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updateLinks="never" codeName="ThisWorkbook"/>
  <mc:AlternateContent xmlns:mc="http://schemas.openxmlformats.org/markup-compatibility/2006">
    <mc:Choice Requires="x15">
      <x15ac:absPath xmlns:x15ac="http://schemas.microsoft.com/office/spreadsheetml/2010/11/ac" url="\\fs101\Share\200550薬務課\■薬事・血液担当\薬局機能情報\01定期報告\R07年度\20251204_通知\"/>
    </mc:Choice>
  </mc:AlternateContent>
  <xr:revisionPtr revIDLastSave="0" documentId="13_ncr:101_{F333015C-44BB-45D0-8A54-61D88E07A77A}" xr6:coauthVersionLast="47" xr6:coauthVersionMax="47" xr10:uidLastSave="{00000000-0000-0000-0000-000000000000}"/>
  <bookViews>
    <workbookView xWindow="8844" yWindow="0" windowWidth="21972" windowHeight="16656" tabRatio="914" firstSheet="51" activeTab="51"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L5"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'L5'!$A$1:$BD$1468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85" i="246" l="1"/>
  <c r="Y848" i="246"/>
  <c r="Y791" i="246"/>
  <c r="C802" i="246"/>
  <c r="Y824" i="246"/>
  <c r="B354" i="246"/>
  <c r="AD280" i="246"/>
  <c r="M278" i="246"/>
  <c r="AD276" i="246"/>
  <c r="M274" i="246"/>
  <c r="M272" i="246"/>
  <c r="AD266" i="246"/>
  <c r="M268" i="246"/>
  <c r="K44" i="246"/>
  <c r="K42" i="246"/>
  <c r="K350" i="246"/>
  <c r="AC1466" i="246"/>
  <c r="AC1462" i="246"/>
  <c r="AC1458" i="246"/>
  <c r="AC1454" i="246"/>
  <c r="AC1450" i="246"/>
  <c r="AC1446" i="246"/>
  <c r="F1" i="136" l="1"/>
  <c r="F1" i="135"/>
  <c r="F1" i="139"/>
  <c r="F1" i="138" l="1"/>
  <c r="F1" i="137"/>
  <c r="AD713" i="246" l="1"/>
  <c r="M372" i="246" l="1"/>
  <c r="N1119" i="246" l="1"/>
  <c r="M1071" i="246"/>
  <c r="AX1103" i="246"/>
  <c r="AX1099" i="246"/>
  <c r="AX1095" i="246"/>
  <c r="AX1091" i="246"/>
  <c r="AX1087" i="246"/>
  <c r="AX1083" i="246"/>
  <c r="AX1079" i="246"/>
  <c r="AX1075" i="246"/>
  <c r="M1103" i="246"/>
  <c r="M1099" i="246"/>
  <c r="M1095" i="246"/>
  <c r="M1091" i="246"/>
  <c r="M1087" i="246"/>
  <c r="M1083" i="246"/>
  <c r="M1079" i="246"/>
  <c r="M1075" i="246"/>
  <c r="AX1071" i="246"/>
  <c r="A1" i="137" l="1"/>
  <c r="AP1063" i="246" l="1"/>
  <c r="AP1067" i="246"/>
  <c r="AP1065" i="246"/>
  <c r="AP1061" i="246"/>
  <c r="AP1059" i="246"/>
  <c r="AP1057" i="246"/>
  <c r="C23" i="249" l="1"/>
  <c r="C21" i="249"/>
  <c r="C19" i="249"/>
  <c r="C17" i="249"/>
  <c r="C15" i="249"/>
  <c r="AG1344" i="246" l="1"/>
  <c r="R1340" i="246"/>
  <c r="R1336" i="246"/>
  <c r="AG1332" i="246"/>
  <c r="AG1323" i="246"/>
  <c r="AH1328" i="246"/>
  <c r="AG1319" i="246"/>
  <c r="AI1315" i="246"/>
  <c r="AG1315" i="246"/>
  <c r="AI1310" i="246"/>
  <c r="AG1310" i="246"/>
  <c r="AG1305" i="246"/>
  <c r="V1301" i="246"/>
  <c r="AQ1298" i="246"/>
  <c r="V1298" i="246"/>
  <c r="U1293" i="246"/>
  <c r="B942" i="246" l="1"/>
  <c r="B922" i="246"/>
  <c r="P915" i="246"/>
  <c r="AV909" i="246"/>
  <c r="AF909" i="246"/>
  <c r="P909" i="246"/>
  <c r="P903" i="246"/>
  <c r="P897" i="246"/>
  <c r="P891" i="246"/>
  <c r="AW883" i="246"/>
  <c r="Y883" i="246"/>
  <c r="AW881" i="246"/>
  <c r="Y881" i="246"/>
  <c r="C872" i="246"/>
  <c r="B854" i="246"/>
  <c r="AW846" i="246"/>
  <c r="Y846" i="246"/>
  <c r="AW844" i="246"/>
  <c r="Y844" i="246"/>
  <c r="C835" i="246"/>
  <c r="P830" i="246"/>
  <c r="AW822" i="246"/>
  <c r="Y822" i="246"/>
  <c r="AW820" i="246"/>
  <c r="Y820" i="246"/>
  <c r="C811" i="246"/>
  <c r="P797" i="246"/>
  <c r="AW789" i="246"/>
  <c r="Y789" i="246"/>
  <c r="AW787" i="246"/>
  <c r="Y787" i="246"/>
  <c r="C778" i="246"/>
  <c r="P773" i="246"/>
  <c r="B630" i="246"/>
  <c r="AV626" i="246"/>
  <c r="AF626" i="246"/>
  <c r="P626" i="246"/>
  <c r="AS1350" i="246"/>
  <c r="AC1350" i="246"/>
  <c r="M1350" i="246"/>
  <c r="AG1244" i="246"/>
  <c r="AG1240" i="246"/>
  <c r="P1287" i="246"/>
  <c r="AV1285" i="246"/>
  <c r="AF1285" i="246"/>
  <c r="P1285" i="246"/>
  <c r="C1278" i="246"/>
  <c r="AW1273" i="246"/>
  <c r="AG1273" i="246"/>
  <c r="Q1273" i="246"/>
  <c r="AW1271" i="246"/>
  <c r="AG1271" i="246"/>
  <c r="Q1271" i="246"/>
  <c r="AW1269" i="246"/>
  <c r="AG1269" i="246"/>
  <c r="Q1269" i="246"/>
  <c r="P1264" i="246"/>
  <c r="AG1260" i="246"/>
  <c r="AG1256" i="246"/>
  <c r="AG1252" i="246"/>
  <c r="AG1248" i="246"/>
  <c r="AG1236" i="246"/>
  <c r="AG1232" i="246"/>
  <c r="AG1224" i="246"/>
  <c r="AG1228" i="246"/>
  <c r="C1209" i="246"/>
  <c r="X1220" i="246"/>
  <c r="C1191" i="246"/>
  <c r="W1182" i="246"/>
  <c r="W1178" i="246"/>
  <c r="W1174" i="246"/>
  <c r="W1186" i="246"/>
  <c r="R1170" i="246"/>
  <c r="P1170" i="246"/>
  <c r="R1161" i="246"/>
  <c r="P1165" i="246"/>
  <c r="P1161" i="246"/>
  <c r="P1156" i="246"/>
  <c r="AM1135" i="246"/>
  <c r="R1135" i="246"/>
  <c r="AV1131" i="246"/>
  <c r="AF1131" i="246"/>
  <c r="P1131" i="246"/>
  <c r="B1139" i="246"/>
  <c r="AJ1127" i="246"/>
  <c r="AV1117" i="246"/>
  <c r="AE1117" i="246"/>
  <c r="N1117" i="246"/>
  <c r="P245" i="246"/>
  <c r="K95" i="246"/>
  <c r="K79" i="246"/>
  <c r="K72" i="246"/>
  <c r="K5" i="246" l="1"/>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AH1440" i="246" l="1"/>
  <c r="AH1438" i="246"/>
  <c r="AC1434" i="246"/>
  <c r="AC1432" i="246"/>
  <c r="AC1430" i="246"/>
  <c r="AC1426" i="246"/>
  <c r="AC1420" i="246"/>
  <c r="AC1418" i="246"/>
  <c r="AC1414" i="246"/>
  <c r="AC1412" i="246"/>
  <c r="M1408" i="246"/>
  <c r="AN1402" i="246"/>
  <c r="T1402" i="246"/>
  <c r="M1396" i="246"/>
  <c r="AF1390" i="246"/>
  <c r="M1384" i="246"/>
  <c r="P1378" i="246"/>
  <c r="P1372" i="246"/>
  <c r="P1366" i="246"/>
  <c r="P1360" i="246"/>
  <c r="M1356" i="246"/>
  <c r="M1111" i="246"/>
  <c r="B1038" i="246"/>
  <c r="AW1034" i="246"/>
  <c r="Q1034" i="246"/>
  <c r="AW1032" i="246"/>
  <c r="AG1032" i="246"/>
  <c r="Q1032" i="246"/>
  <c r="Q1026" i="246"/>
  <c r="AW1024" i="246"/>
  <c r="AG1024" i="246"/>
  <c r="Q1024" i="246"/>
  <c r="Q1018" i="246"/>
  <c r="AW1016" i="246"/>
  <c r="AG1016" i="246"/>
  <c r="Q1016" i="246"/>
  <c r="AW1014" i="246"/>
  <c r="AG1014" i="246"/>
  <c r="Q1014" i="246"/>
  <c r="AW1012" i="246"/>
  <c r="AG1012" i="246"/>
  <c r="Q1012" i="246"/>
  <c r="AW1004" i="246"/>
  <c r="Y1004" i="246"/>
  <c r="AW1002" i="246"/>
  <c r="Y1002" i="246"/>
  <c r="AW1000" i="246"/>
  <c r="Y1000" i="246"/>
  <c r="P993" i="246"/>
  <c r="AN987" i="246"/>
  <c r="AN985" i="246"/>
  <c r="AN983" i="246"/>
  <c r="AN981" i="246"/>
  <c r="AN979" i="246"/>
  <c r="AN977" i="246"/>
  <c r="AN975" i="246"/>
  <c r="AN973" i="246"/>
  <c r="AN971" i="246"/>
  <c r="AN969" i="246"/>
  <c r="AN967" i="246"/>
  <c r="P961" i="246"/>
  <c r="AV767" i="246"/>
  <c r="AV763" i="246"/>
  <c r="AF763" i="246"/>
  <c r="P763" i="246"/>
  <c r="AV761" i="246"/>
  <c r="AF761" i="246"/>
  <c r="P761" i="246"/>
  <c r="P757" i="246"/>
  <c r="AF751" i="246"/>
  <c r="P751" i="246"/>
  <c r="AD747" i="246"/>
  <c r="AD743" i="246"/>
  <c r="AD739" i="246"/>
  <c r="AD735" i="246"/>
  <c r="AD731" i="246"/>
  <c r="AD727" i="246"/>
  <c r="AD723" i="246"/>
  <c r="AD719" i="246"/>
  <c r="AD709" i="246"/>
  <c r="AD705" i="246"/>
  <c r="AD701" i="246"/>
  <c r="AD697" i="246"/>
  <c r="AD693" i="246"/>
  <c r="AD689" i="246"/>
  <c r="AD685" i="246"/>
  <c r="B676" i="246"/>
  <c r="AT672" i="246"/>
  <c r="AO672" i="246"/>
  <c r="H672" i="246"/>
  <c r="AT670" i="246"/>
  <c r="AO670" i="246"/>
  <c r="H670" i="246"/>
  <c r="AT668" i="246"/>
  <c r="AO668" i="246"/>
  <c r="H668" i="246"/>
  <c r="T663" i="246"/>
  <c r="O663" i="246"/>
  <c r="M663" i="246"/>
  <c r="T661" i="246"/>
  <c r="O661" i="246"/>
  <c r="M661" i="246"/>
  <c r="T659" i="246"/>
  <c r="O659" i="246"/>
  <c r="M659" i="246"/>
  <c r="T657" i="246"/>
  <c r="O657" i="246"/>
  <c r="M657" i="246"/>
  <c r="P649" i="246"/>
  <c r="B607" i="246"/>
  <c r="C588" i="246"/>
  <c r="N583" i="246"/>
  <c r="C565" i="246"/>
  <c r="B557" i="246"/>
  <c r="C538" i="246"/>
  <c r="P533" i="246"/>
  <c r="P527" i="246"/>
  <c r="P521" i="246"/>
  <c r="C502" i="246"/>
  <c r="AM497" i="246"/>
  <c r="T497" i="246"/>
  <c r="AM495" i="246"/>
  <c r="T495" i="246"/>
  <c r="AM493" i="246"/>
  <c r="T493" i="246"/>
  <c r="AM491" i="246"/>
  <c r="T491" i="246"/>
  <c r="S486" i="246"/>
  <c r="C467" i="246"/>
  <c r="AM462" i="246"/>
  <c r="T462" i="246"/>
  <c r="S457" i="246"/>
  <c r="C438" i="246"/>
  <c r="AM433" i="246"/>
  <c r="T433" i="246"/>
  <c r="AM431" i="246"/>
  <c r="T431" i="246"/>
  <c r="S426" i="246"/>
  <c r="C407" i="246"/>
  <c r="AM402" i="246"/>
  <c r="T402" i="246"/>
  <c r="AM400" i="246"/>
  <c r="T400" i="246"/>
  <c r="P395" i="246"/>
  <c r="B376" i="246"/>
  <c r="B331" i="246"/>
  <c r="N327" i="246"/>
  <c r="N325" i="246"/>
  <c r="M320" i="246"/>
  <c r="M318" i="246"/>
  <c r="K314" i="246"/>
  <c r="B295" i="246"/>
  <c r="AD270" i="246"/>
  <c r="M264" i="246"/>
  <c r="M262" i="246"/>
  <c r="AF257" i="246"/>
  <c r="P257" i="246"/>
  <c r="P251" i="246"/>
  <c r="B226" i="246"/>
  <c r="B207" i="246"/>
  <c r="X201" i="246"/>
  <c r="X197" i="246"/>
  <c r="X193" i="246"/>
  <c r="X189" i="246"/>
  <c r="X185" i="246"/>
  <c r="B166" i="246"/>
  <c r="O162" i="246"/>
  <c r="AE157" i="246"/>
  <c r="AC157" i="246"/>
  <c r="AA157" i="246"/>
  <c r="Y157" i="246"/>
  <c r="W157" i="246"/>
  <c r="U157" i="246"/>
  <c r="S157" i="246"/>
  <c r="AE155" i="246"/>
  <c r="AC155" i="246"/>
  <c r="AA155" i="246"/>
  <c r="Y155" i="246"/>
  <c r="W155" i="246"/>
  <c r="U155" i="246"/>
  <c r="S155" i="246"/>
  <c r="AE153" i="246"/>
  <c r="AC153" i="246"/>
  <c r="AA153" i="246"/>
  <c r="Y153" i="246"/>
  <c r="W153" i="246"/>
  <c r="U153" i="246"/>
  <c r="S153" i="246"/>
  <c r="AE151" i="246"/>
  <c r="AC151" i="246"/>
  <c r="AA151" i="246"/>
  <c r="Y151" i="246"/>
  <c r="W151" i="246"/>
  <c r="U151" i="246"/>
  <c r="S151" i="246"/>
  <c r="AE149" i="246"/>
  <c r="AC149" i="246"/>
  <c r="AA149" i="246"/>
  <c r="Y149" i="246"/>
  <c r="W149" i="246"/>
  <c r="U149" i="246"/>
  <c r="S149" i="246"/>
  <c r="AC145" i="246"/>
  <c r="AA145" i="246"/>
  <c r="Y145" i="246"/>
  <c r="W145" i="246"/>
  <c r="U145" i="246"/>
  <c r="S145" i="246"/>
  <c r="Q145" i="246"/>
  <c r="O145" i="246"/>
  <c r="AT139" i="246"/>
  <c r="AQ139" i="246"/>
  <c r="AO139" i="246"/>
  <c r="AL139" i="246"/>
  <c r="AJ139" i="246"/>
  <c r="AG139" i="246"/>
  <c r="AE139" i="246"/>
  <c r="AB139" i="246"/>
  <c r="Z139" i="246"/>
  <c r="W139" i="246"/>
  <c r="U139" i="246"/>
  <c r="R139" i="246"/>
  <c r="P139" i="246"/>
  <c r="M139" i="246"/>
  <c r="K139" i="246"/>
  <c r="H139" i="246"/>
  <c r="AT132" i="246"/>
  <c r="AQ132" i="246"/>
  <c r="AO132" i="246"/>
  <c r="AL132" i="246"/>
  <c r="AJ132" i="246"/>
  <c r="AG132" i="246"/>
  <c r="AE132" i="246"/>
  <c r="AB132" i="246"/>
  <c r="Z132" i="246"/>
  <c r="W132" i="246"/>
  <c r="U132" i="246"/>
  <c r="R132" i="246"/>
  <c r="P132" i="246"/>
  <c r="M132" i="246"/>
  <c r="K132" i="246"/>
  <c r="H132" i="246"/>
  <c r="AT125" i="246"/>
  <c r="AQ125" i="246"/>
  <c r="AO125" i="246"/>
  <c r="AL125" i="246"/>
  <c r="AJ125" i="246"/>
  <c r="AG125" i="246"/>
  <c r="AE125" i="246"/>
  <c r="AB125" i="246"/>
  <c r="Z125" i="246"/>
  <c r="W125" i="246"/>
  <c r="U125" i="246"/>
  <c r="R125" i="246"/>
  <c r="P125" i="246"/>
  <c r="M125" i="246"/>
  <c r="K125" i="246"/>
  <c r="H125" i="246"/>
  <c r="AT118" i="246"/>
  <c r="AQ118" i="246"/>
  <c r="AO118" i="246"/>
  <c r="AL118" i="246"/>
  <c r="AJ118" i="246"/>
  <c r="AG118" i="246"/>
  <c r="AE118" i="246"/>
  <c r="AB118" i="246"/>
  <c r="Z118" i="246"/>
  <c r="W118" i="246"/>
  <c r="U118" i="246"/>
  <c r="R118" i="246"/>
  <c r="P118" i="246"/>
  <c r="M118" i="246"/>
  <c r="K118" i="246"/>
  <c r="H118" i="246"/>
  <c r="AA110" i="246"/>
  <c r="R110" i="246"/>
  <c r="AA108" i="246"/>
  <c r="R108" i="246"/>
  <c r="AA106" i="246"/>
  <c r="R106" i="246"/>
  <c r="AA104" i="246"/>
  <c r="R104" i="246"/>
  <c r="AD102" i="246"/>
  <c r="Z102" i="246"/>
  <c r="V102" i="246"/>
  <c r="R102" i="246"/>
  <c r="N102" i="246"/>
  <c r="J102" i="246"/>
  <c r="F102" i="246"/>
  <c r="B102" i="246"/>
  <c r="K90" i="246"/>
  <c r="K88" i="246"/>
  <c r="K86" i="246"/>
  <c r="K84" i="246"/>
  <c r="K67" i="246"/>
  <c r="AK65" i="246"/>
  <c r="K65" i="246"/>
  <c r="K62" i="246"/>
  <c r="K60" i="246"/>
  <c r="K58" i="246"/>
  <c r="K56" i="246"/>
  <c r="K51" i="246"/>
  <c r="K49" i="246"/>
  <c r="K40" i="246"/>
  <c r="K38" i="246"/>
  <c r="K33" i="246"/>
  <c r="K31" i="246"/>
  <c r="K29" i="246"/>
  <c r="K24" i="246"/>
  <c r="K22" i="246"/>
  <c r="K20" i="246"/>
  <c r="K18" i="246"/>
  <c r="K16" i="246"/>
  <c r="K14" i="246"/>
  <c r="K12" i="246"/>
  <c r="K10" i="246"/>
  <c r="K3" i="246"/>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<sst xmlns="http://schemas.openxmlformats.org/spreadsheetml/2006/main" count="58273" uniqueCount="7640">
  <si>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</si>
  <si>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</si>
  <si>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</si>
  <si>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</si>
  <si>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</si>
  <si>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</si>
  <si>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</si>
  <si>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</si>
  <si>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</si>
  <si>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</si>
  <si>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</si>
  <si>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</si>
  <si>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</si>
  <si>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</si>
  <si>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</si>
  <si>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</si>
  <si>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</si>
  <si>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</si>
  <si>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</si>
  <si>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</si>
  <si>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</si>
  <si>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</si>
  <si>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</si>
  <si>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</si>
  <si>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</si>
  <si>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</si>
  <si>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</si>
  <si>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</si>
  <si>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</si>
  <si>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</si>
  <si>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</si>
  <si>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</si>
  <si>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</si>
  <si>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</si>
  <si>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</si>
  <si>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</si>
  <si>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</si>
  <si>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</si>
  <si>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調査票（薬局）</t>
    <rPh sb="0" eb="3">
      <t>チョウサヒョウ</t>
    </rPh>
    <rPh sb="4" eb="6">
      <t>ヤッキョク</t>
    </rPh>
    <phoneticPr fontId="26"/>
  </si>
  <si>
    <t>機関コード</t>
    <rPh sb="0" eb="2">
      <t>キカン</t>
    </rPh>
    <phoneticPr fontId="27"/>
  </si>
  <si>
    <t>項目名</t>
    <rPh sb="0" eb="2">
      <t>コウモク</t>
    </rPh>
    <rPh sb="2" eb="3">
      <t>メイ</t>
    </rPh>
    <phoneticPr fontId="27"/>
  </si>
  <si>
    <t>【連絡担当者】</t>
    <phoneticPr fontId="27"/>
  </si>
  <si>
    <t>記入日</t>
    <phoneticPr fontId="27"/>
  </si>
  <si>
    <t>記入者（氏名）</t>
    <phoneticPr fontId="27"/>
  </si>
  <si>
    <t>記入者（フリガナ）</t>
    <phoneticPr fontId="27"/>
  </si>
  <si>
    <t>役職名</t>
    <rPh sb="0" eb="2">
      <t>ヤクショク</t>
    </rPh>
    <rPh sb="2" eb="3">
      <t>メイ</t>
    </rPh>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</si>
  <si>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</si>
  <si>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</si>
  <si>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</si>
  <si>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</si>
  <si>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ローマ字</t>
    <phoneticPr fontId="27"/>
  </si>
  <si>
    <t>フリガナ</t>
    <phoneticPr fontId="27"/>
  </si>
  <si>
    <t/>
  </si>
  <si>
    <t>所在地（フリガナ）</t>
    <phoneticPr fontId="27"/>
  </si>
  <si>
    <t>英語表記</t>
    <rPh sb="0" eb="2">
      <t>エイゴ</t>
    </rPh>
    <rPh sb="2" eb="4">
      <t>ヒョウキ</t>
    </rPh>
    <phoneticPr fontId="27"/>
  </si>
  <si>
    <t>所在地座標（緯度）</t>
    <phoneticPr fontId="27"/>
  </si>
  <si>
    <t>所在地座標（経度）</t>
    <phoneticPr fontId="27"/>
  </si>
  <si>
    <t>市区町村コード</t>
    <phoneticPr fontId="27"/>
  </si>
  <si>
    <t>①営業日の開店時間内電話番号</t>
    <phoneticPr fontId="27"/>
  </si>
  <si>
    <t>②営業日の開店時間内ファクシミリ番号</t>
    <phoneticPr fontId="27"/>
  </si>
  <si>
    <t>③夜間・休日の電話番号</t>
    <phoneticPr fontId="27"/>
  </si>
  <si>
    <t>④夜間・休日のファクシミリ番号</t>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</si>
  <si>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</si>
  <si>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</si>
  <si>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</si>
  <si>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</si>
  <si>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</si>
  <si>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</si>
  <si>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</si>
  <si>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</si>
  <si>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基本となる開店時間</t>
    <rPh sb="5" eb="7">
      <t>カイテン</t>
    </rPh>
    <rPh sb="7" eb="9">
      <t>ジカン</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</si>
  <si>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</si>
  <si>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</si>
  <si>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</si>
  <si>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</si>
  <si>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時間帯４</t>
    <rPh sb="0" eb="2">
      <t>ジカン</t>
    </rPh>
    <rPh sb="2" eb="3">
      <t>タイ</t>
    </rPh>
    <phoneticPr fontId="27"/>
  </si>
  <si>
    <t>曜日</t>
    <rPh sb="0" eb="2">
      <t>ヨウビ</t>
    </rPh>
    <phoneticPr fontId="27"/>
  </si>
  <si>
    <t>火</t>
  </si>
  <si>
    <t>水</t>
  </si>
  <si>
    <t>木</t>
  </si>
  <si>
    <t>金</t>
  </si>
  <si>
    <t>土</t>
  </si>
  <si>
    <t>日</t>
  </si>
  <si>
    <t>祝</t>
    <phoneticPr fontId="27"/>
  </si>
  <si>
    <t>毎週決まった曜日に閉店</t>
    <rPh sb="0" eb="2">
      <t>マイシュウ</t>
    </rPh>
    <rPh sb="2" eb="3">
      <t>キ</t>
    </rPh>
    <rPh sb="6" eb="8">
      <t>ヨウビ</t>
    </rPh>
    <rPh sb="9" eb="11">
      <t>ヘイテン</t>
    </rPh>
    <phoneticPr fontId="27"/>
  </si>
  <si>
    <t>祝日に閉店</t>
    <phoneticPr fontId="27"/>
  </si>
  <si>
    <t>定期週の考え方</t>
    <rPh sb="0" eb="2">
      <t>テイキ</t>
    </rPh>
    <rPh sb="2" eb="3">
      <t>シュウ</t>
    </rPh>
    <rPh sb="4" eb="5">
      <t>カンガ</t>
    </rPh>
    <rPh sb="6" eb="7">
      <t>カタ</t>
    </rPh>
    <phoneticPr fontId="27"/>
  </si>
  <si>
    <t>特記事項</t>
    <rPh sb="0" eb="2">
      <t>トッキ</t>
    </rPh>
    <rPh sb="2" eb="4">
      <t>ジコウ</t>
    </rPh>
    <phoneticPr fontId="27"/>
  </si>
  <si>
    <t>開店時間外で相談できる時間</t>
    <phoneticPr fontId="26"/>
  </si>
  <si>
    <t>地域連携薬局の認定の有無</t>
    <phoneticPr fontId="26"/>
  </si>
  <si>
    <t>ルート１</t>
    <phoneticPr fontId="27"/>
  </si>
  <si>
    <t>ルート２</t>
    <phoneticPr fontId="27"/>
  </si>
  <si>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</si>
  <si>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</si>
  <si>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</si>
  <si>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</si>
  <si>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特記事項（駐車場）</t>
    <phoneticPr fontId="27"/>
  </si>
  <si>
    <t>有無</t>
    <rPh sb="0" eb="2">
      <t>ウム</t>
    </rPh>
    <phoneticPr fontId="27"/>
  </si>
  <si>
    <t>生活習慣病相談（その他）</t>
  </si>
  <si>
    <t>健康相談</t>
    <phoneticPr fontId="26"/>
  </si>
  <si>
    <t>言語</t>
    <rPh sb="0" eb="2">
      <t>ゲンゴ</t>
    </rPh>
    <phoneticPr fontId="27"/>
  </si>
  <si>
    <t>対応レベル</t>
    <rPh sb="0" eb="2">
      <t>タイオウ</t>
    </rPh>
    <phoneticPr fontId="26"/>
  </si>
  <si>
    <t>要否</t>
    <rPh sb="0" eb="2">
      <t>ヨウヒ</t>
    </rPh>
    <phoneticPr fontId="27"/>
  </si>
  <si>
    <t>設置</t>
    <rPh sb="0" eb="2">
      <t>セッチ</t>
    </rPh>
    <phoneticPr fontId="27"/>
  </si>
  <si>
    <t>有無</t>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</si>
  <si>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</si>
  <si>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</si>
  <si>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</si>
  <si>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</si>
  <si>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</si>
  <si>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</si>
  <si>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UFJ</t>
    <phoneticPr fontId="26"/>
  </si>
  <si>
    <t>DC</t>
    <phoneticPr fontId="26"/>
  </si>
  <si>
    <t>ニコス</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</si>
  <si>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</si>
  <si>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</si>
  <si>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</si>
  <si>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</si>
  <si>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</si>
  <si>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</si>
  <si>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</si>
  <si>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</si>
  <si>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特記事項</t>
    <phoneticPr fontId="26"/>
  </si>
  <si>
    <t>人数</t>
    <rPh sb="0" eb="2">
      <t>ニンズウ</t>
    </rPh>
    <phoneticPr fontId="27"/>
  </si>
  <si>
    <t>人</t>
    <rPh sb="0" eb="1">
      <t>ニン</t>
    </rPh>
    <phoneticPr fontId="26"/>
  </si>
  <si>
    <t>人</t>
    <rPh sb="0" eb="1">
      <t>ヒト</t>
    </rPh>
    <phoneticPr fontId="27"/>
  </si>
  <si>
    <t>件数</t>
    <rPh sb="0" eb="2">
      <t>ケンスウ</t>
    </rPh>
    <phoneticPr fontId="27"/>
  </si>
  <si>
    <t>件</t>
    <rPh sb="0" eb="1">
      <t>ケン</t>
    </rPh>
    <phoneticPr fontId="26"/>
  </si>
  <si>
    <t>回数</t>
    <rPh sb="0" eb="2">
      <t>カイスウ</t>
    </rPh>
    <phoneticPr fontId="27"/>
  </si>
  <si>
    <t>回</t>
    <rPh sb="0" eb="1">
      <t>カイ</t>
    </rPh>
    <phoneticPr fontId="26"/>
  </si>
  <si>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</si>
  <si>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</si>
  <si>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</si>
  <si>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</si>
  <si>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</si>
  <si>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</si>
  <si>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</si>
  <si>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</si>
  <si>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</si>
  <si>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</si>
  <si>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</si>
  <si>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</si>
  <si>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</si>
  <si>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</si>
  <si>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</si>
  <si>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</si>
  <si>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</si>
  <si>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</si>
  <si>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</si>
  <si>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</si>
  <si>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</si>
  <si>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</si>
  <si>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</si>
  <si>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</si>
  <si>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</si>
  <si>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</si>
  <si>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</si>
  <si>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</si>
  <si>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</si>
  <si>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</si>
  <si>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</si>
  <si>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</si>
  <si>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</si>
  <si>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</si>
  <si>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</si>
  <si>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</si>
  <si>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</si>
  <si>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</si>
  <si>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</si>
  <si>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</si>
  <si>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</si>
  <si>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</si>
  <si>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</si>
  <si>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</si>
  <si>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</si>
  <si>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</si>
  <si>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</si>
  <si>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</si>
  <si>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</si>
  <si>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</si>
  <si>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</si>
  <si>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</si>
  <si>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</si>
  <si>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</si>
  <si>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</si>
  <si>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</si>
  <si>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</si>
  <si>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</si>
  <si>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</si>
  <si>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</si>
  <si>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</si>
  <si>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</si>
  <si>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</si>
  <si>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</si>
  <si>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</si>
  <si>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</si>
  <si>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</si>
  <si>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</si>
  <si>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</si>
  <si>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</si>
  <si>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</si>
  <si>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</si>
  <si>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</si>
  <si>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</si>
  <si>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</si>
  <si>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</si>
  <si>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</si>
  <si>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</si>
  <si>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</si>
  <si>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</si>
  <si>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特定感染症指定医療機関、第一種感染症指定医療機関又は第二種感染症指定医療機関</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</si>
  <si>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</si>
  <si>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</si>
  <si>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</si>
  <si>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</si>
  <si>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</si>
  <si>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</si>
  <si>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</si>
  <si>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</si>
  <si>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</si>
  <si>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</si>
  <si>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</si>
  <si>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</si>
  <si>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</si>
  <si>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</si>
  <si>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</si>
  <si>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</si>
  <si>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</si>
  <si>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</si>
  <si>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</si>
  <si>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</si>
  <si>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</si>
  <si>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</si>
  <si>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</si>
  <si>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</si>
  <si>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</si>
  <si>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</si>
  <si>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</si>
  <si>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</si>
  <si>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</si>
  <si>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</si>
  <si>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</si>
  <si>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</si>
  <si>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</si>
  <si>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</si>
  <si>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</si>
  <si>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</si>
  <si>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</si>
  <si>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</si>
  <si>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</si>
  <si>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</si>
  <si>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</si>
  <si>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</si>
  <si>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</si>
  <si>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</si>
  <si>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</si>
  <si>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</si>
  <si>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</si>
  <si>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</si>
  <si>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</si>
  <si>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</si>
  <si>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</si>
  <si>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</si>
  <si>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</si>
  <si>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</si>
  <si>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</si>
  <si>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</si>
  <si>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</si>
  <si>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</si>
  <si>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</si>
  <si>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</si>
  <si>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</si>
  <si>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</si>
  <si>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</si>
  <si>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</si>
  <si>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</si>
  <si>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</si>
  <si>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</si>
  <si>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</si>
  <si>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</si>
  <si>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</si>
  <si>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</si>
  <si>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</si>
  <si>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</si>
  <si>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</si>
  <si>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</si>
  <si>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</si>
  <si>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</si>
  <si>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</si>
  <si>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</si>
  <si>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</si>
  <si>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</si>
  <si>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</si>
  <si>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</si>
  <si>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</si>
  <si>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</si>
  <si>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</si>
  <si>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</si>
  <si>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</si>
  <si>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</si>
  <si>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</si>
  <si>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</si>
  <si>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</si>
  <si>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</si>
  <si>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</si>
  <si>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</si>
  <si>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</si>
  <si>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</si>
  <si>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</si>
  <si>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</si>
  <si>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</si>
  <si>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</si>
  <si>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</si>
  <si>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</si>
  <si>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</si>
  <si>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</si>
  <si>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</si>
  <si>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</si>
  <si>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</si>
  <si>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</si>
  <si>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</si>
  <si>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</si>
  <si>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</si>
  <si>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</si>
  <si>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</si>
  <si>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</si>
  <si>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</si>
  <si>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</si>
  <si>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</si>
  <si>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</si>
  <si>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</si>
  <si>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</si>
  <si>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</si>
  <si>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</si>
  <si>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</si>
  <si>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</si>
  <si>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</si>
  <si>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</si>
  <si>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</si>
  <si>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</si>
  <si>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</si>
  <si>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</si>
  <si>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</si>
  <si>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</si>
  <si>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</si>
  <si>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</si>
  <si>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</si>
  <si>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</si>
  <si>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</si>
  <si>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</si>
  <si>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</si>
  <si>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</si>
  <si>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</si>
  <si>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</si>
  <si>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</si>
  <si>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</si>
  <si>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</si>
  <si>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</si>
  <si>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</si>
  <si>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</si>
  <si>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</si>
  <si>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</si>
  <si>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</si>
  <si>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</si>
  <si>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</si>
  <si>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</si>
  <si>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</si>
  <si>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</si>
  <si>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</si>
  <si>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</si>
  <si>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</si>
  <si>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</si>
  <si>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</si>
  <si>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</si>
  <si>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</si>
  <si>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</si>
  <si>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</si>
  <si>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</si>
  <si>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</si>
  <si>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</si>
  <si>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</si>
  <si>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</si>
  <si>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</si>
  <si>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</si>
  <si>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</si>
  <si>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</si>
  <si>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</si>
  <si>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</si>
  <si>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</si>
  <si>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</si>
  <si>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</si>
  <si>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</si>
  <si>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</si>
  <si>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</si>
  <si>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</si>
  <si>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</si>
  <si>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</si>
  <si>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</si>
  <si>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</si>
  <si>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</si>
  <si>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</si>
  <si>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</si>
  <si>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</si>
  <si>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</si>
  <si>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</si>
  <si>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</si>
  <si>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</si>
  <si>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</si>
  <si>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</si>
  <si>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</si>
  <si>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</si>
  <si>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</si>
  <si>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</si>
  <si>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</si>
  <si>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</si>
  <si>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</si>
  <si>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</si>
  <si>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</si>
  <si>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</si>
  <si>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</si>
  <si>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</si>
  <si>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</si>
  <si>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</si>
  <si>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</si>
  <si>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</si>
  <si>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</si>
  <si>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</si>
  <si>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</si>
  <si>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</si>
  <si>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</si>
  <si>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</si>
  <si>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</si>
  <si>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</si>
  <si>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</si>
  <si>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</si>
  <si>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</si>
  <si>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</si>
  <si>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</si>
  <si>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</si>
  <si>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</si>
  <si>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</si>
  <si>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</si>
  <si>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</si>
  <si>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</si>
  <si>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</si>
  <si>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</si>
  <si>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</si>
  <si>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</si>
  <si>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</si>
  <si>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</si>
  <si>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</si>
  <si>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</si>
  <si>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</si>
  <si>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</si>
  <si>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時間外対応（２４時間）</t>
  </si>
  <si>
    <t>時間外対応（連絡先（店頭掲示））</t>
  </si>
  <si>
    <t>時間外対応（連絡先（薬袋等表示））</t>
  </si>
  <si>
    <t>開店時間（特記事項）</t>
  </si>
  <si>
    <t>開店時間外（相談できる時間）</t>
  </si>
  <si>
    <t>地域連携薬局の認定有無</t>
  </si>
  <si>
    <t>専門医療機関連携薬局の認定区分</t>
  </si>
  <si>
    <t>認定有の傷病区分（がん）</t>
  </si>
  <si>
    <t>年間調剤日数</t>
  </si>
  <si>
    <t>IFZ024_base_yakk_yyyyMMddHHmmssSSS.csv</t>
  </si>
  <si>
    <t>テーブル名</t>
    <rPh sb="4" eb="5">
      <t>メイ</t>
    </rPh>
    <phoneticPr fontId="5"/>
  </si>
  <si>
    <t>5</t>
  </si>
  <si>
    <t>13</t>
  </si>
  <si>
    <t>列名</t>
    <rPh sb="0" eb="1">
      <t>レツ</t>
    </rPh>
    <rPh sb="1" eb="2">
      <t>メイ</t>
    </rPh>
    <phoneticPr fontId="5"/>
  </si>
  <si>
    <t>D4</t>
  </si>
  <si>
    <t>D5</t>
  </si>
  <si>
    <t>03</t>
  </si>
  <si>
    <t>01001</t>
  </si>
  <si>
    <t>内科</t>
    <rPh sb="0" eb="2">
      <t>ナイカ</t>
    </rPh>
    <phoneticPr fontId="3"/>
  </si>
  <si>
    <t>01002</t>
  </si>
  <si>
    <t>感染症内科</t>
    <rPh sb="0" eb="3">
      <t>カンセンショウ</t>
    </rPh>
    <rPh sb="3" eb="5">
      <t>ナイカ</t>
    </rPh>
    <phoneticPr fontId="3"/>
  </si>
  <si>
    <t>01003</t>
  </si>
  <si>
    <t>性感染症内科</t>
    <rPh sb="0" eb="4">
      <t>セイカンセンショウ</t>
    </rPh>
    <rPh sb="4" eb="6">
      <t>ナイカ</t>
    </rPh>
    <phoneticPr fontId="7"/>
  </si>
  <si>
    <t>01004</t>
  </si>
  <si>
    <t>血液・腫瘍内科</t>
    <rPh sb="0" eb="2">
      <t>ケツエキ</t>
    </rPh>
    <rPh sb="3" eb="5">
      <t>シュヨウ</t>
    </rPh>
    <rPh sb="5" eb="7">
      <t>ナイカ</t>
    </rPh>
    <phoneticPr fontId="3"/>
  </si>
  <si>
    <t>01005</t>
  </si>
  <si>
    <t>血液内科</t>
    <rPh sb="0" eb="2">
      <t>ケツエキ</t>
    </rPh>
    <rPh sb="2" eb="4">
      <t>ナイカ</t>
    </rPh>
    <phoneticPr fontId="3"/>
  </si>
  <si>
    <t>01006</t>
  </si>
  <si>
    <t>糖尿病内科</t>
    <rPh sb="0" eb="3">
      <t>トウニョウビョウ</t>
    </rPh>
    <rPh sb="3" eb="5">
      <t>ナイカ</t>
    </rPh>
    <phoneticPr fontId="3"/>
  </si>
  <si>
    <t>01007</t>
  </si>
  <si>
    <t>代謝内科</t>
  </si>
  <si>
    <t>01008</t>
  </si>
  <si>
    <t>内分泌内科</t>
    <rPh sb="0" eb="3">
      <t>ナイブンピツ</t>
    </rPh>
    <rPh sb="1" eb="3">
      <t>ブンピツ</t>
    </rPh>
    <rPh sb="3" eb="5">
      <t>ナイカ</t>
    </rPh>
    <phoneticPr fontId="3"/>
  </si>
  <si>
    <t>01009</t>
  </si>
  <si>
    <t>脂質代謝内科</t>
    <rPh sb="0" eb="2">
      <t>シシツ</t>
    </rPh>
    <rPh sb="2" eb="4">
      <t>タイシャ</t>
    </rPh>
    <rPh sb="4" eb="6">
      <t>ナイカ</t>
    </rPh>
    <phoneticPr fontId="7"/>
  </si>
  <si>
    <t>01010</t>
  </si>
  <si>
    <t>糖尿病・内分泌内科</t>
    <rPh sb="0" eb="3">
      <t>トウニョウビョウ</t>
    </rPh>
    <rPh sb="4" eb="7">
      <t>ナイブンピツ</t>
    </rPh>
    <rPh sb="7" eb="9">
      <t>ナイカ</t>
    </rPh>
    <phoneticPr fontId="3"/>
  </si>
  <si>
    <t>01011</t>
  </si>
  <si>
    <t>糖尿病・代謝内科</t>
    <rPh sb="4" eb="6">
      <t>タイシャ</t>
    </rPh>
    <phoneticPr fontId="3"/>
  </si>
  <si>
    <t>01012</t>
  </si>
  <si>
    <t>代謝・内分泌内科</t>
    <rPh sb="0" eb="2">
      <t>タイシャ</t>
    </rPh>
    <rPh sb="3" eb="6">
      <t>ナイブンピツ</t>
    </rPh>
    <rPh sb="6" eb="8">
      <t>ナイカ</t>
    </rPh>
    <phoneticPr fontId="3"/>
  </si>
  <si>
    <t>01013</t>
  </si>
  <si>
    <t>脳神経内科</t>
  </si>
  <si>
    <t>01014</t>
  </si>
  <si>
    <t>呼吸器内科</t>
  </si>
  <si>
    <t>01015</t>
  </si>
  <si>
    <t>老年・呼吸器内科</t>
    <rPh sb="0" eb="2">
      <t>ロウネン</t>
    </rPh>
    <rPh sb="3" eb="8">
      <t>コキュウキナイカ</t>
    </rPh>
    <phoneticPr fontId="3"/>
  </si>
  <si>
    <t>01016</t>
  </si>
  <si>
    <t>気管食道内科</t>
    <rPh sb="0" eb="2">
      <t>キカン</t>
    </rPh>
    <rPh sb="2" eb="4">
      <t>ショクドウ</t>
    </rPh>
    <rPh sb="4" eb="6">
      <t>ナイカ</t>
    </rPh>
    <phoneticPr fontId="7"/>
  </si>
  <si>
    <t>01017</t>
  </si>
  <si>
    <t>循環器内科</t>
    <rPh sb="0" eb="3">
      <t>ジュンカンキ</t>
    </rPh>
    <phoneticPr fontId="7"/>
  </si>
  <si>
    <t>01018</t>
  </si>
  <si>
    <t>心臓内科</t>
  </si>
  <si>
    <t>01019</t>
  </si>
  <si>
    <t>心臓血管内科</t>
    <rPh sb="2" eb="4">
      <t>ケッカン</t>
    </rPh>
    <phoneticPr fontId="3"/>
  </si>
  <si>
    <t>01020</t>
  </si>
  <si>
    <t>消化器内科</t>
  </si>
  <si>
    <t>01021</t>
  </si>
  <si>
    <t>胃腸内科</t>
  </si>
  <si>
    <t>01022</t>
  </si>
  <si>
    <t>腎臓内科</t>
    <rPh sb="0" eb="2">
      <t>ジンゾウ</t>
    </rPh>
    <rPh sb="2" eb="4">
      <t>ナイカ</t>
    </rPh>
    <phoneticPr fontId="3"/>
  </si>
  <si>
    <t>01023</t>
  </si>
  <si>
    <t>人工透析内科</t>
  </si>
  <si>
    <t>01024</t>
  </si>
  <si>
    <t>肝臓内科</t>
    <rPh sb="0" eb="2">
      <t>カンゾウ</t>
    </rPh>
    <rPh sb="2" eb="4">
      <t>ナイカ</t>
    </rPh>
    <phoneticPr fontId="3"/>
  </si>
  <si>
    <t>01025</t>
  </si>
  <si>
    <t>神経内科</t>
  </si>
  <si>
    <t>01026</t>
  </si>
  <si>
    <t>腫瘍内科</t>
  </si>
  <si>
    <t>01027</t>
  </si>
  <si>
    <t>漢方内科</t>
    <rPh sb="0" eb="2">
      <t>カンポウ</t>
    </rPh>
    <rPh sb="2" eb="4">
      <t>ナイカ</t>
    </rPh>
    <phoneticPr fontId="3"/>
  </si>
  <si>
    <t>01028</t>
  </si>
  <si>
    <t>老年内科</t>
    <rPh sb="0" eb="2">
      <t>ロウネン</t>
    </rPh>
    <rPh sb="2" eb="4">
      <t>ナイカ</t>
    </rPh>
    <phoneticPr fontId="3"/>
  </si>
  <si>
    <t>01029</t>
  </si>
  <si>
    <t>女性内科</t>
    <rPh sb="0" eb="2">
      <t>ジョセイ</t>
    </rPh>
    <rPh sb="2" eb="4">
      <t>ナイカ</t>
    </rPh>
    <phoneticPr fontId="7"/>
  </si>
  <si>
    <t>01030</t>
  </si>
  <si>
    <t>内視鏡内科</t>
    <rPh sb="0" eb="3">
      <t>ナイシキョウ</t>
    </rPh>
    <rPh sb="3" eb="4">
      <t>ナイ</t>
    </rPh>
    <rPh sb="4" eb="5">
      <t>カ</t>
    </rPh>
    <phoneticPr fontId="3"/>
  </si>
  <si>
    <t>01031</t>
  </si>
  <si>
    <t>疼痛緩和内科</t>
    <rPh sb="0" eb="1">
      <t>ウズ</t>
    </rPh>
    <rPh sb="1" eb="2">
      <t>イタ</t>
    </rPh>
    <rPh sb="2" eb="4">
      <t>カンワ</t>
    </rPh>
    <rPh sb="4" eb="6">
      <t>ナイカ</t>
    </rPh>
    <phoneticPr fontId="7"/>
  </si>
  <si>
    <t>01032</t>
  </si>
  <si>
    <t>ペインクリニック内科</t>
    <rPh sb="8" eb="10">
      <t>ナイカ</t>
    </rPh>
    <phoneticPr fontId="7"/>
  </si>
  <si>
    <t>01033</t>
  </si>
  <si>
    <t>アレルギー疾患内科</t>
    <rPh sb="5" eb="7">
      <t>シッカン</t>
    </rPh>
    <rPh sb="7" eb="9">
      <t>ナイカ</t>
    </rPh>
    <phoneticPr fontId="7"/>
  </si>
  <si>
    <t>01034</t>
  </si>
  <si>
    <t>緩和ケア内科</t>
    <rPh sb="0" eb="2">
      <t>カンワ</t>
    </rPh>
    <rPh sb="4" eb="6">
      <t>ナイカ</t>
    </rPh>
    <phoneticPr fontId="3"/>
  </si>
  <si>
    <t>01991</t>
  </si>
  <si>
    <t>その他（内科系）</t>
    <rPh sb="2" eb="3">
      <t>タ</t>
    </rPh>
    <rPh sb="4" eb="7">
      <t>ナイカケイ</t>
    </rPh>
    <phoneticPr fontId="3"/>
  </si>
  <si>
    <t>02001</t>
  </si>
  <si>
    <t>外科</t>
    <rPh sb="0" eb="2">
      <t>ゲカ</t>
    </rPh>
    <phoneticPr fontId="3"/>
  </si>
  <si>
    <t>02002</t>
  </si>
  <si>
    <t>脳神経外科</t>
  </si>
  <si>
    <t>02003</t>
  </si>
  <si>
    <t>脳外科</t>
    <rPh sb="0" eb="3">
      <t>ノウゲカ</t>
    </rPh>
    <phoneticPr fontId="3"/>
  </si>
  <si>
    <t>02004</t>
  </si>
  <si>
    <t>脳・血管外科</t>
    <rPh sb="0" eb="1">
      <t>ノウ</t>
    </rPh>
    <rPh sb="2" eb="4">
      <t>ケッカン</t>
    </rPh>
    <rPh sb="4" eb="6">
      <t>ゲカ</t>
    </rPh>
    <phoneticPr fontId="3"/>
  </si>
  <si>
    <t>02005</t>
  </si>
  <si>
    <t>呼吸器外科</t>
  </si>
  <si>
    <t>02006</t>
  </si>
  <si>
    <t>食道外科</t>
    <rPh sb="0" eb="2">
      <t>ショクドウ</t>
    </rPh>
    <rPh sb="2" eb="4">
      <t>ゲカ</t>
    </rPh>
    <phoneticPr fontId="7"/>
  </si>
  <si>
    <t>02007</t>
  </si>
  <si>
    <t>気管食道外科</t>
    <rPh sb="0" eb="2">
      <t>キカン</t>
    </rPh>
    <rPh sb="2" eb="4">
      <t>ショクドウ</t>
    </rPh>
    <rPh sb="4" eb="6">
      <t>ゲカ</t>
    </rPh>
    <phoneticPr fontId="8"/>
  </si>
  <si>
    <t>02008</t>
  </si>
  <si>
    <t>血管外科</t>
    <rPh sb="0" eb="2">
      <t>ケッカン</t>
    </rPh>
    <rPh sb="2" eb="4">
      <t>ゲカ</t>
    </rPh>
    <phoneticPr fontId="3"/>
  </si>
  <si>
    <t>02009</t>
  </si>
  <si>
    <t>循環器外科</t>
    <rPh sb="0" eb="3">
      <t>ジュンカンキ</t>
    </rPh>
    <rPh sb="3" eb="5">
      <t>ゲカ</t>
    </rPh>
    <phoneticPr fontId="3"/>
  </si>
  <si>
    <t>02010</t>
  </si>
  <si>
    <t>心臓外科</t>
  </si>
  <si>
    <t>02011</t>
  </si>
  <si>
    <t>心臓血管外科</t>
  </si>
  <si>
    <t>02012</t>
  </si>
  <si>
    <t>消化器外科</t>
  </si>
  <si>
    <t>02014</t>
  </si>
  <si>
    <t>消化器・移植外科</t>
    <rPh sb="0" eb="3">
      <t>ショウカキ</t>
    </rPh>
    <rPh sb="4" eb="6">
      <t>イショク</t>
    </rPh>
    <rPh sb="6" eb="8">
      <t>ゲカ</t>
    </rPh>
    <phoneticPr fontId="3"/>
  </si>
  <si>
    <t>02015</t>
  </si>
  <si>
    <t>胃腸外科</t>
    <rPh sb="0" eb="2">
      <t>イチョウ</t>
    </rPh>
    <rPh sb="2" eb="4">
      <t>ゲカ</t>
    </rPh>
    <phoneticPr fontId="3"/>
  </si>
  <si>
    <t>02016</t>
  </si>
  <si>
    <t>大腸外科</t>
    <rPh sb="0" eb="2">
      <t>ダイチョウ</t>
    </rPh>
    <rPh sb="2" eb="4">
      <t>ゲカ</t>
    </rPh>
    <phoneticPr fontId="7"/>
  </si>
  <si>
    <t>02017</t>
  </si>
  <si>
    <t>腎臓外科</t>
    <rPh sb="0" eb="2">
      <t>ジンゾウ</t>
    </rPh>
    <rPh sb="2" eb="4">
      <t>ゲカ</t>
    </rPh>
    <phoneticPr fontId="3"/>
  </si>
  <si>
    <t>02018</t>
  </si>
  <si>
    <t>肝臓外科</t>
    <rPh sb="0" eb="2">
      <t>カンゾウ</t>
    </rPh>
    <rPh sb="2" eb="4">
      <t>ゲカ</t>
    </rPh>
    <phoneticPr fontId="7"/>
  </si>
  <si>
    <t>02019</t>
  </si>
  <si>
    <t>膵臓外科</t>
    <rPh sb="0" eb="2">
      <t>スイゾウ</t>
    </rPh>
    <rPh sb="2" eb="4">
      <t>ゲカ</t>
    </rPh>
    <phoneticPr fontId="7"/>
  </si>
  <si>
    <t>02020</t>
  </si>
  <si>
    <t>胆のう外科</t>
    <rPh sb="0" eb="1">
      <t>タン</t>
    </rPh>
    <rPh sb="3" eb="5">
      <t>ゲカ</t>
    </rPh>
    <phoneticPr fontId="7"/>
  </si>
  <si>
    <t>02021</t>
  </si>
  <si>
    <t>肝臓・胆のう・膵臓外科</t>
    <rPh sb="0" eb="2">
      <t>カンゾウ</t>
    </rPh>
    <rPh sb="3" eb="4">
      <t>タン</t>
    </rPh>
    <rPh sb="7" eb="9">
      <t>スイゾウ</t>
    </rPh>
    <rPh sb="9" eb="11">
      <t>ゲカ</t>
    </rPh>
    <phoneticPr fontId="3"/>
  </si>
  <si>
    <t>02022</t>
  </si>
  <si>
    <t>乳腺外科</t>
    <rPh sb="0" eb="2">
      <t>ニュウセン</t>
    </rPh>
    <rPh sb="2" eb="4">
      <t>ゲカ</t>
    </rPh>
    <phoneticPr fontId="3"/>
  </si>
  <si>
    <t>02023</t>
  </si>
  <si>
    <t>乳腺・内分泌外科</t>
  </si>
  <si>
    <t>02024</t>
  </si>
  <si>
    <t>女性乳腺外科</t>
    <rPh sb="0" eb="2">
      <t>ジョセイ</t>
    </rPh>
    <rPh sb="2" eb="4">
      <t>ニュウセン</t>
    </rPh>
    <rPh sb="4" eb="6">
      <t>ゲカ</t>
    </rPh>
    <phoneticPr fontId="3"/>
  </si>
  <si>
    <t>02025</t>
  </si>
  <si>
    <t>肛門外科</t>
  </si>
  <si>
    <t>02026</t>
  </si>
  <si>
    <t>大腸・肛門外科</t>
  </si>
  <si>
    <t>02027</t>
  </si>
  <si>
    <t>ペインクリニック外科</t>
    <rPh sb="8" eb="10">
      <t>ゲカ</t>
    </rPh>
    <phoneticPr fontId="7"/>
  </si>
  <si>
    <t>02028</t>
  </si>
  <si>
    <t>腫瘍外科</t>
  </si>
  <si>
    <t>02029</t>
  </si>
  <si>
    <t>頭頸部外科</t>
    <rPh sb="0" eb="1">
      <t>トウ</t>
    </rPh>
    <rPh sb="1" eb="3">
      <t>ケイブ</t>
    </rPh>
    <rPh sb="3" eb="5">
      <t>ゲカ</t>
    </rPh>
    <phoneticPr fontId="7"/>
  </si>
  <si>
    <t>02030</t>
  </si>
  <si>
    <t>胸部外科</t>
    <rPh sb="0" eb="2">
      <t>キョウブ</t>
    </rPh>
    <rPh sb="2" eb="4">
      <t>ゲカ</t>
    </rPh>
    <phoneticPr fontId="7"/>
  </si>
  <si>
    <t>02031</t>
  </si>
  <si>
    <t>腹部外科</t>
  </si>
  <si>
    <t>02032</t>
  </si>
  <si>
    <t>内視鏡外科</t>
    <rPh sb="0" eb="3">
      <t>ナイシキョウ</t>
    </rPh>
    <rPh sb="3" eb="5">
      <t>ゲカ</t>
    </rPh>
    <phoneticPr fontId="7"/>
  </si>
  <si>
    <t>02033</t>
  </si>
  <si>
    <t>移植外科</t>
    <rPh sb="0" eb="2">
      <t>イショク</t>
    </rPh>
    <rPh sb="2" eb="4">
      <t>ゲカ</t>
    </rPh>
    <phoneticPr fontId="7"/>
  </si>
  <si>
    <t>02034</t>
  </si>
  <si>
    <t>移植・内視鏡外科</t>
    <rPh sb="0" eb="2">
      <t>イショク</t>
    </rPh>
    <rPh sb="3" eb="6">
      <t>ナイシキョウ</t>
    </rPh>
    <rPh sb="6" eb="8">
      <t>ゲカ</t>
    </rPh>
    <phoneticPr fontId="3"/>
  </si>
  <si>
    <t>02035</t>
  </si>
  <si>
    <t>整形外科</t>
  </si>
  <si>
    <t>02036</t>
  </si>
  <si>
    <t>形成外科</t>
  </si>
  <si>
    <t>02037</t>
  </si>
  <si>
    <t>美容外科</t>
  </si>
  <si>
    <t>02038</t>
  </si>
  <si>
    <t>緩和ケア外科</t>
  </si>
  <si>
    <t>02991</t>
  </si>
  <si>
    <t>その他（外科系）</t>
    <rPh sb="2" eb="3">
      <t>タ</t>
    </rPh>
    <rPh sb="4" eb="7">
      <t>ゲカケイ</t>
    </rPh>
    <phoneticPr fontId="3"/>
  </si>
  <si>
    <t>03001</t>
  </si>
  <si>
    <t>小児科</t>
    <rPh sb="0" eb="3">
      <t>ショウニカ</t>
    </rPh>
    <phoneticPr fontId="3"/>
  </si>
  <si>
    <t>03002</t>
  </si>
  <si>
    <t>小児眼科</t>
    <rPh sb="0" eb="2">
      <t>ショウニ</t>
    </rPh>
    <rPh sb="2" eb="4">
      <t>ガンカ</t>
    </rPh>
    <phoneticPr fontId="7"/>
  </si>
  <si>
    <t>03003</t>
  </si>
  <si>
    <t>小児耳鼻いんこう科</t>
    <rPh sb="0" eb="2">
      <t>ショウニ</t>
    </rPh>
    <rPh sb="2" eb="4">
      <t>ジビ</t>
    </rPh>
    <rPh sb="8" eb="9">
      <t>カ</t>
    </rPh>
    <phoneticPr fontId="7"/>
  </si>
  <si>
    <t>03004</t>
  </si>
  <si>
    <t>小児皮膚科</t>
    <rPh sb="0" eb="2">
      <t>ショウニ</t>
    </rPh>
    <rPh sb="2" eb="5">
      <t>ヒフカ</t>
    </rPh>
    <phoneticPr fontId="7"/>
  </si>
  <si>
    <t>03005</t>
  </si>
  <si>
    <t>児童精神科</t>
  </si>
  <si>
    <t>03006</t>
  </si>
  <si>
    <t>小児外科</t>
  </si>
  <si>
    <t>03007</t>
  </si>
  <si>
    <t>小児泌尿器科</t>
  </si>
  <si>
    <t>03008</t>
  </si>
  <si>
    <t>新生児内科</t>
  </si>
  <si>
    <t>03009</t>
  </si>
  <si>
    <t>小児腫瘍外科</t>
    <rPh sb="0" eb="2">
      <t>ショウニ</t>
    </rPh>
    <rPh sb="2" eb="4">
      <t>シュヨウ</t>
    </rPh>
    <rPh sb="4" eb="6">
      <t>ゲカ</t>
    </rPh>
    <phoneticPr fontId="3"/>
  </si>
  <si>
    <t>03991</t>
  </si>
  <si>
    <t>その他（小児科系）</t>
    <rPh sb="2" eb="3">
      <t>タ</t>
    </rPh>
    <rPh sb="4" eb="6">
      <t>ショウニ</t>
    </rPh>
    <rPh sb="6" eb="7">
      <t>カ</t>
    </rPh>
    <rPh sb="7" eb="8">
      <t>ケイ</t>
    </rPh>
    <phoneticPr fontId="3"/>
  </si>
  <si>
    <t>04001</t>
  </si>
  <si>
    <t>産婦人科</t>
  </si>
  <si>
    <t>04002</t>
  </si>
  <si>
    <t>産科</t>
  </si>
  <si>
    <t>04003</t>
  </si>
  <si>
    <t>婦人科</t>
  </si>
  <si>
    <t>04004</t>
  </si>
  <si>
    <t>産婦人科（生殖医療）</t>
    <rPh sb="0" eb="4">
      <t>サンフジンカ</t>
    </rPh>
    <rPh sb="5" eb="7">
      <t>セイショク</t>
    </rPh>
    <rPh sb="7" eb="9">
      <t>イリョウ</t>
    </rPh>
    <phoneticPr fontId="7"/>
  </si>
  <si>
    <t>04991</t>
  </si>
  <si>
    <t>その他（産婦人科系）</t>
    <rPh sb="2" eb="3">
      <t>タ</t>
    </rPh>
    <phoneticPr fontId="3"/>
  </si>
  <si>
    <t>05001</t>
  </si>
  <si>
    <t>眼科</t>
  </si>
  <si>
    <t>05991</t>
  </si>
  <si>
    <t>その他（眼科系）</t>
    <rPh sb="2" eb="3">
      <t>タ</t>
    </rPh>
    <rPh sb="4" eb="6">
      <t>ガンカ</t>
    </rPh>
    <rPh sb="6" eb="7">
      <t>ケイ</t>
    </rPh>
    <phoneticPr fontId="3"/>
  </si>
  <si>
    <t>05002</t>
  </si>
  <si>
    <t>耳鼻いんこう科</t>
  </si>
  <si>
    <t>05003</t>
  </si>
  <si>
    <t>気管食道・耳鼻いんこう科</t>
    <rPh sb="0" eb="2">
      <t>キカン</t>
    </rPh>
    <rPh sb="2" eb="4">
      <t>ショクドウ</t>
    </rPh>
    <rPh sb="5" eb="7">
      <t>ジビ</t>
    </rPh>
    <phoneticPr fontId="3"/>
  </si>
  <si>
    <t>05004</t>
  </si>
  <si>
    <t>頭頸部・耳鼻いんこう科</t>
    <rPh sb="0" eb="3">
      <t>トウケイブ</t>
    </rPh>
    <rPh sb="4" eb="6">
      <t>ジビ</t>
    </rPh>
    <rPh sb="10" eb="11">
      <t>カ</t>
    </rPh>
    <phoneticPr fontId="3"/>
  </si>
  <si>
    <t>05992</t>
  </si>
  <si>
    <t>その他（耳鼻いんこう科系）</t>
    <rPh sb="2" eb="3">
      <t>タ</t>
    </rPh>
    <rPh sb="4" eb="6">
      <t>ジビ</t>
    </rPh>
    <rPh sb="10" eb="11">
      <t>カ</t>
    </rPh>
    <rPh sb="11" eb="12">
      <t>ケイ</t>
    </rPh>
    <phoneticPr fontId="3"/>
  </si>
  <si>
    <t>06001</t>
  </si>
  <si>
    <t>皮膚科</t>
    <rPh sb="0" eb="3">
      <t>ヒフカ</t>
    </rPh>
    <phoneticPr fontId="3"/>
  </si>
  <si>
    <t>06002</t>
  </si>
  <si>
    <t>美容皮膚科</t>
    <rPh sb="0" eb="2">
      <t>ビヨウ</t>
    </rPh>
    <rPh sb="2" eb="5">
      <t>ヒフカ</t>
    </rPh>
    <phoneticPr fontId="7"/>
  </si>
  <si>
    <t>06003</t>
  </si>
  <si>
    <t>皮膚泌尿器科</t>
  </si>
  <si>
    <t>06004</t>
  </si>
  <si>
    <t>泌尿器科</t>
    <rPh sb="0" eb="4">
      <t>ヒニョウキカ</t>
    </rPh>
    <phoneticPr fontId="3"/>
  </si>
  <si>
    <t>06005</t>
  </si>
  <si>
    <t>男性泌尿器科</t>
    <rPh sb="0" eb="2">
      <t>ダンセイ</t>
    </rPh>
    <rPh sb="2" eb="5">
      <t>ヒニョウキ</t>
    </rPh>
    <rPh sb="5" eb="6">
      <t>カ</t>
    </rPh>
    <phoneticPr fontId="7"/>
  </si>
  <si>
    <t>06006</t>
  </si>
  <si>
    <t>神経泌尿器科</t>
    <rPh sb="0" eb="2">
      <t>シンケイ</t>
    </rPh>
    <rPh sb="2" eb="5">
      <t>ヒニョウキ</t>
    </rPh>
    <rPh sb="5" eb="6">
      <t>カ</t>
    </rPh>
    <phoneticPr fontId="7"/>
  </si>
  <si>
    <t>06007</t>
  </si>
  <si>
    <t>腎臓・泌尿器科</t>
  </si>
  <si>
    <t>06991</t>
  </si>
  <si>
    <t>その他（皮膚科系）</t>
    <rPh sb="2" eb="3">
      <t>タ</t>
    </rPh>
    <rPh sb="4" eb="7">
      <t>ヒフカ</t>
    </rPh>
    <rPh sb="7" eb="8">
      <t>ケイ</t>
    </rPh>
    <phoneticPr fontId="3"/>
  </si>
  <si>
    <t>06992</t>
  </si>
  <si>
    <t>その他（泌尿器科系）</t>
    <rPh sb="2" eb="3">
      <t>タ</t>
    </rPh>
    <rPh sb="4" eb="8">
      <t>ヒニョウキカ</t>
    </rPh>
    <rPh sb="8" eb="9">
      <t>ケイ</t>
    </rPh>
    <phoneticPr fontId="3"/>
  </si>
  <si>
    <t>07001</t>
  </si>
  <si>
    <t>精神科</t>
    <rPh sb="0" eb="3">
      <t>セイシンカ</t>
    </rPh>
    <phoneticPr fontId="3"/>
  </si>
  <si>
    <t>07002</t>
  </si>
  <si>
    <t>神経科</t>
  </si>
  <si>
    <t>07003</t>
  </si>
  <si>
    <t>心療内科</t>
    <rPh sb="0" eb="2">
      <t>シンリョウ</t>
    </rPh>
    <rPh sb="2" eb="4">
      <t>ナイカ</t>
    </rPh>
    <phoneticPr fontId="3"/>
  </si>
  <si>
    <t>07004</t>
  </si>
  <si>
    <t>老年精神科</t>
  </si>
  <si>
    <t>07005</t>
  </si>
  <si>
    <t>老年心療内科</t>
    <rPh sb="0" eb="2">
      <t>ロウネン</t>
    </rPh>
    <rPh sb="2" eb="6">
      <t>シンリョウナイカ</t>
    </rPh>
    <phoneticPr fontId="3"/>
  </si>
  <si>
    <t>07991</t>
  </si>
  <si>
    <t>その他（精神科系）</t>
    <rPh sb="2" eb="3">
      <t>タ</t>
    </rPh>
    <phoneticPr fontId="3"/>
  </si>
  <si>
    <t>08001</t>
  </si>
  <si>
    <t>歯科</t>
  </si>
  <si>
    <t>08002</t>
  </si>
  <si>
    <t>矯正歯科</t>
  </si>
  <si>
    <t>08003</t>
  </si>
  <si>
    <t>歯科口腔外科</t>
  </si>
  <si>
    <t>08004</t>
  </si>
  <si>
    <t>小児歯科</t>
  </si>
  <si>
    <t>08005</t>
  </si>
  <si>
    <t>小児矯正歯科</t>
    <rPh sb="0" eb="2">
      <t>ショウニ</t>
    </rPh>
    <rPh sb="2" eb="6">
      <t>キョウセイシカ</t>
    </rPh>
    <phoneticPr fontId="3"/>
  </si>
  <si>
    <t>08991</t>
  </si>
  <si>
    <t>その他（歯科系）</t>
    <rPh sb="2" eb="3">
      <t>タ</t>
    </rPh>
    <phoneticPr fontId="3"/>
  </si>
  <si>
    <t>09001</t>
  </si>
  <si>
    <t>アレルギー科</t>
    <rPh sb="5" eb="6">
      <t>カ</t>
    </rPh>
    <phoneticPr fontId="3"/>
  </si>
  <si>
    <t>09002</t>
  </si>
  <si>
    <t>リウマチ科</t>
    <rPh sb="4" eb="5">
      <t>カ</t>
    </rPh>
    <phoneticPr fontId="3"/>
  </si>
  <si>
    <t>09003</t>
  </si>
  <si>
    <t>リハビリテーション科</t>
  </si>
  <si>
    <t>09004</t>
  </si>
  <si>
    <t>放射線科</t>
  </si>
  <si>
    <t>09005</t>
  </si>
  <si>
    <t>放射線診断科</t>
  </si>
  <si>
    <t>09006</t>
  </si>
  <si>
    <t>放射線治療科</t>
    <rPh sb="3" eb="5">
      <t>チリョウ</t>
    </rPh>
    <phoneticPr fontId="3"/>
  </si>
  <si>
    <t>09007</t>
  </si>
  <si>
    <t>腫瘍放射線科</t>
  </si>
  <si>
    <t>09008</t>
  </si>
  <si>
    <t>病理診断科</t>
  </si>
  <si>
    <t>09009</t>
  </si>
  <si>
    <t>臨床検査科</t>
  </si>
  <si>
    <t>09010</t>
  </si>
  <si>
    <t>救急科</t>
  </si>
  <si>
    <t>09011</t>
  </si>
  <si>
    <t>麻酔科</t>
  </si>
  <si>
    <t>09991</t>
  </si>
  <si>
    <t>その他</t>
    <rPh sb="2" eb="3">
      <t>タ</t>
    </rPh>
    <phoneticPr fontId="3"/>
  </si>
  <si>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</si>
  <si>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</si>
  <si>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</si>
  <si>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</si>
  <si>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</si>
  <si>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</si>
  <si>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</si>
  <si>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在宅療養支援診療所</t>
    <rPh sb="0" eb="2">
      <t>ザイタク</t>
    </rPh>
    <rPh sb="2" eb="4">
      <t>リョウヨウ</t>
    </rPh>
    <rPh sb="4" eb="6">
      <t>シエン</t>
    </rPh>
    <rPh sb="6" eb="9">
      <t>シンリョウジョ</t>
    </rPh>
    <phoneticPr fontId="1"/>
  </si>
  <si>
    <t>在宅療養支援歯科診療所</t>
    <rPh sb="0" eb="2">
      <t>ザイタク</t>
    </rPh>
    <rPh sb="2" eb="4">
      <t>リョウヨウ</t>
    </rPh>
    <rPh sb="4" eb="6">
      <t>シエン</t>
    </rPh>
    <rPh sb="6" eb="8">
      <t>シカ</t>
    </rPh>
    <rPh sb="8" eb="11">
      <t>シンリョウジョ</t>
    </rPh>
    <phoneticPr fontId="1"/>
  </si>
  <si>
    <t>ＰＥＴ</t>
  </si>
  <si>
    <t>カルテ開示</t>
  </si>
  <si>
    <t>回復期リハビリテーション病棟</t>
  </si>
  <si>
    <t>人権擁護委員会</t>
  </si>
  <si>
    <t>平衡機能障害</t>
  </si>
  <si>
    <t>精神科訪問看護指導</t>
  </si>
  <si>
    <t>心電図検査</t>
  </si>
  <si>
    <t>尿道留置バルーン</t>
  </si>
  <si>
    <t>肺がん検診</t>
    <rPh sb="0" eb="1">
      <t>ハイ</t>
    </rPh>
    <rPh sb="3" eb="5">
      <t>ケンシン</t>
    </rPh>
    <phoneticPr fontId="4"/>
  </si>
  <si>
    <t>胃がん検診</t>
    <rPh sb="0" eb="1">
      <t>イ</t>
    </rPh>
    <rPh sb="3" eb="5">
      <t>ケンシン</t>
    </rPh>
    <phoneticPr fontId="4"/>
  </si>
  <si>
    <t>大腸がん検診</t>
    <rPh sb="0" eb="2">
      <t>ダイチョウ</t>
    </rPh>
    <rPh sb="4" eb="6">
      <t>ケンシン</t>
    </rPh>
    <phoneticPr fontId="4"/>
  </si>
  <si>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</si>
  <si>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</si>
  <si>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</si>
  <si>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</si>
  <si>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</si>
  <si>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</si>
  <si>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</si>
  <si>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</si>
  <si>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</si>
  <si>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</si>
  <si>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</si>
  <si>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</si>
  <si>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</si>
  <si>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</si>
  <si>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</si>
  <si>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</si>
  <si>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</si>
  <si>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</si>
  <si>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</si>
  <si>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</si>
  <si>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</si>
  <si>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</si>
  <si>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</si>
  <si>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</si>
  <si>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</si>
  <si>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</si>
  <si>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</si>
  <si>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その他の検査項目</t>
    <rPh sb="2" eb="3">
      <t>タ</t>
    </rPh>
    <rPh sb="4" eb="6">
      <t>ケンサ</t>
    </rPh>
    <rPh sb="6" eb="8">
      <t>コウモク</t>
    </rPh>
    <phoneticPr fontId="4"/>
  </si>
  <si>
    <t>ＣＴ検査</t>
    <rPh sb="2" eb="4">
      <t>ケンサ</t>
    </rPh>
    <phoneticPr fontId="4"/>
  </si>
  <si>
    <t>ＭＲＩ検査</t>
    <rPh sb="3" eb="5">
      <t>ケンサ</t>
    </rPh>
    <phoneticPr fontId="4"/>
  </si>
  <si>
    <t>運動負荷心電図検査</t>
    <rPh sb="0" eb="2">
      <t>ウンドウ</t>
    </rPh>
    <rPh sb="2" eb="4">
      <t>フカ</t>
    </rPh>
    <rPh sb="4" eb="7">
      <t>シンデンズ</t>
    </rPh>
    <rPh sb="7" eb="9">
      <t>ケンサ</t>
    </rPh>
    <phoneticPr fontId="4"/>
  </si>
  <si>
    <t>喀痰細胞診検査</t>
    <rPh sb="0" eb="2">
      <t>カクタン</t>
    </rPh>
    <rPh sb="2" eb="5">
      <t>サイボウシン</t>
    </rPh>
    <rPh sb="5" eb="7">
      <t>ケンサ</t>
    </rPh>
    <phoneticPr fontId="4"/>
  </si>
  <si>
    <t>眼圧検査</t>
    <rPh sb="0" eb="2">
      <t>ガンアツ</t>
    </rPh>
    <rPh sb="2" eb="4">
      <t>ケンサ</t>
    </rPh>
    <phoneticPr fontId="4"/>
  </si>
  <si>
    <t>眼底測定</t>
    <rPh sb="2" eb="4">
      <t>ソクテイ</t>
    </rPh>
    <phoneticPr fontId="4"/>
  </si>
  <si>
    <t>肝腎機能血液検査</t>
    <rPh sb="0" eb="1">
      <t>カン</t>
    </rPh>
    <rPh sb="1" eb="2">
      <t>ジン</t>
    </rPh>
    <rPh sb="2" eb="4">
      <t>キノウ</t>
    </rPh>
    <rPh sb="4" eb="6">
      <t>ケツエキ</t>
    </rPh>
    <rPh sb="6" eb="8">
      <t>ケンサ</t>
    </rPh>
    <phoneticPr fontId="4"/>
  </si>
  <si>
    <t>頸動脈エコー検査</t>
    <rPh sb="0" eb="3">
      <t>ケイドウミャク</t>
    </rPh>
    <rPh sb="6" eb="8">
      <t>ケンサ</t>
    </rPh>
    <phoneticPr fontId="4"/>
  </si>
  <si>
    <t>メタボ検査（腹囲測定）</t>
    <rPh sb="3" eb="5">
      <t>ケンサ</t>
    </rPh>
    <rPh sb="6" eb="8">
      <t>フクイ</t>
    </rPh>
    <rPh sb="8" eb="10">
      <t>ソクテイ</t>
    </rPh>
    <phoneticPr fontId="4"/>
  </si>
  <si>
    <t>糖尿病検査</t>
    <rPh sb="0" eb="3">
      <t>トウニョウビョウ</t>
    </rPh>
    <rPh sb="3" eb="5">
      <t>ケンサ</t>
    </rPh>
    <phoneticPr fontId="4"/>
  </si>
  <si>
    <t>骨塩定量検査</t>
    <rPh sb="0" eb="2">
      <t>コツエン</t>
    </rPh>
    <rPh sb="2" eb="4">
      <t>テイリョウ</t>
    </rPh>
    <rPh sb="4" eb="6">
      <t>ケンサ</t>
    </rPh>
    <phoneticPr fontId="4"/>
  </si>
  <si>
    <t>骨密度測定</t>
    <rPh sb="0" eb="3">
      <t>コツミツド</t>
    </rPh>
    <rPh sb="3" eb="5">
      <t>ソクテイ</t>
    </rPh>
    <phoneticPr fontId="4"/>
  </si>
  <si>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</si>
  <si>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</si>
  <si>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</si>
  <si>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</si>
  <si>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</si>
  <si>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</si>
  <si>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</si>
  <si>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</si>
  <si>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</si>
  <si>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</si>
  <si>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</si>
  <si>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</si>
  <si>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</si>
  <si>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</si>
  <si>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</si>
  <si>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</si>
  <si>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</si>
  <si>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</si>
  <si>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</si>
  <si>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</si>
  <si>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</si>
  <si>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</si>
  <si>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</si>
  <si>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</si>
  <si>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</si>
  <si>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</si>
  <si>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</si>
  <si>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</si>
  <si>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</si>
  <si>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</si>
  <si>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</si>
  <si>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</si>
  <si>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</si>
  <si>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</si>
  <si>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</si>
  <si>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</si>
  <si>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</si>
  <si>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</si>
  <si>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</si>
  <si>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</si>
  <si>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</si>
  <si>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</si>
  <si>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</si>
  <si>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</si>
  <si>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</si>
  <si>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</si>
  <si>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</si>
  <si>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ホームページ</t>
  </si>
  <si>
    <t>ホームページ（特記事項）</t>
  </si>
  <si>
    <t>薬局からのお知らせ</t>
  </si>
  <si>
    <t>IFZ026_gyomu_srvc_yyyyMMddHHmmssSSS.csv</t>
  </si>
  <si>
    <t>業務内容・提供サービス</t>
  </si>
  <si>
    <t>研修認定薬剤師数</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</si>
  <si>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</si>
  <si>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</si>
  <si>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</si>
  <si>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</si>
  <si>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</si>
  <si>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</si>
  <si>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</si>
  <si>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</si>
  <si>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</si>
  <si>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</si>
  <si>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</si>
  <si>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</si>
  <si>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</si>
  <si>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</si>
  <si>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</si>
  <si>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</si>
  <si>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</si>
  <si>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</si>
  <si>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</si>
  <si>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</si>
  <si>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</si>
  <si>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</si>
  <si>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</si>
  <si>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</si>
  <si>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</si>
  <si>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</si>
  <si>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</si>
  <si>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</si>
  <si>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</si>
  <si>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</si>
  <si>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</si>
  <si>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</si>
  <si>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</si>
  <si>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</si>
  <si>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</si>
  <si>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</si>
  <si>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</si>
  <si>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</si>
  <si>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</si>
  <si>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</si>
  <si>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</si>
  <si>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</si>
  <si>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</si>
  <si>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</si>
  <si>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</si>
  <si>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</si>
  <si>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</si>
  <si>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</si>
  <si>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</si>
  <si>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</si>
  <si>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</si>
  <si>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</si>
  <si>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</si>
  <si>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</si>
  <si>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</si>
  <si>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</si>
  <si>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</si>
  <si>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</si>
  <si>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</si>
  <si>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</si>
  <si>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</si>
  <si>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</si>
  <si>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</si>
  <si>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</si>
  <si>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</si>
  <si>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</si>
  <si>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</si>
  <si>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</si>
  <si>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</si>
  <si>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</si>
  <si>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</si>
  <si>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</si>
  <si>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</si>
  <si>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</si>
  <si>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</si>
  <si>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</si>
  <si>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</si>
  <si>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</si>
  <si>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</si>
  <si>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</si>
  <si>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</si>
  <si>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</si>
  <si>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</si>
  <si>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</si>
  <si>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</si>
  <si>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</si>
  <si>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</si>
  <si>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</si>
  <si>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</si>
  <si>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</si>
  <si>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</si>
  <si>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</si>
  <si>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</si>
  <si>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</si>
  <si>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</si>
  <si>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</si>
  <si>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</si>
  <si>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</si>
  <si>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</si>
  <si>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</si>
  <si>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</si>
  <si>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</si>
  <si>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</si>
  <si>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</si>
  <si>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</si>
  <si>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</si>
  <si>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</si>
  <si>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</si>
  <si>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</si>
  <si>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</si>
  <si>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</si>
  <si>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</si>
  <si>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</si>
  <si>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</si>
  <si>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</si>
  <si>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</si>
  <si>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</si>
  <si>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</si>
  <si>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</si>
  <si>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</si>
  <si>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</si>
  <si>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</si>
  <si>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</si>
  <si>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</si>
  <si>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</si>
  <si>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</si>
  <si>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</si>
  <si>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</si>
  <si>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</si>
  <si>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</si>
  <si>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</si>
  <si>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</si>
  <si>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</si>
  <si>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</si>
  <si>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</si>
  <si>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</si>
  <si>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</si>
  <si>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</si>
  <si>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</si>
  <si>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</si>
  <si>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</si>
  <si>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</si>
  <si>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</si>
  <si>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</si>
  <si>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</si>
  <si>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</si>
  <si>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</si>
  <si>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</si>
  <si>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</si>
  <si>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</si>
  <si>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</si>
  <si>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</si>
  <si>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</si>
  <si>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</si>
  <si>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</si>
  <si>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</si>
  <si>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</si>
  <si>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</si>
  <si>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</si>
  <si>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</si>
  <si>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</si>
  <si>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</si>
  <si>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</si>
  <si>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</si>
  <si>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</si>
  <si>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</si>
  <si>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</si>
  <si>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</si>
  <si>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</si>
  <si>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</si>
  <si>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</si>
  <si>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</si>
  <si>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</si>
  <si>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</si>
  <si>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</si>
  <si>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</si>
  <si>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</si>
  <si>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</si>
  <si>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</si>
  <si>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</si>
  <si>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</si>
  <si>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</si>
  <si>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</si>
  <si>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</si>
  <si>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</si>
  <si>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</si>
  <si>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</si>
  <si>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</si>
  <si>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</si>
  <si>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</si>
  <si>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</si>
  <si>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</si>
  <si>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</si>
  <si>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</si>
  <si>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</si>
  <si>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</si>
  <si>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</si>
  <si>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</si>
  <si>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</si>
  <si>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</si>
  <si>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</si>
  <si>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</si>
  <si>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</si>
  <si>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</si>
  <si>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</si>
  <si>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</si>
  <si>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</si>
  <si>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</si>
  <si>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</si>
  <si>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</si>
  <si>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</si>
  <si>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</si>
  <si>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</si>
  <si>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</si>
  <si>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</si>
  <si>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</si>
  <si>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</si>
  <si>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</si>
  <si>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</si>
  <si>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</si>
  <si>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</si>
  <si>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</si>
  <si>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</si>
  <si>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</si>
  <si>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</si>
  <si>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</si>
  <si>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</si>
  <si>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</si>
  <si>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</si>
  <si>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</si>
  <si>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</si>
  <si>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</si>
  <si>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</si>
  <si>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</si>
  <si>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</si>
  <si>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</si>
  <si>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</si>
  <si>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</si>
  <si>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</si>
  <si>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</si>
  <si>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</si>
  <si>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</si>
  <si>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</si>
  <si>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</si>
  <si>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</si>
  <si>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</si>
  <si>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</si>
  <si>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</si>
  <si>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</si>
  <si>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</si>
  <si>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</si>
  <si>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</si>
  <si>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</si>
  <si>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</si>
  <si>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</si>
  <si>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</si>
  <si>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</si>
  <si>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</si>
  <si>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</si>
  <si>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</si>
  <si>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</si>
  <si>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</si>
  <si>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</si>
  <si>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</si>
  <si>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</si>
  <si>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</si>
  <si>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</si>
  <si>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</si>
  <si>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</si>
  <si>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</si>
  <si>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</si>
  <si>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</si>
  <si>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</si>
  <si>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</si>
  <si>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</si>
  <si>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</si>
  <si>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</si>
  <si>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</si>
  <si>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</si>
  <si>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</si>
  <si>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</si>
  <si>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</si>
  <si>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</si>
  <si>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</si>
  <si>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</si>
  <si>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</si>
  <si>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</si>
  <si>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</si>
  <si>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</si>
  <si>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</si>
  <si>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</si>
  <si>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</si>
  <si>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</si>
  <si>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</si>
  <si>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</si>
  <si>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</si>
  <si>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</si>
  <si>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</si>
  <si>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</si>
  <si>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</si>
  <si>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</si>
  <si>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</si>
  <si>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</si>
  <si>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</si>
  <si>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</si>
  <si>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</si>
  <si>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</si>
  <si>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</si>
  <si>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</si>
  <si>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</si>
  <si>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</si>
  <si>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</si>
  <si>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</si>
  <si>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</si>
  <si>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</si>
  <si>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</si>
  <si>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</si>
  <si>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</si>
  <si>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</si>
  <si>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</si>
  <si>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</si>
  <si>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</si>
  <si>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</si>
  <si>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</si>
  <si>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</si>
  <si>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</si>
  <si>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</si>
  <si>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</si>
  <si>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</si>
  <si>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</si>
  <si>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</si>
  <si>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</si>
  <si>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</si>
  <si>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</si>
  <si>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</si>
  <si>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</si>
  <si>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</si>
  <si>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</si>
  <si>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</si>
  <si>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</si>
  <si>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</si>
  <si>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</si>
  <si>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</si>
  <si>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</si>
  <si>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</si>
  <si>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</si>
  <si>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</si>
  <si>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</si>
  <si>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</si>
  <si>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</si>
  <si>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</si>
  <si>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</si>
  <si>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</si>
  <si>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</si>
  <si>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</si>
  <si>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</si>
  <si>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</si>
  <si>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</si>
  <si>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</si>
  <si>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</si>
  <si>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</si>
  <si>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</si>
  <si>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</si>
  <si>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</si>
  <si>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</si>
  <si>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</si>
  <si>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</si>
  <si>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</si>
  <si>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</si>
  <si>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</si>
  <si>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</si>
  <si>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</si>
  <si>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</si>
  <si>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</si>
  <si>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</si>
  <si>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</si>
  <si>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</si>
  <si>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</si>
  <si>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</si>
  <si>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</si>
  <si>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</si>
  <si>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</si>
  <si>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</si>
  <si>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</si>
  <si>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</si>
  <si>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</si>
  <si>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</si>
  <si>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</si>
  <si>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</si>
  <si>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</si>
  <si>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</si>
  <si>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</si>
  <si>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</si>
  <si>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</si>
  <si>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</si>
  <si>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</si>
  <si>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</si>
  <si>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</si>
  <si>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</si>
  <si>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</si>
  <si>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</si>
  <si>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</si>
  <si>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</si>
  <si>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</si>
  <si>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</si>
  <si>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</si>
  <si>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</si>
  <si>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</si>
  <si>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</si>
  <si>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</si>
  <si>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</si>
  <si>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</si>
  <si>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</si>
  <si>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</si>
  <si>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</si>
  <si>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</si>
  <si>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</si>
  <si>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</si>
  <si>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</si>
  <si>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</si>
  <si>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</si>
  <si>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</si>
  <si>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</si>
  <si>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</si>
  <si>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</si>
  <si>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</si>
  <si>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</si>
  <si>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</si>
  <si>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</si>
  <si>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</si>
  <si>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</si>
  <si>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</si>
  <si>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</si>
  <si>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</si>
  <si>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</si>
  <si>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</si>
  <si>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</si>
  <si>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</si>
  <si>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</si>
  <si>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</si>
  <si>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</si>
  <si>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</si>
  <si>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</si>
  <si>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</si>
  <si>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</si>
  <si>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</si>
  <si>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</si>
  <si>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</si>
  <si>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</si>
  <si>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</si>
  <si>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</si>
  <si>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</si>
  <si>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</si>
  <si>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</si>
  <si>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</si>
  <si>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</si>
  <si>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</si>
  <si>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</si>
  <si>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</si>
  <si>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</si>
  <si>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</si>
  <si>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</si>
  <si>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</si>
  <si>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</si>
  <si>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</si>
  <si>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</si>
  <si>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</si>
  <si>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</si>
  <si>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</si>
  <si>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</si>
  <si>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</si>
  <si>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</si>
  <si>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</si>
  <si>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</si>
  <si>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</si>
  <si>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</si>
  <si>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</si>
  <si>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</si>
  <si>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</si>
  <si>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</si>
  <si>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</si>
  <si>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</si>
  <si>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</si>
  <si>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</si>
  <si>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</si>
  <si>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</si>
  <si>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</si>
  <si>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</si>
  <si>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</si>
  <si>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</si>
  <si>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</si>
  <si>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</si>
  <si>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</si>
  <si>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</si>
  <si>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</si>
  <si>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</si>
  <si>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</si>
  <si>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</si>
  <si>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</si>
  <si>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</si>
  <si>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</si>
  <si>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</si>
  <si>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</si>
  <si>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</si>
  <si>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</si>
  <si>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</si>
  <si>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</si>
  <si>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</si>
  <si>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</si>
  <si>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</si>
  <si>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</si>
  <si>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</si>
  <si>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</si>
  <si>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</si>
  <si>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</si>
  <si>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</si>
  <si>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</si>
  <si>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</si>
  <si>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</si>
  <si>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</si>
  <si>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</si>
  <si>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</si>
  <si>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</si>
  <si>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</si>
  <si>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</si>
  <si>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</si>
  <si>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</si>
  <si>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</si>
  <si>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</si>
  <si>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</si>
  <si>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</si>
  <si>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</si>
  <si>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</si>
  <si>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</si>
  <si>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</si>
  <si>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</si>
  <si>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</si>
  <si>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</si>
  <si>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</si>
  <si>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</si>
  <si>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</si>
  <si>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</si>
  <si>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</si>
  <si>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</si>
  <si>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</si>
  <si>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</si>
  <si>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</si>
  <si>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</si>
  <si>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</si>
  <si>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</si>
  <si>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</si>
  <si>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</si>
  <si>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</si>
  <si>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</si>
  <si>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</si>
  <si>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</si>
  <si>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</si>
  <si>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</si>
  <si>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</si>
  <si>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</si>
  <si>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</si>
  <si>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</si>
  <si>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</si>
  <si>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</si>
  <si>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</si>
  <si>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</si>
  <si>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</si>
  <si>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</si>
  <si>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</si>
  <si>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</si>
  <si>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</si>
  <si>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</si>
  <si>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</si>
  <si>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</si>
  <si>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</si>
  <si>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</si>
  <si>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</si>
  <si>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</si>
  <si>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</si>
  <si>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</si>
  <si>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</si>
  <si>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</si>
  <si>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</si>
  <si>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</si>
  <si>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</si>
  <si>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</si>
  <si>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</si>
  <si>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</si>
  <si>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</si>
  <si>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</si>
  <si>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</si>
  <si>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</si>
  <si>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</si>
  <si>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</si>
  <si>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</si>
  <si>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</si>
  <si>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</si>
  <si>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</si>
  <si>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</si>
  <si>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</si>
  <si>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</si>
  <si>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</si>
  <si>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</si>
  <si>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</si>
  <si>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</si>
  <si>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</si>
  <si>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</si>
  <si>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</si>
  <si>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</si>
  <si>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</si>
  <si>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</si>
  <si>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</si>
  <si>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</si>
  <si>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</si>
  <si>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</si>
  <si>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</si>
  <si>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</si>
  <si>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</si>
  <si>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</si>
  <si>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</si>
  <si>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</si>
  <si>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</si>
  <si>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</si>
  <si>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</si>
  <si>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</si>
  <si>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</si>
  <si>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</si>
  <si>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</si>
  <si>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</si>
  <si>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</si>
  <si>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</si>
  <si>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</si>
  <si>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</si>
  <si>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</si>
  <si>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</si>
  <si>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</si>
  <si>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</si>
  <si>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</si>
  <si>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</si>
  <si>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</si>
  <si>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</si>
  <si>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</si>
  <si>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</si>
  <si>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</si>
  <si>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</si>
  <si>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</si>
  <si>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</si>
  <si>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</si>
  <si>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</si>
  <si>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</si>
  <si>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</si>
  <si>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</si>
  <si>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</si>
  <si>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</si>
  <si>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</si>
  <si>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</si>
  <si>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</si>
  <si>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</si>
  <si>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</si>
  <si>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</si>
  <si>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</si>
  <si>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</si>
  <si>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</si>
  <si>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</si>
  <si>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</si>
  <si>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</si>
  <si>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</si>
  <si>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</si>
  <si>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</si>
  <si>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</si>
  <si>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</si>
  <si>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</si>
  <si>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</si>
  <si>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</si>
  <si>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</si>
  <si>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</si>
  <si>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</si>
  <si>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</si>
  <si>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</si>
  <si>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</si>
  <si>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</si>
  <si>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</si>
  <si>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</si>
  <si>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</si>
  <si>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</si>
  <si>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</si>
  <si>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</si>
  <si>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</si>
  <si>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</si>
  <si>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</si>
  <si>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</si>
  <si>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</si>
  <si>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</si>
  <si>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</si>
  <si>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</si>
  <si>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</si>
  <si>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</si>
  <si>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</si>
  <si>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</si>
  <si>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</si>
  <si>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</si>
  <si>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</si>
  <si>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</si>
  <si>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</si>
  <si>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</si>
  <si>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</si>
  <si>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</si>
  <si>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</si>
  <si>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</si>
  <si>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</si>
  <si>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</si>
  <si>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</si>
  <si>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</si>
  <si>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</si>
  <si>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</si>
  <si>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</si>
  <si>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</si>
  <si>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</si>
  <si>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</si>
  <si>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</si>
  <si>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</si>
  <si>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</si>
  <si>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</si>
  <si>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</si>
  <si>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</si>
  <si>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</si>
  <si>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</si>
  <si>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</si>
  <si>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</si>
  <si>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</si>
  <si>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</si>
  <si>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</si>
  <si>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</si>
  <si>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</si>
  <si>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</si>
  <si>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</si>
  <si>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</si>
  <si>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</si>
  <si>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</si>
  <si>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</si>
  <si>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</si>
  <si>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</si>
  <si>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</si>
  <si>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</si>
  <si>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</si>
  <si>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</si>
  <si>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</si>
  <si>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</si>
  <si>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</si>
  <si>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</si>
  <si>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</si>
  <si>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</si>
  <si>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</si>
  <si>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</si>
  <si>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</si>
  <si>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</si>
  <si>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</si>
  <si>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</si>
  <si>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</si>
  <si>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</si>
  <si>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</si>
  <si>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</si>
  <si>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</si>
  <si>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</si>
  <si>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</si>
  <si>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</si>
  <si>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</si>
  <si>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</si>
  <si>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</si>
  <si>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</si>
  <si>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</si>
  <si>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</si>
  <si>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</si>
  <si>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</si>
  <si>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</si>
  <si>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</si>
  <si>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</si>
  <si>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</si>
  <si>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</si>
  <si>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</si>
  <si>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</si>
  <si>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</si>
  <si>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</si>
  <si>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</si>
  <si>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</si>
  <si>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</si>
  <si>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</si>
  <si>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</si>
  <si>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</si>
  <si>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</si>
  <si>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</si>
  <si>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</si>
  <si>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</si>
  <si>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</si>
  <si>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</si>
  <si>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</si>
  <si>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</si>
  <si>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</si>
  <si>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</si>
  <si>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</si>
  <si>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</si>
  <si>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</si>
  <si>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</si>
  <si>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</si>
  <si>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</si>
  <si>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</si>
  <si>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</si>
  <si>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</si>
  <si>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</si>
  <si>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</si>
  <si>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</si>
  <si>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</si>
  <si>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</si>
  <si>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</si>
  <si>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</si>
  <si>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</si>
  <si>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</si>
  <si>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</si>
  <si>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</si>
  <si>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</si>
  <si>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</si>
  <si>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</si>
  <si>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</si>
  <si>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</si>
  <si>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</si>
  <si>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</si>
  <si>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</si>
  <si>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</si>
  <si>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</si>
  <si>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</si>
  <si>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</si>
  <si>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</si>
  <si>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</si>
  <si>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</si>
  <si>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</si>
  <si>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</si>
  <si>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</si>
  <si>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</si>
  <si>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</si>
  <si>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</si>
  <si>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</si>
  <si>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</si>
  <si>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</si>
  <si>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</si>
  <si>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</si>
  <si>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</si>
  <si>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</si>
  <si>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</si>
  <si>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</si>
  <si>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</si>
  <si>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</si>
  <si>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</si>
  <si>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</si>
  <si>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</si>
  <si>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</si>
  <si>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</si>
  <si>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</si>
  <si>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</si>
  <si>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</si>
  <si>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</si>
  <si>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</si>
  <si>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</si>
  <si>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</si>
  <si>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</si>
  <si>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</si>
  <si>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</si>
  <si>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</si>
  <si>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</si>
  <si>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</si>
  <si>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</si>
  <si>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</si>
  <si>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</si>
  <si>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</si>
  <si>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</si>
  <si>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</si>
  <si>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</si>
  <si>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</si>
  <si>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</si>
  <si>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</si>
  <si>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</si>
  <si>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</si>
  <si>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</si>
  <si>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</si>
  <si>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</si>
  <si>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</si>
  <si>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</si>
  <si>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</si>
  <si>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</si>
  <si>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</si>
  <si>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</si>
  <si>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</si>
  <si>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</si>
  <si>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</si>
  <si>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</si>
  <si>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</si>
  <si>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</si>
  <si>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</si>
  <si>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</si>
  <si>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</si>
  <si>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</si>
  <si>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</si>
  <si>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</si>
  <si>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</si>
  <si>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</si>
  <si>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</si>
  <si>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</si>
  <si>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</si>
  <si>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</si>
  <si>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</si>
  <si>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</si>
  <si>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</si>
  <si>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</si>
  <si>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</si>
  <si>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</si>
  <si>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</si>
  <si>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</si>
  <si>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</si>
  <si>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</si>
  <si>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</si>
  <si>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</si>
  <si>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</si>
  <si>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</si>
  <si>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</si>
  <si>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</si>
  <si>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</si>
  <si>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</si>
  <si>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</si>
  <si>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</si>
  <si>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</si>
  <si>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</si>
  <si>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</si>
  <si>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</si>
  <si>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</si>
  <si>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</si>
  <si>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</si>
  <si>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</si>
  <si>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</si>
  <si>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</si>
  <si>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</si>
  <si>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</si>
  <si>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</si>
  <si>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</si>
  <si>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</si>
  <si>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</si>
  <si>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</si>
  <si>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</si>
  <si>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</si>
  <si>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</si>
  <si>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</si>
  <si>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</si>
  <si>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</si>
  <si>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</si>
  <si>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</si>
  <si>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</si>
  <si>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</si>
  <si>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</si>
  <si>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</si>
  <si>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</si>
  <si>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</si>
  <si>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</si>
  <si>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</si>
  <si>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</si>
  <si>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</si>
  <si>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</si>
  <si>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</si>
  <si>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</si>
  <si>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</si>
  <si>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</si>
  <si>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</si>
  <si>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</si>
  <si>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</si>
  <si>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</si>
  <si>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</si>
  <si>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</si>
  <si>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</si>
  <si>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</si>
  <si>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</si>
  <si>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</si>
  <si>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</si>
  <si>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</si>
  <si>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</si>
  <si>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</si>
  <si>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</si>
  <si>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</si>
  <si>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</si>
  <si>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</si>
  <si>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</si>
  <si>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</si>
  <si>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</si>
  <si>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</si>
  <si>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</si>
  <si>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</si>
  <si>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</si>
  <si>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</si>
  <si>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</si>
  <si>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</si>
  <si>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</si>
  <si>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</si>
  <si>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</si>
  <si>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</si>
  <si>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</si>
  <si>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</si>
  <si>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</si>
  <si>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</si>
  <si>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</si>
  <si>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</si>
  <si>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</si>
  <si>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</si>
  <si>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</si>
  <si>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</si>
  <si>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</si>
  <si>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</si>
  <si>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</si>
  <si>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</si>
  <si>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</si>
  <si>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</si>
  <si>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</si>
  <si>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</si>
  <si>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</si>
  <si>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</si>
  <si>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</si>
  <si>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</si>
  <si>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</si>
  <si>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</si>
  <si>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</si>
  <si>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</si>
  <si>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</si>
  <si>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</si>
  <si>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</si>
  <si>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</si>
  <si>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</si>
  <si>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</si>
  <si>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</si>
  <si>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</si>
  <si>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</si>
  <si>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</si>
  <si>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</si>
  <si>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</si>
  <si>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</si>
  <si>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</si>
  <si>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</si>
  <si>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</si>
  <si>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</si>
  <si>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</si>
  <si>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</si>
  <si>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</si>
  <si>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</si>
  <si>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</si>
  <si>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</si>
  <si>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</si>
  <si>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</si>
  <si>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</si>
  <si>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</si>
  <si>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</si>
  <si>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</si>
  <si>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</si>
  <si>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</si>
  <si>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</si>
  <si>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</si>
  <si>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</si>
  <si>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</si>
  <si>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</si>
  <si>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</si>
  <si>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</si>
  <si>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</si>
  <si>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</si>
  <si>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</si>
  <si>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</si>
  <si>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</si>
  <si>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</si>
  <si>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</si>
  <si>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</si>
  <si>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</si>
  <si>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</si>
  <si>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</si>
  <si>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</si>
  <si>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</si>
  <si>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</si>
  <si>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</si>
  <si>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</si>
  <si>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</si>
  <si>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</si>
  <si>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</si>
  <si>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</si>
  <si>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</si>
  <si>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</si>
  <si>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</si>
  <si>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</si>
  <si>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</si>
  <si>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</si>
  <si>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</si>
  <si>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</si>
  <si>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</si>
  <si>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</si>
  <si>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</si>
  <si>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</si>
  <si>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</si>
  <si>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</si>
  <si>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</si>
  <si>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</si>
  <si>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</si>
  <si>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</si>
  <si>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</si>
  <si>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</si>
  <si>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</si>
  <si>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</si>
  <si>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</si>
  <si>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</si>
  <si>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</si>
  <si>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</si>
  <si>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</si>
  <si>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</si>
  <si>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</si>
  <si>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</si>
  <si>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</si>
  <si>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</si>
  <si>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</si>
  <si>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</si>
  <si>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</si>
  <si>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</si>
  <si>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</si>
  <si>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</si>
  <si>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</si>
  <si>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</si>
  <si>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</si>
  <si>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</si>
  <si>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</si>
  <si>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</si>
  <si>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</si>
  <si>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</si>
  <si>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</si>
  <si>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</si>
  <si>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</si>
  <si>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</si>
  <si>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</si>
  <si>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</si>
  <si>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</si>
  <si>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</si>
  <si>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</si>
  <si>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</si>
  <si>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</si>
  <si>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</si>
  <si>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</si>
  <si>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</si>
  <si>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</si>
  <si>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</si>
  <si>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</si>
  <si>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</si>
  <si>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</si>
  <si>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</si>
  <si>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</si>
  <si>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</si>
  <si>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</si>
  <si>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</si>
  <si>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</si>
  <si>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</si>
  <si>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</si>
  <si>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</si>
  <si>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</si>
  <si>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</si>
  <si>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</si>
  <si>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</si>
  <si>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</si>
  <si>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</si>
  <si>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</si>
  <si>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</si>
  <si>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</si>
  <si>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</si>
  <si>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</si>
  <si>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</si>
  <si>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</si>
  <si>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</si>
  <si>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</si>
  <si>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</si>
  <si>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</si>
  <si>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</si>
  <si>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</si>
  <si>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</si>
  <si>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</si>
  <si>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</si>
  <si>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</si>
  <si>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</si>
  <si>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</si>
  <si>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</si>
  <si>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</si>
  <si>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</si>
  <si>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</si>
  <si>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</si>
  <si>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</si>
  <si>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</si>
  <si>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</si>
  <si>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</si>
  <si>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</si>
  <si>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</si>
  <si>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</si>
  <si>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</si>
  <si>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</si>
  <si>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</si>
  <si>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</si>
  <si>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</si>
  <si>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</si>
  <si>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</si>
  <si>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</si>
  <si>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</si>
  <si>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</si>
  <si>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</si>
  <si>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</si>
  <si>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</si>
  <si>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</si>
  <si>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</si>
  <si>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</si>
  <si>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</si>
  <si>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</si>
  <si>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</si>
  <si>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</si>
  <si>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</si>
  <si>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</si>
  <si>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</si>
  <si>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</si>
  <si>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</si>
  <si>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</si>
  <si>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</si>
  <si>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</si>
  <si>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</si>
  <si>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</si>
  <si>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</si>
  <si>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</si>
  <si>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</si>
  <si>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</si>
  <si>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</si>
  <si>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</si>
  <si>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</si>
  <si>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</si>
  <si>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</si>
  <si>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</si>
  <si>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</si>
  <si>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</si>
  <si>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</si>
  <si>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</si>
  <si>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</si>
  <si>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</si>
  <si>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</si>
  <si>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</si>
  <si>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</si>
  <si>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</si>
  <si>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</si>
  <si>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</si>
  <si>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</si>
  <si>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</si>
  <si>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</si>
  <si>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</si>
  <si>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</si>
  <si>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</si>
  <si>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</si>
  <si>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</si>
  <si>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</si>
  <si>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</si>
  <si>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</si>
  <si>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</si>
  <si>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</si>
  <si>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</si>
  <si>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</si>
  <si>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</si>
  <si>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</si>
  <si>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</si>
  <si>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</si>
  <si>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</si>
  <si>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</si>
  <si>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</si>
  <si>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</si>
  <si>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</si>
  <si>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</si>
  <si>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</si>
  <si>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</si>
  <si>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</si>
  <si>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</si>
  <si>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</si>
  <si>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</si>
  <si>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</si>
  <si>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</si>
  <si>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</si>
  <si>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</si>
  <si>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</si>
  <si>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</si>
  <si>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</si>
  <si>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</si>
  <si>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</si>
  <si>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</si>
  <si>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</si>
  <si>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</si>
  <si>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</si>
  <si>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</si>
  <si>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</si>
  <si>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</si>
  <si>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</si>
  <si>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</si>
  <si>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</si>
  <si>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</si>
  <si>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</si>
  <si>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</si>
  <si>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</si>
  <si>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</si>
  <si>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</si>
  <si>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</si>
  <si>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</si>
  <si>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</si>
  <si>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</si>
  <si>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</si>
  <si>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</si>
  <si>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</si>
  <si>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</si>
  <si>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</si>
  <si>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</si>
  <si>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</si>
  <si>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</si>
  <si>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</si>
  <si>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</si>
  <si>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</si>
  <si>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</si>
  <si>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</si>
  <si>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</si>
  <si>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</si>
  <si>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</si>
  <si>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</si>
  <si>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</si>
  <si>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</si>
  <si>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</si>
  <si>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</si>
  <si>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</si>
  <si>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</si>
  <si>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</si>
  <si>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</si>
  <si>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</si>
  <si>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</si>
  <si>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</si>
  <si>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</si>
  <si>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</si>
  <si>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</si>
  <si>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</si>
  <si>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</si>
  <si>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</si>
  <si>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</si>
  <si>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</si>
  <si>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</si>
  <si>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</si>
  <si>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</si>
  <si>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</si>
  <si>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</si>
  <si>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</si>
  <si>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</si>
  <si>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</si>
  <si>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</si>
  <si>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</si>
  <si>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</si>
  <si>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</si>
  <si>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</si>
  <si>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</si>
  <si>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</si>
  <si>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</si>
  <si>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</si>
  <si>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</si>
  <si>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</si>
  <si>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</si>
  <si>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</si>
  <si>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</si>
  <si>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</si>
  <si>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</si>
  <si>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</si>
  <si>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</si>
  <si>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</si>
  <si>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</si>
  <si>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</si>
  <si>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</si>
  <si>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</si>
  <si>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</si>
  <si>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</si>
  <si>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</si>
  <si>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</si>
  <si>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</si>
  <si>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</si>
  <si>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</si>
  <si>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</si>
  <si>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</si>
  <si>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</si>
  <si>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</si>
  <si>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</si>
  <si>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</si>
  <si>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</si>
  <si>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</si>
  <si>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</si>
  <si>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</si>
  <si>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</si>
  <si>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</si>
  <si>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</si>
  <si>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</si>
  <si>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</si>
  <si>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</si>
  <si>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</si>
  <si>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</si>
  <si>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</si>
  <si>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</si>
  <si>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</si>
  <si>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</si>
  <si>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</si>
  <si>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</si>
  <si>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</si>
  <si>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</si>
  <si>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</si>
  <si>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</si>
  <si>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</si>
  <si>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</si>
  <si>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</si>
  <si>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</si>
  <si>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</si>
  <si>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</si>
  <si>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</si>
  <si>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</si>
  <si>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</si>
  <si>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</si>
  <si>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</si>
  <si>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</si>
  <si>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</si>
  <si>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</si>
  <si>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</si>
  <si>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</si>
  <si>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</si>
  <si>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</si>
  <si>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</si>
  <si>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</si>
  <si>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</si>
  <si>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</si>
  <si>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</si>
  <si>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</si>
  <si>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</si>
  <si>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</si>
  <si>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</si>
  <si>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</si>
  <si>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</si>
  <si>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</si>
  <si>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</si>
  <si>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</si>
  <si>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</si>
  <si>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</si>
  <si>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</si>
  <si>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</si>
  <si>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</si>
  <si>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</si>
  <si>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</si>
  <si>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</si>
  <si>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</si>
  <si>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</si>
  <si>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</si>
  <si>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</si>
  <si>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</si>
  <si>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</si>
  <si>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</si>
  <si>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</si>
  <si>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</si>
  <si>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</si>
  <si>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</si>
  <si>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</si>
  <si>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</si>
  <si>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</si>
  <si>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</si>
  <si>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</si>
  <si>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</si>
  <si>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</si>
  <si>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</si>
  <si>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</si>
  <si>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</si>
  <si>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</si>
  <si>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</si>
  <si>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</si>
  <si>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</si>
  <si>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</si>
  <si>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</si>
  <si>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</si>
  <si>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</si>
  <si>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</si>
  <si>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</si>
  <si>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</si>
  <si>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</si>
  <si>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</si>
  <si>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</si>
  <si>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</si>
  <si>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</si>
  <si>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</si>
  <si>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</si>
  <si>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</si>
  <si>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</si>
  <si>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</si>
  <si>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</si>
  <si>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</si>
  <si>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</si>
  <si>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</si>
  <si>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</si>
  <si>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</si>
  <si>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</si>
  <si>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</si>
  <si>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</si>
  <si>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</si>
  <si>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</si>
  <si>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</si>
  <si>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</si>
  <si>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</si>
  <si>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</si>
  <si>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</si>
  <si>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</si>
  <si>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</si>
  <si>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</si>
  <si>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</si>
  <si>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</si>
  <si>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</si>
  <si>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</si>
  <si>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</si>
  <si>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</si>
  <si>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</si>
  <si>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</si>
  <si>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</si>
  <si>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</si>
  <si>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</si>
  <si>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</si>
  <si>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</si>
  <si>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</si>
  <si>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</si>
  <si>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</si>
  <si>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</si>
  <si>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</si>
  <si>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</si>
  <si>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</si>
  <si>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</si>
  <si>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</si>
  <si>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</si>
  <si>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</si>
  <si>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</si>
  <si>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</si>
  <si>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</si>
  <si>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</si>
  <si>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</si>
  <si>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</si>
  <si>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</si>
  <si>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</si>
  <si>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</si>
  <si>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</si>
  <si>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</si>
  <si>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</si>
  <si>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</si>
  <si>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</si>
  <si>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</si>
  <si>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</si>
  <si>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</si>
  <si>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</si>
  <si>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</si>
  <si>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</si>
  <si>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</si>
  <si>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</si>
  <si>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</si>
  <si>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</si>
  <si>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</si>
  <si>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</si>
  <si>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</si>
  <si>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</si>
  <si>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</si>
  <si>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</si>
  <si>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</si>
  <si>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</si>
  <si>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</si>
  <si>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</si>
  <si>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</si>
  <si>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</si>
  <si>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</si>
  <si>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</si>
  <si>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</si>
  <si>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</si>
  <si>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</si>
  <si>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</si>
  <si>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</si>
  <si>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</si>
  <si>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</si>
  <si>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</si>
  <si>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</si>
  <si>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</si>
  <si>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</si>
  <si>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</si>
  <si>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</si>
  <si>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</si>
  <si>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</si>
  <si>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</si>
  <si>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</si>
  <si>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</si>
  <si>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</si>
  <si>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</si>
  <si>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</si>
  <si>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</si>
  <si>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</si>
  <si>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</si>
  <si>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</si>
  <si>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</si>
  <si>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</si>
  <si>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</si>
  <si>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</si>
  <si>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</si>
  <si>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</si>
  <si>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</si>
  <si>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</si>
  <si>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</si>
  <si>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</si>
  <si>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</si>
  <si>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</si>
  <si>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</si>
  <si>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</si>
  <si>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</si>
  <si>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</si>
  <si>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</si>
  <si>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</si>
  <si>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</si>
  <si>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</si>
  <si>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</si>
  <si>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</si>
  <si>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</si>
  <si>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</si>
  <si>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</si>
  <si>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</si>
  <si>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</si>
  <si>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</si>
  <si>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</si>
  <si>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</si>
  <si>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</si>
  <si>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</si>
  <si>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</si>
  <si>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</si>
  <si>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</si>
  <si>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</si>
  <si>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</si>
  <si>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</si>
  <si>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</si>
  <si>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</si>
  <si>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</si>
  <si>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</si>
  <si>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</si>
  <si>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</si>
  <si>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</si>
  <si>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</si>
  <si>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</si>
  <si>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</si>
  <si>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</si>
  <si>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</si>
  <si>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</si>
  <si>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</si>
  <si>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</si>
  <si>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</si>
  <si>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</si>
  <si>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</si>
  <si>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</si>
  <si>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</si>
  <si>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</si>
  <si>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</si>
  <si>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</si>
  <si>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</si>
  <si>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</si>
  <si>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</si>
  <si>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</si>
  <si>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</si>
  <si>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</si>
  <si>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</si>
  <si>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</si>
  <si>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</si>
  <si>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</si>
  <si>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</si>
  <si>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</si>
  <si>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</si>
  <si>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</si>
  <si>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</si>
  <si>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</si>
  <si>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</si>
  <si>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</si>
  <si>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</si>
  <si>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</si>
  <si>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</si>
  <si>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</si>
  <si>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</si>
  <si>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</si>
  <si>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</si>
  <si>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</si>
  <si>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</si>
  <si>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</si>
  <si>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</si>
  <si>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</si>
  <si>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</si>
  <si>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</si>
  <si>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</si>
  <si>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</si>
  <si>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</si>
  <si>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</si>
  <si>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</si>
  <si>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</si>
  <si>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</si>
  <si>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</si>
  <si>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</si>
  <si>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</si>
  <si>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</si>
  <si>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</si>
  <si>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</si>
  <si>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</si>
  <si>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</si>
  <si>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</si>
  <si>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</si>
  <si>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</si>
  <si>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</si>
  <si>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</si>
  <si>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</si>
  <si>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</si>
  <si>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</si>
  <si>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</si>
  <si>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</si>
  <si>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</si>
  <si>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</si>
  <si>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</si>
  <si>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</si>
  <si>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</si>
  <si>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</si>
  <si>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</si>
  <si>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</si>
  <si>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</si>
  <si>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</si>
  <si>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</si>
  <si>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</si>
  <si>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</si>
  <si>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</si>
  <si>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</si>
  <si>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</si>
  <si>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</si>
  <si>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</si>
  <si>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</si>
  <si>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</si>
  <si>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</si>
  <si>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</si>
  <si>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</si>
  <si>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</si>
  <si>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</si>
  <si>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</si>
  <si>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</si>
  <si>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</si>
  <si>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</si>
  <si>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</si>
  <si>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</si>
  <si>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</si>
  <si>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</si>
  <si>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</si>
  <si>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</si>
  <si>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</si>
  <si>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</si>
  <si>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</si>
  <si>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</si>
  <si>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</si>
  <si>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</si>
  <si>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</si>
  <si>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</si>
  <si>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</si>
  <si>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</si>
  <si>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</si>
  <si>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</si>
  <si>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</si>
  <si>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</si>
  <si>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</si>
  <si>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</si>
  <si>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</si>
  <si>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</si>
  <si>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</si>
  <si>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</si>
  <si>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</si>
  <si>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</si>
  <si>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</si>
  <si>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</si>
  <si>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</si>
  <si>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</si>
  <si>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</si>
  <si>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</si>
  <si>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</si>
  <si>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</si>
  <si>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</si>
  <si>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</si>
  <si>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</si>
  <si>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</si>
  <si>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</si>
  <si>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</si>
  <si>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</si>
  <si>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</si>
  <si>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</si>
  <si>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</si>
  <si>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</si>
  <si>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</si>
  <si>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</si>
  <si>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</si>
  <si>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</si>
  <si>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</si>
  <si>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</si>
  <si>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</si>
  <si>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</si>
  <si>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</si>
  <si>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</si>
  <si>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</si>
  <si>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</si>
  <si>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</si>
  <si>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</si>
  <si>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</si>
  <si>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</si>
  <si>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</si>
  <si>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</si>
  <si>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</si>
  <si>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</si>
  <si>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</si>
  <si>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</si>
  <si>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</si>
  <si>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</si>
  <si>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</si>
  <si>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</si>
  <si>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</si>
  <si>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</si>
  <si>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</si>
  <si>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</si>
  <si>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</si>
  <si>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</si>
  <si>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</si>
  <si>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</si>
  <si>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</si>
  <si>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</si>
  <si>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</si>
  <si>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</si>
  <si>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</si>
  <si>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</si>
  <si>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</si>
  <si>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</si>
  <si>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</si>
  <si>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</si>
  <si>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</si>
  <si>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</si>
  <si>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</si>
  <si>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</si>
  <si>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</si>
  <si>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</si>
  <si>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</si>
  <si>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</si>
  <si>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</si>
  <si>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</si>
  <si>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</si>
  <si>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</si>
  <si>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</si>
  <si>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</si>
  <si>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</si>
  <si>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</si>
  <si>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</si>
  <si>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</si>
  <si>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</si>
  <si>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</si>
  <si>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</si>
  <si>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</si>
  <si>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</si>
  <si>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</si>
  <si>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</si>
  <si>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</si>
  <si>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</si>
  <si>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</si>
  <si>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</si>
  <si>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</si>
  <si>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</si>
  <si>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</si>
  <si>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</si>
  <si>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</si>
  <si>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</si>
  <si>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</si>
  <si>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</si>
  <si>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</si>
  <si>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</si>
  <si>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</si>
  <si>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</si>
  <si>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</si>
  <si>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</si>
  <si>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</si>
  <si>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</si>
  <si>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</si>
  <si>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</si>
  <si>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</si>
  <si>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</si>
  <si>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</si>
  <si>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</si>
  <si>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</si>
  <si>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</si>
  <si>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</si>
  <si>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</si>
  <si>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</si>
  <si>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</si>
  <si>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</si>
  <si>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</si>
  <si>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</si>
  <si>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</si>
  <si>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</si>
  <si>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</si>
  <si>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</si>
  <si>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</si>
  <si>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</si>
  <si>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</si>
  <si>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</si>
  <si>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</si>
  <si>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</si>
  <si>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</si>
  <si>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</si>
  <si>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</si>
  <si>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</si>
  <si>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</si>
  <si>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</si>
  <si>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</si>
  <si>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</si>
  <si>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</si>
  <si>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</si>
  <si>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</si>
  <si>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</si>
  <si>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</si>
  <si>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</si>
  <si>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</si>
  <si>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</si>
  <si>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</si>
  <si>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</si>
  <si>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</si>
  <si>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</si>
  <si>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</si>
  <si>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</si>
  <si>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</si>
  <si>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</si>
  <si>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</si>
  <si>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</si>
  <si>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</si>
  <si>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</si>
  <si>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</si>
  <si>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</si>
  <si>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</si>
  <si>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</si>
  <si>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</si>
  <si>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</si>
  <si>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</si>
  <si>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</si>
  <si>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</si>
  <si>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</si>
  <si>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</si>
  <si>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</si>
  <si>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</si>
  <si>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</si>
  <si>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</si>
  <si>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</si>
  <si>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</si>
  <si>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</si>
  <si>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</si>
  <si>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</si>
  <si>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</si>
  <si>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</si>
  <si>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</si>
  <si>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</si>
  <si>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</si>
  <si>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</si>
  <si>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</si>
  <si>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</si>
  <si>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</si>
  <si>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</si>
  <si>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</si>
  <si>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</si>
  <si>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</si>
  <si>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</si>
  <si>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</si>
  <si>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</si>
  <si>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</si>
  <si>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</si>
  <si>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</si>
  <si>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</si>
  <si>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</si>
  <si>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</si>
  <si>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</si>
  <si>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</si>
  <si>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</si>
  <si>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</si>
  <si>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</si>
  <si>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</si>
  <si>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</si>
  <si>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</si>
  <si>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</si>
  <si>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</si>
  <si>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</si>
  <si>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</si>
  <si>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</si>
  <si>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</si>
  <si>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</si>
  <si>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</si>
  <si>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</si>
  <si>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</si>
  <si>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</si>
  <si>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</si>
  <si>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</si>
  <si>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</si>
  <si>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</si>
  <si>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</si>
  <si>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</si>
  <si>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</si>
  <si>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</si>
  <si>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</si>
  <si>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</si>
  <si>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</si>
  <si>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</si>
  <si>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</si>
  <si>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</si>
  <si>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</si>
  <si>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</si>
  <si>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</si>
  <si>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</si>
  <si>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</si>
  <si>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</si>
  <si>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</si>
  <si>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</si>
  <si>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</si>
  <si>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</si>
  <si>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</si>
  <si>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</si>
  <si>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</si>
  <si>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</si>
  <si>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</si>
  <si>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</si>
  <si>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</si>
  <si>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</si>
  <si>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</si>
  <si>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</si>
  <si>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</si>
  <si>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</si>
  <si>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</si>
  <si>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</si>
  <si>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</si>
  <si>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</si>
  <si>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</si>
  <si>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</si>
  <si>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</si>
  <si>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</si>
  <si>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</si>
  <si>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</si>
  <si>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</si>
  <si>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</si>
  <si>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</si>
  <si>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</si>
  <si>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</si>
  <si>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</si>
  <si>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</si>
  <si>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</si>
  <si>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</si>
  <si>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</si>
  <si>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</si>
  <si>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</si>
  <si>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</si>
  <si>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</si>
  <si>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</si>
  <si>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</si>
  <si>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</si>
  <si>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</si>
  <si>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</si>
  <si>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</si>
  <si>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</si>
  <si>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</si>
  <si>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</si>
  <si>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</si>
  <si>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</si>
  <si>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</si>
  <si>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</si>
  <si>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</si>
  <si>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</si>
  <si>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</si>
  <si>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</si>
  <si>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</si>
  <si>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</si>
  <si>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</si>
  <si>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</si>
  <si>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</si>
  <si>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</si>
  <si>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</si>
  <si>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</si>
  <si>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</si>
  <si>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</si>
  <si>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</si>
  <si>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</si>
  <si>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</si>
  <si>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</si>
  <si>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</si>
  <si>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</si>
  <si>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</si>
  <si>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</si>
  <si>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</si>
  <si>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</si>
  <si>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</si>
  <si>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</si>
  <si>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</si>
  <si>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</si>
  <si>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</si>
  <si>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</si>
  <si>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</si>
  <si>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</si>
  <si>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</si>
  <si>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</si>
  <si>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</si>
  <si>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</si>
  <si>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</si>
  <si>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</si>
  <si>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</si>
  <si>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</si>
  <si>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</si>
  <si>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</si>
  <si>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</si>
  <si>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</si>
  <si>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</si>
  <si>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</si>
  <si>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</si>
  <si>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</si>
  <si>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</si>
  <si>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</si>
  <si>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</si>
  <si>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</si>
  <si>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</si>
  <si>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</si>
  <si>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</si>
  <si>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</si>
  <si>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</si>
  <si>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</si>
  <si>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</si>
  <si>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</si>
  <si>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</si>
  <si>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</si>
  <si>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</si>
  <si>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</si>
  <si>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</si>
  <si>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</si>
  <si>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</si>
  <si>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</si>
  <si>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</si>
  <si>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</si>
  <si>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</si>
  <si>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</si>
  <si>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</si>
  <si>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</si>
  <si>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</si>
  <si>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</si>
  <si>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</si>
  <si>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</si>
  <si>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</si>
  <si>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</si>
  <si>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</si>
  <si>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</si>
  <si>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</si>
  <si>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</si>
  <si>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</si>
  <si>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</si>
  <si>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</si>
  <si>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</si>
  <si>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</si>
  <si>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</si>
  <si>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</si>
  <si>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</si>
  <si>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</si>
  <si>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</si>
  <si>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</si>
  <si>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</si>
  <si>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</si>
  <si>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</si>
  <si>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</si>
  <si>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</si>
  <si>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</si>
  <si>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</si>
  <si>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</si>
  <si>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</si>
  <si>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</si>
  <si>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</si>
  <si>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</si>
  <si>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</si>
  <si>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</si>
  <si>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</si>
  <si>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</si>
  <si>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</si>
  <si>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</si>
  <si>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</si>
  <si>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</si>
  <si>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</si>
  <si>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</si>
  <si>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</si>
  <si>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</si>
  <si>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</si>
  <si>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</si>
  <si>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</si>
  <si>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</si>
  <si>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</si>
  <si>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</si>
  <si>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</si>
  <si>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</si>
  <si>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</si>
  <si>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</si>
  <si>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</si>
  <si>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</si>
  <si>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</si>
  <si>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</si>
  <si>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</si>
  <si>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</si>
  <si>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</si>
  <si>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</si>
  <si>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</si>
  <si>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</si>
  <si>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</si>
  <si>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</si>
  <si>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</si>
  <si>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</si>
  <si>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</si>
  <si>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</si>
  <si>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</si>
  <si>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</si>
  <si>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</si>
  <si>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</si>
  <si>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</si>
  <si>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</si>
  <si>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</si>
  <si>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</si>
  <si>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</si>
  <si>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</si>
  <si>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</si>
  <si>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</si>
  <si>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</si>
  <si>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</si>
  <si>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</si>
  <si>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</si>
  <si>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</si>
  <si>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</si>
  <si>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</si>
  <si>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</si>
  <si>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</si>
  <si>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</si>
  <si>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</si>
  <si>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</si>
  <si>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</si>
  <si>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</si>
  <si>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</si>
  <si>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</si>
  <si>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</si>
  <si>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</si>
  <si>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</si>
  <si>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</si>
  <si>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</si>
  <si>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</si>
  <si>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</si>
  <si>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</si>
  <si>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</si>
  <si>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</si>
  <si>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</si>
  <si>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</si>
  <si>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</si>
  <si>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</si>
  <si>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</si>
  <si>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</si>
  <si>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</si>
  <si>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</si>
  <si>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</si>
  <si>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</si>
  <si>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</si>
  <si>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</si>
  <si>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</si>
  <si>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</si>
  <si>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</si>
  <si>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</si>
  <si>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</si>
  <si>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</si>
  <si>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</si>
  <si>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</si>
  <si>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</si>
  <si>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</si>
  <si>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</si>
  <si>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</si>
  <si>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</si>
  <si>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</si>
  <si>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</si>
  <si>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</si>
  <si>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</si>
  <si>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</si>
  <si>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</si>
  <si>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</si>
  <si>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</si>
  <si>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</si>
  <si>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</si>
  <si>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</si>
  <si>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</si>
  <si>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</si>
  <si>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</si>
  <si>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</si>
  <si>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</si>
  <si>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</si>
  <si>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</si>
  <si>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</si>
  <si>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</si>
  <si>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</si>
  <si>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</si>
  <si>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</si>
  <si>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</si>
  <si>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</si>
  <si>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</si>
  <si>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</si>
  <si>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</si>
  <si>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</si>
  <si>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</si>
  <si>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</si>
  <si>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</si>
  <si>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</si>
  <si>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</si>
  <si>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</si>
  <si>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</si>
  <si>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</si>
  <si>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</si>
  <si>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</si>
  <si>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</si>
  <si>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</si>
  <si>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</si>
  <si>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</si>
  <si>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</si>
  <si>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</si>
  <si>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</si>
  <si>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</si>
  <si>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</si>
  <si>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</si>
  <si>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</si>
  <si>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</si>
  <si>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</si>
  <si>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</si>
  <si>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</si>
  <si>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</si>
  <si>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</si>
  <si>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</si>
  <si>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</si>
  <si>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</si>
  <si>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</si>
  <si>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</si>
  <si>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</si>
  <si>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</si>
  <si>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</si>
  <si>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</si>
  <si>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</si>
  <si>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</si>
  <si>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</si>
  <si>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</si>
  <si>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</si>
  <si>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</si>
  <si>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</si>
  <si>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</si>
  <si>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</si>
  <si>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</si>
  <si>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</si>
  <si>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</si>
  <si>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</si>
  <si>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</si>
  <si>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</si>
  <si>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</si>
  <si>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</si>
  <si>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</si>
  <si>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</si>
  <si>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</si>
  <si>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</si>
  <si>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</si>
  <si>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</si>
  <si>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</si>
  <si>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</si>
  <si>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</si>
  <si>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</si>
  <si>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</si>
  <si>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</si>
  <si>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</si>
  <si>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</si>
  <si>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</si>
  <si>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</si>
  <si>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</si>
  <si>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</si>
  <si>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</si>
  <si>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</si>
  <si>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</si>
  <si>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</si>
  <si>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</si>
  <si>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</si>
  <si>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</si>
  <si>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</si>
  <si>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</si>
  <si>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</si>
  <si>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</si>
  <si>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</si>
  <si>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</si>
  <si>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</si>
  <si>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</si>
  <si>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</si>
  <si>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</si>
  <si>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</si>
  <si>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</si>
  <si>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</si>
  <si>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</si>
  <si>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</si>
  <si>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</si>
  <si>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</si>
  <si>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</si>
  <si>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</si>
  <si>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</si>
  <si>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</si>
  <si>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</si>
  <si>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</si>
  <si>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</si>
  <si>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</si>
  <si>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</si>
  <si>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</si>
  <si>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</si>
  <si>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</si>
  <si>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</si>
  <si>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</si>
  <si>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</si>
  <si>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</si>
  <si>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</si>
  <si>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</si>
  <si>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</si>
  <si>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</si>
  <si>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</si>
  <si>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</si>
  <si>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</si>
  <si>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</si>
  <si>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</si>
  <si>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</si>
  <si>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</si>
  <si>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</si>
  <si>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</si>
  <si>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</si>
  <si>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</si>
  <si>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</si>
  <si>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</si>
  <si>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</si>
  <si>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</si>
  <si>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</si>
  <si>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</si>
  <si>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</si>
  <si>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</si>
  <si>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</si>
  <si>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</si>
  <si>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</si>
  <si>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</si>
  <si>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</si>
  <si>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</si>
  <si>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</si>
  <si>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</si>
  <si>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</si>
  <si>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</si>
  <si>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</si>
  <si>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</si>
  <si>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</si>
  <si>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</si>
  <si>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</si>
  <si>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</si>
  <si>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</si>
  <si>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</si>
  <si>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</si>
  <si>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</si>
  <si>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</si>
  <si>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</si>
  <si>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</si>
  <si>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</si>
  <si>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</si>
  <si>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</si>
  <si>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</si>
  <si>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</si>
  <si>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</si>
  <si>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</si>
  <si>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</si>
  <si>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</si>
  <si>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</si>
  <si>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</si>
  <si>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</si>
  <si>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</si>
  <si>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</si>
  <si>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</si>
  <si>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</si>
  <si>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</si>
  <si>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</si>
  <si>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</si>
  <si>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</si>
  <si>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</si>
  <si>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</si>
  <si>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</si>
  <si>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</si>
  <si>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</si>
  <si>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</si>
  <si>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</si>
  <si>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</si>
  <si>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</si>
  <si>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</si>
  <si>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</si>
  <si>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</si>
  <si>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</si>
  <si>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</si>
  <si>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</si>
  <si>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</si>
  <si>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</si>
  <si>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</si>
  <si>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</si>
  <si>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</si>
  <si>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</si>
  <si>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</si>
  <si>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</si>
  <si>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</si>
  <si>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</si>
  <si>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</si>
  <si>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</si>
  <si>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</si>
  <si>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</si>
  <si>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</si>
  <si>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</si>
  <si>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</si>
  <si>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</si>
  <si>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</si>
  <si>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</si>
  <si>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</si>
  <si>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</si>
  <si>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</si>
  <si>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</si>
  <si>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</si>
  <si>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</si>
  <si>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</si>
  <si>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</si>
  <si>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</si>
  <si>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</si>
  <si>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</si>
  <si>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</si>
  <si>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</si>
  <si>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</si>
  <si>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</si>
  <si>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</si>
  <si>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</si>
  <si>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</si>
  <si>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</si>
  <si>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</si>
  <si>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</si>
  <si>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</si>
  <si>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</si>
  <si>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</si>
  <si>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</si>
  <si>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</si>
  <si>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</si>
  <si>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</si>
  <si>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</si>
  <si>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</si>
  <si>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</si>
  <si>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</si>
  <si>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</si>
  <si>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</si>
  <si>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</si>
  <si>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</si>
  <si>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</si>
  <si>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</si>
  <si>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</si>
  <si>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</si>
  <si>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</si>
  <si>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</si>
  <si>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</si>
  <si>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</si>
  <si>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</si>
  <si>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</si>
  <si>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</si>
  <si>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</si>
  <si>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</si>
  <si>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</si>
  <si>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</si>
  <si>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</si>
  <si>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</si>
  <si>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</si>
  <si>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</si>
  <si>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</si>
  <si>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</si>
  <si>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</si>
  <si>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</si>
  <si>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</si>
  <si>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</si>
  <si>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</si>
  <si>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</si>
  <si>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</si>
  <si>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</si>
  <si>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</si>
  <si>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</si>
  <si>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</si>
  <si>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</si>
  <si>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</si>
  <si>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</si>
  <si>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</si>
  <si>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</si>
  <si>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</si>
  <si>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</si>
  <si>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</si>
  <si>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</si>
  <si>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</si>
  <si>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</si>
  <si>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</si>
  <si>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</si>
  <si>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</si>
  <si>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</si>
  <si>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</si>
  <si>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</si>
  <si>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</si>
  <si>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</si>
  <si>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</si>
  <si>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</si>
  <si>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</si>
  <si>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</si>
  <si>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</si>
  <si>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</si>
  <si>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</si>
  <si>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</si>
  <si>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</si>
  <si>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</si>
  <si>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</si>
  <si>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</si>
  <si>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</si>
  <si>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</si>
  <si>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</si>
  <si>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</si>
  <si>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</si>
  <si>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</si>
  <si>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</si>
  <si>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</si>
  <si>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</si>
  <si>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</si>
  <si>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</si>
  <si>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</si>
  <si>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</si>
  <si>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</si>
  <si>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</si>
  <si>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</si>
  <si>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</si>
  <si>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</si>
  <si>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</si>
  <si>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</si>
  <si>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</si>
  <si>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</si>
  <si>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</si>
  <si>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</si>
  <si>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</si>
  <si>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</si>
  <si>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</si>
  <si>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</si>
  <si>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</si>
  <si>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</si>
  <si>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</si>
  <si>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</si>
  <si>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</si>
  <si>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</si>
  <si>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</si>
  <si>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</si>
  <si>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</si>
  <si>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</si>
  <si>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</si>
  <si>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</si>
  <si>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</si>
  <si>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</si>
  <si>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</si>
  <si>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</si>
  <si>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</si>
  <si>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</si>
  <si>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</si>
  <si>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</si>
  <si>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</si>
  <si>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</si>
  <si>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</si>
  <si>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</si>
  <si>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</si>
  <si>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</si>
  <si>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</si>
  <si>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</si>
  <si>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</si>
  <si>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</si>
  <si>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</si>
  <si>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</si>
  <si>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</si>
  <si>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</si>
  <si>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</si>
  <si>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</si>
  <si>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</si>
  <si>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</si>
  <si>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</si>
  <si>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</si>
  <si>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</si>
  <si>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</si>
  <si>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</si>
  <si>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</si>
  <si>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</si>
  <si>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</si>
  <si>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</si>
  <si>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</si>
  <si>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</si>
  <si>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</si>
  <si>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</si>
  <si>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</si>
  <si>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</si>
  <si>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</si>
  <si>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</si>
  <si>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</si>
  <si>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</si>
  <si>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</si>
  <si>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</si>
  <si>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</si>
  <si>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</si>
  <si>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</si>
  <si>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</si>
  <si>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</si>
  <si>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</si>
  <si>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</si>
  <si>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</si>
  <si>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</si>
  <si>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</si>
  <si>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</si>
  <si>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</si>
  <si>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</si>
  <si>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</si>
  <si>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</si>
  <si>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</si>
  <si>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</si>
  <si>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</si>
  <si>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</si>
  <si>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</si>
  <si>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</si>
  <si>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</si>
  <si>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</si>
  <si>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</si>
  <si>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</si>
  <si>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</si>
  <si>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</si>
  <si>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</si>
  <si>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</si>
  <si>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</si>
  <si>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</si>
  <si>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</si>
  <si>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</si>
  <si>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</si>
  <si>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</si>
  <si>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</si>
  <si>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</si>
  <si>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</si>
  <si>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</si>
  <si>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</si>
  <si>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</si>
  <si>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</si>
  <si>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</si>
  <si>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</si>
  <si>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</si>
  <si>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</si>
  <si>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</si>
  <si>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</si>
  <si>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</si>
  <si>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</si>
  <si>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身体測定</t>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</si>
  <si>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</si>
  <si>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</si>
  <si>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</si>
  <si>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</si>
  <si>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</si>
  <si>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</si>
  <si>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</si>
  <si>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</si>
  <si>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</si>
  <si>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</si>
  <si>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</si>
  <si>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</si>
  <si>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</si>
  <si>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</si>
  <si>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</si>
  <si>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</si>
  <si>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</si>
  <si>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</si>
  <si>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</si>
  <si>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</si>
  <si>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</si>
  <si>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</si>
  <si>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</si>
  <si>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</si>
  <si>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</si>
  <si>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</si>
  <si>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</si>
  <si>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</si>
  <si>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</si>
  <si>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</si>
  <si>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</si>
  <si>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</si>
  <si>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</si>
  <si>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</si>
  <si>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</si>
  <si>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</si>
  <si>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</si>
  <si>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</si>
  <si>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</si>
  <si>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</si>
  <si>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</si>
  <si>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</si>
  <si>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</si>
  <si>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</si>
  <si>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</si>
  <si>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</si>
  <si>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</si>
  <si>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</si>
  <si>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</si>
  <si>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</si>
  <si>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</si>
  <si>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</si>
  <si>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</si>
  <si>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</si>
  <si>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歯周疾患検診</t>
    <rPh sb="0" eb="2">
      <t>シシュウ</t>
    </rPh>
    <rPh sb="2" eb="4">
      <t>シッカン</t>
    </rPh>
    <rPh sb="4" eb="6">
      <t>ケンシン</t>
    </rPh>
    <phoneticPr fontId="4"/>
  </si>
  <si>
    <t>d0043</t>
  </si>
  <si>
    <t>その他の健康診査・健康診断</t>
    <rPh sb="2" eb="3">
      <t>タ</t>
    </rPh>
    <rPh sb="4" eb="6">
      <t>ケンコウ</t>
    </rPh>
    <phoneticPr fontId="4"/>
  </si>
  <si>
    <t>02</t>
  </si>
  <si>
    <t>健康相談</t>
    <rPh sb="0" eb="2">
      <t>ケンコウ</t>
    </rPh>
    <rPh sb="2" eb="4">
      <t>ソウダン</t>
    </rPh>
    <phoneticPr fontId="4"/>
  </si>
  <si>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</si>
  <si>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</si>
  <si>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</si>
  <si>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</si>
  <si>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</si>
  <si>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</si>
  <si>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</si>
  <si>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</si>
  <si>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</si>
  <si>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</si>
  <si>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</si>
  <si>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集中治療室（ICU）</t>
    <rPh sb="0" eb="2">
      <t>シュウチュウ</t>
    </rPh>
    <phoneticPr fontId="2"/>
  </si>
  <si>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</si>
  <si>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</si>
  <si>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</si>
  <si>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</si>
  <si>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</si>
  <si>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</si>
  <si>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</si>
  <si>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</si>
  <si>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</si>
  <si>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</si>
  <si>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</si>
  <si>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</si>
  <si>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</si>
  <si>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</si>
  <si>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</si>
  <si>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</si>
  <si>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</si>
  <si>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</si>
  <si>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</si>
  <si>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</si>
  <si>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</si>
  <si>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</si>
  <si>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</si>
  <si>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</si>
  <si>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</si>
  <si>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</si>
  <si>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</si>
  <si>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</si>
  <si>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</si>
  <si>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</si>
  <si>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</si>
  <si>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</si>
  <si>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</si>
  <si>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</si>
  <si>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</si>
  <si>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</si>
  <si>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</si>
  <si>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</si>
  <si>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</si>
  <si>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</si>
  <si>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</si>
  <si>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</si>
  <si>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</si>
  <si>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</si>
  <si>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</si>
  <si>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</si>
  <si>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</si>
  <si>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</si>
  <si>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</si>
  <si>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</si>
  <si>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ＭＲＩ（1.5テスラ未満）</t>
    <rPh sb="10" eb="12">
      <t>ミマン</t>
    </rPh>
    <phoneticPr fontId="1"/>
  </si>
  <si>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</si>
  <si>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</si>
  <si>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</si>
  <si>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</si>
  <si>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</si>
  <si>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</si>
  <si>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</si>
  <si>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</si>
  <si>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</si>
  <si>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</si>
  <si>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</si>
  <si>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</si>
  <si>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</si>
  <si>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</si>
  <si>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</si>
  <si>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</si>
  <si>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</si>
  <si>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</si>
  <si>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</si>
  <si>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</si>
  <si>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</si>
  <si>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</si>
  <si>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</si>
  <si>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</si>
  <si>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</si>
  <si>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</si>
  <si>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</si>
  <si>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</si>
  <si>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</si>
  <si>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Ｘ線ＣＴ装置</t>
    <rPh sb="1" eb="2">
      <t>セン</t>
    </rPh>
    <rPh sb="4" eb="6">
      <t>ソウチ</t>
    </rPh>
    <phoneticPr fontId="1"/>
  </si>
  <si>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</si>
  <si>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</si>
  <si>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</si>
  <si>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</si>
  <si>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</si>
  <si>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</si>
  <si>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</si>
  <si>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</si>
  <si>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</si>
  <si>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</si>
  <si>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</si>
  <si>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</si>
  <si>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</si>
  <si>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</si>
  <si>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</si>
  <si>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</si>
  <si>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</si>
  <si>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</si>
  <si>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</si>
  <si>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</si>
  <si>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</si>
  <si>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</si>
  <si>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</si>
  <si>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</si>
  <si>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</si>
  <si>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</si>
  <si>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</si>
  <si>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</si>
  <si>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</si>
  <si>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</si>
  <si>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</si>
  <si>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</si>
  <si>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</si>
  <si>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</si>
  <si>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</si>
  <si>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</si>
  <si>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</si>
  <si>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</si>
  <si>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</si>
  <si>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</si>
  <si>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</si>
  <si>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</si>
  <si>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</si>
  <si>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</si>
  <si>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</si>
  <si>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</si>
  <si>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</si>
  <si>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</si>
  <si>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</si>
  <si>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</si>
  <si>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</si>
  <si>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</si>
  <si>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</si>
  <si>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</si>
  <si>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</si>
  <si>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</si>
  <si>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</si>
  <si>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</si>
  <si>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</si>
  <si>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</si>
  <si>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</si>
  <si>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</si>
  <si>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</si>
  <si>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</si>
  <si>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</si>
  <si>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</si>
  <si>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</si>
  <si>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</si>
  <si>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</si>
  <si>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</si>
  <si>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</si>
  <si>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</si>
  <si>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</si>
  <si>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</si>
  <si>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</si>
  <si>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</si>
  <si>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</si>
  <si>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</si>
  <si>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</si>
  <si>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</si>
  <si>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</si>
  <si>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</si>
  <si>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</si>
  <si>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</si>
  <si>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</si>
  <si>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</si>
  <si>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</si>
  <si>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</si>
  <si>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</si>
  <si>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</si>
  <si>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</si>
  <si>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</si>
  <si>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</si>
  <si>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</si>
  <si>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</si>
  <si>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</si>
  <si>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</si>
  <si>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</si>
  <si>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</si>
  <si>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</si>
  <si>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</si>
  <si>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</si>
  <si>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</si>
  <si>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</si>
  <si>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</si>
  <si>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</si>
  <si>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</si>
  <si>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</si>
  <si>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</si>
  <si>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</si>
  <si>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</si>
  <si>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</si>
  <si>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</si>
  <si>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</si>
  <si>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</si>
  <si>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</si>
  <si>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</si>
  <si>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</si>
  <si>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</si>
  <si>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</si>
  <si>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</si>
  <si>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</si>
  <si>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</si>
  <si>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</si>
  <si>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</si>
  <si>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</si>
  <si>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</si>
  <si>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</si>
  <si>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</si>
  <si>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</si>
  <si>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</si>
  <si>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</si>
  <si>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</si>
  <si>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</si>
  <si>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</si>
  <si>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</si>
  <si>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</si>
  <si>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</si>
  <si>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</si>
  <si>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</si>
  <si>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</si>
  <si>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</si>
  <si>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</si>
  <si>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</si>
  <si>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</si>
  <si>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</si>
  <si>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</si>
  <si>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</si>
  <si>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</si>
  <si>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</si>
  <si>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</si>
  <si>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</si>
  <si>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</si>
  <si>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</si>
  <si>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</si>
  <si>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</si>
  <si>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</si>
  <si>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診療用高エネルギー放射線発生装置</t>
    <rPh sb="0" eb="2">
      <t>シンリョウ</t>
    </rPh>
    <phoneticPr fontId="1"/>
  </si>
  <si>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</si>
  <si>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</si>
  <si>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</si>
  <si>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</si>
  <si>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</si>
  <si>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</si>
  <si>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</si>
  <si>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</si>
  <si>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</si>
  <si>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</si>
  <si>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</si>
  <si>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</si>
  <si>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</si>
  <si>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</si>
  <si>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</si>
  <si>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</si>
  <si>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</si>
  <si>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</si>
  <si>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</si>
  <si>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</si>
  <si>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</si>
  <si>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</si>
  <si>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</si>
  <si>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</si>
  <si>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</si>
  <si>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</si>
  <si>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</si>
  <si>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</si>
  <si>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</si>
  <si>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</si>
  <si>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</si>
  <si>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</si>
  <si>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</si>
  <si>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</si>
  <si>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</si>
  <si>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</si>
  <si>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</si>
  <si>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</si>
  <si>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</si>
  <si>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</si>
  <si>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</si>
  <si>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</si>
  <si>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</si>
  <si>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</si>
  <si>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</si>
  <si>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</si>
  <si>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</si>
  <si>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</si>
  <si>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</si>
  <si>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</si>
  <si>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</si>
  <si>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</si>
  <si>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</si>
  <si>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</si>
  <si>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</si>
  <si>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</si>
  <si>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</si>
  <si>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</si>
  <si>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</si>
  <si>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</si>
  <si>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</si>
  <si>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</si>
  <si>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</si>
  <si>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</si>
  <si>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</si>
  <si>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</si>
  <si>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</si>
  <si>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</si>
  <si>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</si>
  <si>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</si>
  <si>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</si>
  <si>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</si>
  <si>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</si>
  <si>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</si>
  <si>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</si>
  <si>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</si>
  <si>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</si>
  <si>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</si>
  <si>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</si>
  <si>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</si>
  <si>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</si>
  <si>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</si>
  <si>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</si>
  <si>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</si>
  <si>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</si>
  <si>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</si>
  <si>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</si>
  <si>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</si>
  <si>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</si>
  <si>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</si>
  <si>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</si>
  <si>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</si>
  <si>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</si>
  <si>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</si>
  <si>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</si>
  <si>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</si>
  <si>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</si>
  <si>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</si>
  <si>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</si>
  <si>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</si>
  <si>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</si>
  <si>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</si>
  <si>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</si>
  <si>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</si>
  <si>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</si>
  <si>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</si>
  <si>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</si>
  <si>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</si>
  <si>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</si>
  <si>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</si>
  <si>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</si>
  <si>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</si>
  <si>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</si>
  <si>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</si>
  <si>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</si>
  <si>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</si>
  <si>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</si>
  <si>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</si>
  <si>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</si>
  <si>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</si>
  <si>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</si>
  <si>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</si>
  <si>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</si>
  <si>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</si>
  <si>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</si>
  <si>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</si>
  <si>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</si>
  <si>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</si>
  <si>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</si>
  <si>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</si>
  <si>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</si>
  <si>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</si>
  <si>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</si>
  <si>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</si>
  <si>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</si>
  <si>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</si>
  <si>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</si>
  <si>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</si>
  <si>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</si>
  <si>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</si>
  <si>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</si>
  <si>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</si>
  <si>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</si>
  <si>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</si>
  <si>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</si>
  <si>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</si>
  <si>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</si>
  <si>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</si>
  <si>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</si>
  <si>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</si>
  <si>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</si>
  <si>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</si>
  <si>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</si>
  <si>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</si>
  <si>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</si>
  <si>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</si>
  <si>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</si>
  <si>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</si>
  <si>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</si>
  <si>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</si>
  <si>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</si>
  <si>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</si>
  <si>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</si>
  <si>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</si>
  <si>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</si>
  <si>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</si>
  <si>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</si>
  <si>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</si>
  <si>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</si>
  <si>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</si>
  <si>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</si>
  <si>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</si>
  <si>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</si>
  <si>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</si>
  <si>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</si>
  <si>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</si>
  <si>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</si>
  <si>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</si>
  <si>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</si>
  <si>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</si>
  <si>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</si>
  <si>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</si>
  <si>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</si>
  <si>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</si>
  <si>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</si>
  <si>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</si>
  <si>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</si>
  <si>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</si>
  <si>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</si>
  <si>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</si>
  <si>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</si>
  <si>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</si>
  <si>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</si>
  <si>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</si>
  <si>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</si>
  <si>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</si>
  <si>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</si>
  <si>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</si>
  <si>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</si>
  <si>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</si>
  <si>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</si>
  <si>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</si>
  <si>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</si>
  <si>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</si>
  <si>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</si>
  <si>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</si>
  <si>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</si>
  <si>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</si>
  <si>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</si>
  <si>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</si>
  <si>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</si>
  <si>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</si>
  <si>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</si>
  <si>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</si>
  <si>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</si>
  <si>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</si>
  <si>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</si>
  <si>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</si>
  <si>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</si>
  <si>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</si>
  <si>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</si>
  <si>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</si>
  <si>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</si>
  <si>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</si>
  <si>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</si>
  <si>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</si>
  <si>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</si>
  <si>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</si>
  <si>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</si>
  <si>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</si>
  <si>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</si>
  <si>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</si>
  <si>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</si>
  <si>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</si>
  <si>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</si>
  <si>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</si>
  <si>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</si>
  <si>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</si>
  <si>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</si>
  <si>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</si>
  <si>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</si>
  <si>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</si>
  <si>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</si>
  <si>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</si>
  <si>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</si>
  <si>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</si>
  <si>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</si>
  <si>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</si>
  <si>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</si>
  <si>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</si>
  <si>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</si>
  <si>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</si>
  <si>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</si>
  <si>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</si>
  <si>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</si>
  <si>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</si>
  <si>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</si>
  <si>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</si>
  <si>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</si>
  <si>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</si>
  <si>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</si>
  <si>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</si>
  <si>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</si>
  <si>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</si>
  <si>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</si>
  <si>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</si>
  <si>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</si>
  <si>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</si>
  <si>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</si>
  <si>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</si>
  <si>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</si>
  <si>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</si>
  <si>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</si>
  <si>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</si>
  <si>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</si>
  <si>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</si>
  <si>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</si>
  <si>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</si>
  <si>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</si>
  <si>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</si>
  <si>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</si>
  <si>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</si>
  <si>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</si>
  <si>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</si>
  <si>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</si>
  <si>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</si>
  <si>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</si>
  <si>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</si>
  <si>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</si>
  <si>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</si>
  <si>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</si>
  <si>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</si>
  <si>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</si>
  <si>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</si>
  <si>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</si>
  <si>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</si>
  <si>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</si>
  <si>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</si>
  <si>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</si>
  <si>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</si>
  <si>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</si>
  <si>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</si>
  <si>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</si>
  <si>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</si>
  <si>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</si>
  <si>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</si>
  <si>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</si>
  <si>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</si>
  <si>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</si>
  <si>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</si>
  <si>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</si>
  <si>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</si>
  <si>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</si>
  <si>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</si>
  <si>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</si>
  <si>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</si>
  <si>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</si>
  <si>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</si>
  <si>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</si>
  <si>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</si>
  <si>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</si>
  <si>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</si>
  <si>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</si>
  <si>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</si>
  <si>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</si>
  <si>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</si>
  <si>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</si>
  <si>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</si>
  <si>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</si>
  <si>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</si>
  <si>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</si>
  <si>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</si>
  <si>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</si>
  <si>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</si>
  <si>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</si>
  <si>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</si>
  <si>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</si>
  <si>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</si>
  <si>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</si>
  <si>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</si>
  <si>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</si>
  <si>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</si>
  <si>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</si>
  <si>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</si>
  <si>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</si>
  <si>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</si>
  <si>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</si>
  <si>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</si>
  <si>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</si>
  <si>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</si>
  <si>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</si>
  <si>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</si>
  <si>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</si>
  <si>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</si>
  <si>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</si>
  <si>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</si>
  <si>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</si>
  <si>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</si>
  <si>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</si>
  <si>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</si>
  <si>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</si>
  <si>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</si>
  <si>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</si>
  <si>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</si>
  <si>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</si>
  <si>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</si>
  <si>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</si>
  <si>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</si>
  <si>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</si>
  <si>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</si>
  <si>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</si>
  <si>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</si>
  <si>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</si>
  <si>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</si>
  <si>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</si>
  <si>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</si>
  <si>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</si>
  <si>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</si>
  <si>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</si>
  <si>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</si>
  <si>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</si>
  <si>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</si>
  <si>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</si>
  <si>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</si>
  <si>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</si>
  <si>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</si>
  <si>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</si>
  <si>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</si>
  <si>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</si>
  <si>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</si>
  <si>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</si>
  <si>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</si>
  <si>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</si>
  <si>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</si>
  <si>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</si>
  <si>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</si>
  <si>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</si>
  <si>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</si>
  <si>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</si>
  <si>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</si>
  <si>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</si>
  <si>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</si>
  <si>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</si>
  <si>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</si>
  <si>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</si>
  <si>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</si>
  <si>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</si>
  <si>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</si>
  <si>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</si>
  <si>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</si>
  <si>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</si>
  <si>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</si>
  <si>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</si>
  <si>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</si>
  <si>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</si>
  <si>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</si>
  <si>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</si>
  <si>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</si>
  <si>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</si>
  <si>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</si>
  <si>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</si>
  <si>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</si>
  <si>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</si>
  <si>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</si>
  <si>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</si>
  <si>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</si>
  <si>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</si>
  <si>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</si>
  <si>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</si>
  <si>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</si>
  <si>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</si>
  <si>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</si>
  <si>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</si>
  <si>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</si>
  <si>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</si>
  <si>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</si>
  <si>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</si>
  <si>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</si>
  <si>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</si>
  <si>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</si>
  <si>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</si>
  <si>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</si>
  <si>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</si>
  <si>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</si>
  <si>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</si>
  <si>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</si>
  <si>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</si>
  <si>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</si>
  <si>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</si>
  <si>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</si>
  <si>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</si>
  <si>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</si>
  <si>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</si>
  <si>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</si>
  <si>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</si>
  <si>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</si>
  <si>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</si>
  <si>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</si>
  <si>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</si>
  <si>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</si>
  <si>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</si>
  <si>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</si>
  <si>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</si>
  <si>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</si>
  <si>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</si>
  <si>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</si>
  <si>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</si>
  <si>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</si>
  <si>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</si>
  <si>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</si>
  <si>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</si>
  <si>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</si>
  <si>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</si>
  <si>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</si>
  <si>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</si>
  <si>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</si>
  <si>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</si>
  <si>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</si>
  <si>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</si>
  <si>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</si>
  <si>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</si>
  <si>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</si>
  <si>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</si>
  <si>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</si>
  <si>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</si>
  <si>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</si>
  <si>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</si>
  <si>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</si>
  <si>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</si>
  <si>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</si>
  <si>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</si>
  <si>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</si>
  <si>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</si>
  <si>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</si>
  <si>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</si>
  <si>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</si>
  <si>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</si>
  <si>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</si>
  <si>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</si>
  <si>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</si>
  <si>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</si>
  <si>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</si>
  <si>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</si>
  <si>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</si>
  <si>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</si>
  <si>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</si>
  <si>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</si>
  <si>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</si>
  <si>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</si>
  <si>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</si>
  <si>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</si>
  <si>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</si>
  <si>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</si>
  <si>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</si>
  <si>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</si>
  <si>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</si>
  <si>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</si>
  <si>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</si>
  <si>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</si>
  <si>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</si>
  <si>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</si>
  <si>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</si>
  <si>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</si>
  <si>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</si>
  <si>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</si>
  <si>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</si>
  <si>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</si>
  <si>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</si>
  <si>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</si>
  <si>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</si>
  <si>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</si>
  <si>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</si>
  <si>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</si>
  <si>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</si>
  <si>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</si>
  <si>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</si>
  <si>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</si>
  <si>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</si>
  <si>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</si>
  <si>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</si>
  <si>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</si>
  <si>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</si>
  <si>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</si>
  <si>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</si>
  <si>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</si>
  <si>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</si>
  <si>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</si>
  <si>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</si>
  <si>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</si>
  <si>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</si>
  <si>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</si>
  <si>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</si>
  <si>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</si>
  <si>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</si>
  <si>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</si>
  <si>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</si>
  <si>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</si>
  <si>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</si>
  <si>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</si>
  <si>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</si>
  <si>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</si>
  <si>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</si>
  <si>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</si>
  <si>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</si>
  <si>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</si>
  <si>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</si>
  <si>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</si>
  <si>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</si>
  <si>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</si>
  <si>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</si>
  <si>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</si>
  <si>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</si>
  <si>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</si>
  <si>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</si>
  <si>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</si>
  <si>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</si>
  <si>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</si>
  <si>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</si>
  <si>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</si>
  <si>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</si>
  <si>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</si>
  <si>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</si>
  <si>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</si>
  <si>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</si>
  <si>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</si>
  <si>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</si>
  <si>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</si>
  <si>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</si>
  <si>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</si>
  <si>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</si>
  <si>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</si>
  <si>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</si>
  <si>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</si>
  <si>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</si>
  <si>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</si>
  <si>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</si>
  <si>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</si>
  <si>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</si>
  <si>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</si>
  <si>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</si>
  <si>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</si>
  <si>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</si>
  <si>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</si>
  <si>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</si>
  <si>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</si>
  <si>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</si>
  <si>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</si>
  <si>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</si>
  <si>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</si>
  <si>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</si>
  <si>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</si>
  <si>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</si>
  <si>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</si>
  <si>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</si>
  <si>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</si>
  <si>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</si>
  <si>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</si>
  <si>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</si>
  <si>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</si>
  <si>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</si>
  <si>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rPh sb="2" eb="3">
      <t>コウ</t>
    </rPh>
    <rPh sb="3" eb="5">
      <t>ケッセン</t>
    </rPh>
    <rPh sb="5" eb="7">
      <t>リョウホウ</t>
    </rPh>
    <phoneticPr fontId="2"/>
  </si>
  <si>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</si>
  <si>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</si>
  <si>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</si>
  <si>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</si>
  <si>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</si>
  <si>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</si>
  <si>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</si>
  <si>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</si>
  <si>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</si>
  <si>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</si>
  <si>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</si>
  <si>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</si>
  <si>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</si>
  <si>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</si>
  <si>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</si>
  <si>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</si>
  <si>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</si>
  <si>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</si>
  <si>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</si>
  <si>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</si>
  <si>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</si>
  <si>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</si>
  <si>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</si>
  <si>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</si>
  <si>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</si>
  <si>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</si>
  <si>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</si>
  <si>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</si>
  <si>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</si>
  <si>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</si>
  <si>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</si>
  <si>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</si>
  <si>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</si>
  <si>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</si>
  <si>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</si>
  <si>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</si>
  <si>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</si>
  <si>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</si>
  <si>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</si>
  <si>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</si>
  <si>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</si>
  <si>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</si>
  <si>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</si>
  <si>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</si>
  <si>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</si>
  <si>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</si>
  <si>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</si>
  <si>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</si>
  <si>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</si>
  <si>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</si>
  <si>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</si>
  <si>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</si>
  <si>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</si>
  <si>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</si>
  <si>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</si>
  <si>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</si>
  <si>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</si>
  <si>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</si>
  <si>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</si>
  <si>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</si>
  <si>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</si>
  <si>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</si>
  <si>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</si>
  <si>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</si>
  <si>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</si>
  <si>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</si>
  <si>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</si>
  <si>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</si>
  <si>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</si>
  <si>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</si>
  <si>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</si>
  <si>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</si>
  <si>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</si>
  <si>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</si>
  <si>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</si>
  <si>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</si>
  <si>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</si>
  <si>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</si>
  <si>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</si>
  <si>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</si>
  <si>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</si>
  <si>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</si>
  <si>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</si>
  <si>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</si>
  <si>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rPh sb="3" eb="6">
      <t>セイシンカ</t>
    </rPh>
    <phoneticPr fontId="2"/>
  </si>
  <si>
    <t>20 精神科デイ・ナイト・ケア</t>
    <rPh sb="3" eb="6">
      <t>セイシンカ</t>
    </rPh>
    <phoneticPr fontId="2"/>
  </si>
  <si>
    <t>21 重度認知症患者デイ・ケア</t>
    <rPh sb="3" eb="4">
      <t>ジュウ</t>
    </rPh>
    <rPh sb="4" eb="5">
      <t>ド</t>
    </rPh>
    <rPh sb="5" eb="8">
      <t>ニンチショウ</t>
    </rPh>
    <rPh sb="8" eb="10">
      <t>カンジャ</t>
    </rPh>
    <phoneticPr fontId="2"/>
  </si>
  <si>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</si>
  <si>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</si>
  <si>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</si>
  <si>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</si>
  <si>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</si>
  <si>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</si>
  <si>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</si>
  <si>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</si>
  <si>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</si>
  <si>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</si>
  <si>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</si>
  <si>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</si>
  <si>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</si>
  <si>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</si>
  <si>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</si>
  <si>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</si>
  <si>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</si>
  <si>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</si>
  <si>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</si>
  <si>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</si>
  <si>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</si>
  <si>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</si>
  <si>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</si>
  <si>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</si>
  <si>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</si>
  <si>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</si>
  <si>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</si>
  <si>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</si>
  <si>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</si>
  <si>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</si>
  <si>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</si>
  <si>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</si>
  <si>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</si>
  <si>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</si>
  <si>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</si>
  <si>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</si>
  <si>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</si>
  <si>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</si>
  <si>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</si>
  <si>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</si>
  <si>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</si>
  <si>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</si>
  <si>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</si>
  <si>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</si>
  <si>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</si>
  <si>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</si>
  <si>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</si>
  <si>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</si>
  <si>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</si>
  <si>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</si>
  <si>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</si>
  <si>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</si>
  <si>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</si>
  <si>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</si>
  <si>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</si>
  <si>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</si>
  <si>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</si>
  <si>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</si>
  <si>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</si>
  <si>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</si>
  <si>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</si>
  <si>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</si>
  <si>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</si>
  <si>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</si>
  <si>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</si>
  <si>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</si>
  <si>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</si>
  <si>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</si>
  <si>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</si>
  <si>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</si>
  <si>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</si>
  <si>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</si>
  <si>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</si>
  <si>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</si>
  <si>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</si>
  <si>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</si>
  <si>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</si>
  <si>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</si>
  <si>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</si>
  <si>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</si>
  <si>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</si>
  <si>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</si>
  <si>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</si>
  <si>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</si>
  <si>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</si>
  <si>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</si>
  <si>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</si>
  <si>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</si>
  <si>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</si>
  <si>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</si>
  <si>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</si>
  <si>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</si>
  <si>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</si>
  <si>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</si>
  <si>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</si>
  <si>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</si>
  <si>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</si>
  <si>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</si>
  <si>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</si>
  <si>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</si>
  <si>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</si>
  <si>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</si>
  <si>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</si>
  <si>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</si>
  <si>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</si>
  <si>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</si>
  <si>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</si>
  <si>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</si>
  <si>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</si>
  <si>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</si>
  <si>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</si>
  <si>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</si>
  <si>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</si>
  <si>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</si>
  <si>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</si>
  <si>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</si>
  <si>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</si>
  <si>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</si>
  <si>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</si>
  <si>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</si>
  <si>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2"/>
  </si>
  <si>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</si>
  <si>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</si>
  <si>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</si>
  <si>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</si>
  <si>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</si>
  <si>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</si>
  <si>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</si>
  <si>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</si>
  <si>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</si>
  <si>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</si>
  <si>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</si>
  <si>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</si>
  <si>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</si>
  <si>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</si>
  <si>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</si>
  <si>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</si>
  <si>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</si>
  <si>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</si>
  <si>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</si>
  <si>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</si>
  <si>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</si>
  <si>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</si>
  <si>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</si>
  <si>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</si>
  <si>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</si>
  <si>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</si>
  <si>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</si>
  <si>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</si>
  <si>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</si>
  <si>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</si>
  <si>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</si>
  <si>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</si>
  <si>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</si>
  <si>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</si>
  <si>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</si>
  <si>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</si>
  <si>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</si>
  <si>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</si>
  <si>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</si>
  <si>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</si>
  <si>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</si>
  <si>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</si>
  <si>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</si>
  <si>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</si>
  <si>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</si>
  <si>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</si>
  <si>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</si>
  <si>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</si>
  <si>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</si>
  <si>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</si>
  <si>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</si>
  <si>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</si>
  <si>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</si>
  <si>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</si>
  <si>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</si>
  <si>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</si>
  <si>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</si>
  <si>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</si>
  <si>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</si>
  <si>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</si>
  <si>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</si>
  <si>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</si>
  <si>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</si>
  <si>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</si>
  <si>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</si>
  <si>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</si>
  <si>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</si>
  <si>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</si>
  <si>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</si>
  <si>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</si>
  <si>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</si>
  <si>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</si>
  <si>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</si>
  <si>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</si>
  <si>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</si>
  <si>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</si>
  <si>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</si>
  <si>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</si>
  <si>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</si>
  <si>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</si>
  <si>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</si>
  <si>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</si>
  <si>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</si>
  <si>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</si>
  <si>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</si>
  <si>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</si>
  <si>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</si>
  <si>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</si>
  <si>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</si>
  <si>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</si>
  <si>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</si>
  <si>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</si>
  <si>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</si>
  <si>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</si>
  <si>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</si>
  <si>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</si>
  <si>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</si>
  <si>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</si>
  <si>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</si>
  <si>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</si>
  <si>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</si>
  <si>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</si>
  <si>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</si>
  <si>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</si>
  <si>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</si>
  <si>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</si>
  <si>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</si>
  <si>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</si>
  <si>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</si>
  <si>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</si>
  <si>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</si>
  <si>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</si>
  <si>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</si>
  <si>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</si>
  <si>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</si>
  <si>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</si>
  <si>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</si>
  <si>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</si>
  <si>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</si>
  <si>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</si>
  <si>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</si>
  <si>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</si>
  <si>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</si>
  <si>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</si>
  <si>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</si>
  <si>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</si>
  <si>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</si>
  <si>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</si>
  <si>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</si>
  <si>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</si>
  <si>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</si>
  <si>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</si>
  <si>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</si>
  <si>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</si>
  <si>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</si>
  <si>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</si>
  <si>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</si>
  <si>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</si>
  <si>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</si>
  <si>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</si>
  <si>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</si>
  <si>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</si>
  <si>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</si>
  <si>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</si>
  <si>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</si>
  <si>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</si>
  <si>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</si>
  <si>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</si>
  <si>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</si>
  <si>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</si>
  <si>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</si>
  <si>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</si>
  <si>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</si>
  <si>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</si>
  <si>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</si>
  <si>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</si>
  <si>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</si>
  <si>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</si>
  <si>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</si>
  <si>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</si>
  <si>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</si>
  <si>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</si>
  <si>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</si>
  <si>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</si>
  <si>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</si>
  <si>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</si>
  <si>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</si>
  <si>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</si>
  <si>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</si>
  <si>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</si>
  <si>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</si>
  <si>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</si>
  <si>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</si>
  <si>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</si>
  <si>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</si>
  <si>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</si>
  <si>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</si>
  <si>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</si>
  <si>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</si>
  <si>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</si>
  <si>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</si>
  <si>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</si>
  <si>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</si>
  <si>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</si>
  <si>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</si>
  <si>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</si>
  <si>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</si>
  <si>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</si>
  <si>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</si>
  <si>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</si>
  <si>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</si>
  <si>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</si>
  <si>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</si>
  <si>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</si>
  <si>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</si>
  <si>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</si>
  <si>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</si>
  <si>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</si>
  <si>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</si>
  <si>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</si>
  <si>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</si>
  <si>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</si>
  <si>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</si>
  <si>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</si>
  <si>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</si>
  <si>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</si>
  <si>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</si>
  <si>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</si>
  <si>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</si>
  <si>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</si>
  <si>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</si>
  <si>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</si>
  <si>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</si>
  <si>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</si>
  <si>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</si>
  <si>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</si>
  <si>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</si>
  <si>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</si>
  <si>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</si>
  <si>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</si>
  <si>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</si>
  <si>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</si>
  <si>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</si>
  <si>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</si>
  <si>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</si>
  <si>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</si>
  <si>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</si>
  <si>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</si>
  <si>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</si>
  <si>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</si>
  <si>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</si>
  <si>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</si>
  <si>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</si>
  <si>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</si>
  <si>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</si>
  <si>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</si>
  <si>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</si>
  <si>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</si>
  <si>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</si>
  <si>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</si>
  <si>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</si>
  <si>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</si>
  <si>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</si>
  <si>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</si>
  <si>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</si>
  <si>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</si>
  <si>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</si>
  <si>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</si>
  <si>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</si>
  <si>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</si>
  <si>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</si>
  <si>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</si>
  <si>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</si>
  <si>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</si>
  <si>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</si>
  <si>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</si>
  <si>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</si>
  <si>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</si>
  <si>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</si>
  <si>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</si>
  <si>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</si>
  <si>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</si>
  <si>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</si>
  <si>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</si>
  <si>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</si>
  <si>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</si>
  <si>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</si>
  <si>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</si>
  <si>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</si>
  <si>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</si>
  <si>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</si>
  <si>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</si>
  <si>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</si>
  <si>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</si>
  <si>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</si>
  <si>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</si>
  <si>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</si>
  <si>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</si>
  <si>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</si>
  <si>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</si>
  <si>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</si>
  <si>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</si>
  <si>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</si>
  <si>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</si>
  <si>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</si>
  <si>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</si>
  <si>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</si>
  <si>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</si>
  <si>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</si>
  <si>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</si>
  <si>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</si>
  <si>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</si>
  <si>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</si>
  <si>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</si>
  <si>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</si>
  <si>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</si>
  <si>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</si>
  <si>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</si>
  <si>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</si>
  <si>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</si>
  <si>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</si>
  <si>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</si>
  <si>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</si>
  <si>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</si>
  <si>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</si>
  <si>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</si>
  <si>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</si>
  <si>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</si>
  <si>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</si>
  <si>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</si>
  <si>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</si>
  <si>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</si>
  <si>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</si>
  <si>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</si>
  <si>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</si>
  <si>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</si>
  <si>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</si>
  <si>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</si>
  <si>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</si>
  <si>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</si>
  <si>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</si>
  <si>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</si>
  <si>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</si>
  <si>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</si>
  <si>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</si>
  <si>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</si>
  <si>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</si>
  <si>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</si>
  <si>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</si>
  <si>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</si>
  <si>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</si>
  <si>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</si>
  <si>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</si>
  <si>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</si>
  <si>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</si>
  <si>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</si>
  <si>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</si>
  <si>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</si>
  <si>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</si>
  <si>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</si>
  <si>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</si>
  <si>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</si>
  <si>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</si>
  <si>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</si>
  <si>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</si>
  <si>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</si>
  <si>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</si>
  <si>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</si>
  <si>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</si>
  <si>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</si>
  <si>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</si>
  <si>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</si>
  <si>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</si>
  <si>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</si>
  <si>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</si>
  <si>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</si>
  <si>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</si>
  <si>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</si>
  <si>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</si>
  <si>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</si>
  <si>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</si>
  <si>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</si>
  <si>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</si>
  <si>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</si>
  <si>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</si>
  <si>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</si>
  <si>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</si>
  <si>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</si>
  <si>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</si>
  <si>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</si>
  <si>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</si>
  <si>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</si>
  <si>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</si>
  <si>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</si>
  <si>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</si>
  <si>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</si>
  <si>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</si>
  <si>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</si>
  <si>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</si>
  <si>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</si>
  <si>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</si>
  <si>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</si>
  <si>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</si>
  <si>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</si>
  <si>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</si>
  <si>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</si>
  <si>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</si>
  <si>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</si>
  <si>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</si>
  <si>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</si>
  <si>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</si>
  <si>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</si>
  <si>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</si>
  <si>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</si>
  <si>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</si>
  <si>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</si>
  <si>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</si>
  <si>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</si>
  <si>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</si>
  <si>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</si>
  <si>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</si>
  <si>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</si>
  <si>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</si>
  <si>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</si>
  <si>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</si>
  <si>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</si>
  <si>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</si>
  <si>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</si>
  <si>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</si>
  <si>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</si>
  <si>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</si>
  <si>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</si>
  <si>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</si>
  <si>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</si>
  <si>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</si>
  <si>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</si>
  <si>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</si>
  <si>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</si>
  <si>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</si>
  <si>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</si>
  <si>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</si>
  <si>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</si>
  <si>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</si>
  <si>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</si>
  <si>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</si>
  <si>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</si>
  <si>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</si>
  <si>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</si>
  <si>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</si>
  <si>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</si>
  <si>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</si>
  <si>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</si>
  <si>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</si>
  <si>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</si>
  <si>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</si>
  <si>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</si>
  <si>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</si>
  <si>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</si>
  <si>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</si>
  <si>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</si>
  <si>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</si>
  <si>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</si>
  <si>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</si>
  <si>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</si>
  <si>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</si>
  <si>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</si>
  <si>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</si>
  <si>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</si>
  <si>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</si>
  <si>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</si>
  <si>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</si>
  <si>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</si>
  <si>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</si>
  <si>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</si>
  <si>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</si>
  <si>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</si>
  <si>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</si>
  <si>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</si>
  <si>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</si>
  <si>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</si>
  <si>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</si>
  <si>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</si>
  <si>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</si>
  <si>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</si>
  <si>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</si>
  <si>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</si>
  <si>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</si>
  <si>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</si>
  <si>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</si>
  <si>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</si>
  <si>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</si>
  <si>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</si>
  <si>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</si>
  <si>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</si>
  <si>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</si>
  <si>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</si>
  <si>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</si>
  <si>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</si>
  <si>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</si>
  <si>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</si>
  <si>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</si>
  <si>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</si>
  <si>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</si>
  <si>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</si>
  <si>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</si>
  <si>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</si>
  <si>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</si>
  <si>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</si>
  <si>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</si>
  <si>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</si>
  <si>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</si>
  <si>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</si>
  <si>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</si>
  <si>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</si>
  <si>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</si>
  <si>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</si>
  <si>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</si>
  <si>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</si>
  <si>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</si>
  <si>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</si>
  <si>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</si>
  <si>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</si>
  <si>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</si>
  <si>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</si>
  <si>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</si>
  <si>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</si>
  <si>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</si>
  <si>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</si>
  <si>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</si>
  <si>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</si>
  <si>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</si>
  <si>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</si>
  <si>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</si>
  <si>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</si>
  <si>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</si>
  <si>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</si>
  <si>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</si>
  <si>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</si>
  <si>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</si>
  <si>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</si>
  <si>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</si>
  <si>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</si>
  <si>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</si>
  <si>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</si>
  <si>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</si>
  <si>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</si>
  <si>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</si>
  <si>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</si>
  <si>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</si>
  <si>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</si>
  <si>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</si>
  <si>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</si>
  <si>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</si>
  <si>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</si>
  <si>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</si>
  <si>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</si>
  <si>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7 唇顎口蓋裂治療</t>
    <rPh sb="2" eb="3">
      <t>クチビル</t>
    </rPh>
    <rPh sb="3" eb="4">
      <t>アゴ</t>
    </rPh>
    <rPh sb="4" eb="6">
      <t>コウガイ</t>
    </rPh>
    <rPh sb="6" eb="7">
      <t>レツ</t>
    </rPh>
    <rPh sb="7" eb="9">
      <t>チリョウ</t>
    </rPh>
    <phoneticPr fontId="2"/>
  </si>
  <si>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</si>
  <si>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</si>
  <si>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</si>
  <si>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</si>
  <si>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</si>
  <si>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</si>
  <si>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</si>
  <si>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</si>
  <si>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</si>
  <si>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</si>
  <si>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</si>
  <si>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</si>
  <si>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</si>
  <si>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</si>
  <si>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</si>
  <si>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</si>
  <si>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</si>
  <si>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</si>
  <si>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</si>
  <si>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</si>
  <si>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</si>
  <si>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</si>
  <si>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</si>
  <si>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</si>
  <si>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</si>
  <si>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</si>
  <si>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</si>
  <si>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</si>
  <si>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</si>
  <si>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</si>
  <si>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</si>
  <si>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</si>
  <si>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</si>
  <si>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</si>
  <si>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</si>
  <si>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</si>
  <si>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</si>
  <si>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</si>
  <si>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</si>
  <si>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</si>
  <si>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</si>
  <si>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</si>
  <si>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</si>
  <si>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</si>
  <si>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</si>
  <si>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</si>
  <si>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</si>
  <si>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</si>
  <si>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</si>
  <si>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</si>
  <si>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</si>
  <si>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</si>
  <si>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</si>
  <si>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</si>
  <si>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</si>
  <si>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</si>
  <si>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</si>
  <si>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</si>
  <si>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4</t>
  </si>
  <si>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</si>
  <si>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</si>
  <si>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</si>
  <si>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</si>
  <si>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</si>
  <si>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</si>
  <si>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</si>
  <si>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</si>
  <si>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</si>
  <si>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</si>
  <si>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</si>
  <si>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</si>
  <si>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</si>
  <si>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</si>
  <si>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</si>
  <si>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</si>
  <si>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</si>
  <si>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</si>
  <si>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</si>
  <si>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</si>
  <si>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</si>
  <si>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</si>
  <si>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</si>
  <si>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</si>
  <si>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</si>
  <si>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</si>
  <si>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</si>
  <si>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</si>
  <si>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</si>
  <si>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</si>
  <si>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</si>
  <si>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</si>
  <si>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</si>
  <si>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</si>
  <si>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</si>
  <si>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</si>
  <si>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</si>
  <si>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</si>
  <si>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</si>
  <si>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</si>
  <si>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</si>
  <si>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</si>
  <si>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</si>
  <si>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</si>
  <si>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</si>
  <si>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</si>
  <si>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</si>
  <si>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</si>
  <si>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</si>
  <si>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</si>
  <si>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</si>
  <si>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</si>
  <si>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</si>
  <si>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</si>
  <si>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</si>
  <si>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</si>
  <si>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</si>
  <si>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</si>
  <si>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</si>
  <si>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</si>
  <si>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</si>
  <si>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</si>
  <si>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</si>
  <si>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</si>
  <si>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</si>
  <si>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</si>
  <si>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</si>
  <si>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</si>
  <si>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</si>
  <si>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</si>
  <si>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</si>
  <si>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</si>
  <si>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</si>
  <si>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</si>
  <si>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</si>
  <si>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</si>
  <si>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</si>
  <si>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</si>
  <si>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</si>
  <si>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</si>
  <si>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</si>
  <si>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</si>
  <si>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</si>
  <si>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</si>
  <si>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</si>
  <si>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</si>
  <si>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</si>
  <si>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</si>
  <si>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</si>
  <si>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</si>
  <si>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</si>
  <si>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</si>
  <si>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</si>
  <si>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</si>
  <si>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</si>
  <si>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</si>
  <si>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</si>
  <si>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</si>
  <si>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</si>
  <si>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</si>
  <si>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</si>
  <si>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</si>
  <si>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</si>
  <si>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</si>
  <si>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</si>
  <si>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</si>
  <si>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</si>
  <si>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</si>
  <si>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その他の予防接種</t>
    <rPh sb="2" eb="3">
      <t>タ</t>
    </rPh>
    <rPh sb="4" eb="6">
      <t>ヨボウ</t>
    </rPh>
    <rPh sb="6" eb="8">
      <t>セッシュ</t>
    </rPh>
    <phoneticPr fontId="1"/>
  </si>
  <si>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</si>
  <si>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</si>
  <si>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</si>
  <si>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</si>
  <si>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</si>
  <si>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</si>
  <si>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</si>
  <si>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</si>
  <si>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</si>
  <si>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</si>
  <si>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</si>
  <si>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</si>
  <si>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</si>
  <si>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</si>
  <si>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</si>
  <si>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</si>
  <si>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</si>
  <si>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</si>
  <si>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</si>
  <si>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</si>
  <si>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</si>
  <si>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</si>
  <si>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</si>
  <si>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</si>
  <si>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</si>
  <si>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</si>
  <si>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</si>
  <si>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</si>
  <si>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</si>
  <si>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</si>
  <si>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</si>
  <si>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</si>
  <si>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</si>
  <si>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</si>
  <si>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</si>
  <si>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</si>
  <si>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</si>
  <si>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</si>
  <si>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</si>
  <si>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</si>
  <si>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</si>
  <si>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</si>
  <si>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</si>
  <si>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</si>
  <si>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</si>
  <si>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</si>
  <si>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</si>
  <si>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</si>
  <si>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</si>
  <si>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</si>
  <si>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</si>
  <si>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</si>
  <si>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</si>
  <si>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</si>
  <si>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</si>
  <si>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</si>
  <si>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</si>
  <si>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</si>
  <si>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</si>
  <si>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</si>
  <si>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</si>
  <si>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</si>
  <si>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</si>
  <si>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</si>
  <si>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</si>
  <si>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</si>
  <si>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</si>
  <si>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</si>
  <si>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</si>
  <si>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</si>
  <si>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</si>
  <si>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</si>
  <si>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</si>
  <si>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</si>
  <si>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</si>
  <si>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</si>
  <si>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</si>
  <si>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</si>
  <si>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</si>
  <si>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</si>
  <si>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</si>
  <si>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</si>
  <si>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</si>
  <si>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</si>
  <si>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</si>
  <si>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</si>
  <si>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</si>
  <si>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</si>
  <si>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</si>
  <si>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</si>
  <si>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</si>
  <si>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</si>
  <si>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</si>
  <si>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</si>
  <si>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</si>
  <si>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</si>
  <si>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</si>
  <si>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</si>
  <si>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</si>
  <si>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</si>
  <si>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</si>
  <si>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</si>
  <si>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</si>
  <si>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</si>
  <si>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</si>
  <si>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</si>
  <si>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</si>
  <si>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</si>
  <si>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</si>
  <si>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</si>
  <si>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</si>
  <si>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</si>
  <si>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</si>
  <si>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</si>
  <si>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</si>
  <si>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</si>
  <si>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</si>
  <si>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</si>
  <si>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</si>
  <si>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</si>
  <si>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</si>
  <si>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</si>
  <si>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</si>
  <si>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</si>
  <si>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</si>
  <si>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</si>
  <si>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</si>
  <si>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</si>
  <si>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</si>
  <si>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</si>
  <si>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</si>
  <si>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</si>
  <si>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</si>
  <si>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</si>
  <si>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</si>
  <si>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</si>
  <si>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</si>
  <si>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</si>
  <si>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</si>
  <si>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</si>
  <si>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</si>
  <si>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</si>
  <si>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</si>
  <si>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</si>
  <si>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</si>
  <si>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</si>
  <si>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</si>
  <si>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</si>
  <si>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</si>
  <si>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</si>
  <si>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</si>
  <si>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</si>
  <si>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</si>
  <si>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</si>
  <si>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</si>
  <si>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</si>
  <si>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</si>
  <si>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</si>
  <si>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</si>
  <si>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</si>
  <si>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</si>
  <si>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</si>
  <si>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</si>
  <si>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</si>
  <si>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</si>
  <si>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</si>
  <si>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</si>
  <si>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</si>
  <si>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</si>
  <si>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</si>
  <si>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</si>
  <si>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</si>
  <si>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</si>
  <si>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</si>
  <si>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</si>
  <si>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</si>
  <si>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</si>
  <si>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</si>
  <si>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</si>
  <si>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</si>
  <si>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</si>
  <si>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</si>
  <si>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</si>
  <si>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</si>
  <si>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</si>
  <si>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</si>
  <si>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</si>
  <si>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</si>
  <si>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</si>
  <si>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</si>
  <si>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</si>
  <si>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</si>
  <si>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</si>
  <si>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</si>
  <si>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</si>
  <si>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</si>
  <si>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</si>
  <si>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</si>
  <si>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</si>
  <si>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</si>
  <si>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</si>
  <si>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</si>
  <si>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</si>
  <si>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</si>
  <si>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</si>
  <si>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</si>
  <si>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</si>
  <si>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</si>
  <si>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</si>
  <si>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</si>
  <si>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</si>
  <si>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</si>
  <si>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</si>
  <si>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</si>
  <si>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</si>
  <si>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121 神経フェリチン症</t>
  </si>
  <si>
    <t>00122</t>
  </si>
  <si>
    <t>122 脳表ヘモジデリン沈着症</t>
  </si>
  <si>
    <t>00123</t>
  </si>
  <si>
    <t>123 禿頭と変形性脊椎症を伴う常染色体劣性白質脳症</t>
  </si>
  <si>
    <t>00124</t>
  </si>
  <si>
    <t>124 皮質下梗塞と白質脳症を伴う常染色体優性脳動脈症</t>
  </si>
  <si>
    <t>00125</t>
  </si>
  <si>
    <t>125 神経軸索スフェロイド形成を伴う遺伝性びまん性白質脳症</t>
  </si>
  <si>
    <t>00126</t>
  </si>
  <si>
    <t>126 ペリー症候群</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</si>
  <si>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</si>
  <si>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</si>
  <si>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</si>
  <si>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</si>
  <si>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</si>
  <si>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</si>
  <si>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</si>
  <si>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</si>
  <si>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</si>
  <si>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</si>
  <si>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</si>
  <si>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</si>
  <si>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</si>
  <si>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</si>
  <si>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</si>
  <si>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</si>
  <si>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</si>
  <si>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</si>
  <si>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</si>
  <si>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</si>
  <si>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</si>
  <si>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</si>
  <si>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</si>
  <si>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</si>
  <si>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</si>
  <si>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</si>
  <si>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</si>
  <si>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</si>
  <si>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</si>
  <si>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</si>
  <si>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</si>
  <si>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</si>
  <si>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</si>
  <si>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</si>
  <si>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</si>
  <si>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</si>
  <si>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</si>
  <si>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</si>
  <si>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</si>
  <si>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</si>
  <si>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</si>
  <si>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</si>
  <si>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</si>
  <si>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</si>
  <si>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</si>
  <si>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</si>
  <si>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</si>
  <si>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</si>
  <si>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</si>
  <si>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</si>
  <si>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</si>
  <si>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</si>
  <si>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</si>
  <si>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</si>
  <si>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</si>
  <si>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</si>
  <si>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</si>
  <si>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</si>
  <si>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</si>
  <si>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</si>
  <si>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</si>
  <si>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</si>
  <si>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</si>
  <si>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</si>
  <si>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</si>
  <si>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</si>
  <si>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</si>
  <si>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</si>
  <si>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</si>
  <si>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</si>
  <si>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</si>
  <si>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</si>
  <si>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</si>
  <si>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</si>
  <si>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</si>
  <si>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</si>
  <si>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</si>
  <si>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</si>
  <si>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</si>
  <si>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</si>
  <si>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</si>
  <si>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167 マルファン症候群</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</si>
  <si>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</si>
  <si>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</si>
  <si>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</si>
  <si>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</si>
  <si>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</si>
  <si>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</si>
  <si>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</si>
  <si>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</si>
  <si>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</si>
  <si>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</si>
  <si>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</si>
  <si>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</si>
  <si>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</si>
  <si>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</si>
  <si>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</si>
  <si>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</si>
  <si>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</si>
  <si>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</si>
  <si>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</si>
  <si>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</si>
  <si>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</si>
  <si>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</si>
  <si>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</si>
  <si>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</si>
  <si>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</si>
  <si>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</si>
  <si>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</si>
  <si>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</si>
  <si>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</si>
  <si>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</si>
  <si>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</si>
  <si>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</si>
  <si>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</si>
  <si>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</si>
  <si>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</si>
  <si>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</si>
  <si>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</si>
  <si>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</si>
  <si>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</si>
  <si>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</si>
  <si>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</si>
  <si>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</si>
  <si>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</si>
  <si>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</si>
  <si>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</si>
  <si>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</si>
  <si>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</si>
  <si>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</si>
  <si>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</si>
  <si>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</si>
  <si>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</si>
  <si>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</si>
  <si>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</si>
  <si>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</si>
  <si>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</si>
  <si>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</si>
  <si>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</si>
  <si>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</si>
  <si>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</si>
  <si>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</si>
  <si>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</si>
  <si>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</si>
  <si>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</si>
  <si>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</si>
  <si>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</si>
  <si>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</si>
  <si>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</si>
  <si>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</si>
  <si>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</si>
  <si>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</si>
  <si>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</si>
  <si>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</si>
  <si>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</si>
  <si>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</si>
  <si>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</si>
  <si>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</si>
  <si>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</si>
  <si>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</si>
  <si>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</si>
  <si>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</si>
  <si>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</si>
  <si>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</si>
  <si>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</si>
  <si>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</si>
  <si>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</si>
  <si>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</si>
  <si>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</si>
  <si>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</si>
  <si>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</si>
  <si>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</si>
  <si>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</si>
  <si>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</si>
  <si>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</si>
  <si>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</si>
  <si>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</si>
  <si>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</si>
  <si>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</si>
  <si>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</si>
  <si>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</si>
  <si>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</si>
  <si>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</si>
  <si>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</si>
  <si>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</si>
  <si>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</si>
  <si>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</si>
  <si>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</si>
  <si>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</si>
  <si>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</si>
  <si>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</si>
  <si>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</si>
  <si>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</si>
  <si>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</si>
  <si>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</si>
  <si>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</si>
  <si>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</si>
  <si>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</si>
  <si>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</si>
  <si>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</si>
  <si>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</si>
  <si>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</si>
  <si>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</si>
  <si>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</si>
  <si>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</si>
  <si>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</si>
  <si>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</si>
  <si>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</si>
  <si>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</si>
  <si>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</si>
  <si>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</si>
  <si>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</si>
  <si>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</si>
  <si>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</si>
  <si>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</si>
  <si>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</si>
  <si>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</si>
  <si>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</si>
  <si>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</si>
  <si>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</si>
  <si>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</si>
  <si>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</si>
  <si>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</si>
  <si>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</si>
  <si>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</si>
  <si>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</si>
  <si>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</si>
  <si>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</si>
  <si>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</si>
  <si>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</si>
  <si>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</si>
  <si>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</si>
  <si>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</si>
  <si>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</si>
  <si>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</si>
  <si>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</si>
  <si>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</si>
  <si>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</si>
  <si>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</si>
  <si>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</si>
  <si>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</si>
  <si>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</si>
  <si>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</si>
  <si>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</si>
  <si>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</si>
  <si>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</si>
  <si>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</si>
  <si>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</si>
  <si>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</si>
  <si>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</si>
  <si>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</si>
  <si>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</si>
  <si>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</si>
  <si>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</si>
  <si>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</si>
  <si>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</si>
  <si>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</si>
  <si>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</si>
  <si>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</si>
  <si>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</si>
  <si>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</si>
  <si>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</si>
  <si>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</si>
  <si>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</si>
  <si>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</si>
  <si>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</si>
  <si>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</si>
  <si>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</si>
  <si>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</si>
  <si>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</si>
  <si>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</si>
  <si>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</si>
  <si>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</si>
  <si>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</si>
  <si>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</si>
  <si>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</si>
  <si>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</si>
  <si>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</si>
  <si>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</si>
  <si>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</si>
  <si>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</si>
  <si>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</si>
  <si>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</si>
  <si>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</si>
  <si>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</si>
  <si>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</si>
  <si>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</si>
  <si>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</si>
  <si>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</si>
  <si>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</si>
  <si>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</si>
  <si>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</si>
  <si>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</si>
  <si>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</si>
  <si>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</si>
  <si>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</si>
  <si>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</si>
  <si>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</si>
  <si>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</si>
  <si>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</si>
  <si>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</si>
  <si>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</si>
  <si>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</si>
  <si>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</si>
  <si>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</si>
  <si>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</si>
  <si>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</si>
  <si>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</si>
  <si>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</si>
  <si>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</si>
  <si>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</si>
  <si>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</si>
  <si>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</si>
  <si>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</si>
  <si>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</si>
  <si>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</si>
  <si>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</si>
  <si>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</si>
  <si>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</si>
  <si>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</si>
  <si>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</si>
  <si>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</si>
  <si>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</si>
  <si>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</si>
  <si>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</si>
  <si>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</si>
  <si>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</si>
  <si>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</si>
  <si>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</si>
  <si>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</si>
  <si>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</si>
  <si>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</si>
  <si>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</si>
  <si>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</si>
  <si>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</si>
  <si>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</si>
  <si>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</si>
  <si>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</si>
  <si>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</si>
  <si>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</si>
  <si>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</si>
  <si>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</si>
  <si>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</si>
  <si>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</si>
  <si>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</si>
  <si>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</si>
  <si>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</si>
  <si>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</si>
  <si>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</si>
  <si>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</si>
  <si>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</si>
  <si>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</si>
  <si>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</si>
  <si>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</si>
  <si>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</si>
  <si>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</si>
  <si>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</si>
  <si>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</si>
  <si>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</si>
  <si>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</si>
  <si>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</si>
  <si>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</si>
  <si>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</si>
  <si>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</si>
  <si>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</si>
  <si>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</si>
  <si>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</si>
  <si>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</si>
  <si>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</si>
  <si>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</si>
  <si>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</si>
  <si>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</si>
  <si>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</si>
  <si>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</si>
  <si>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</si>
  <si>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</si>
  <si>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</si>
  <si>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</si>
  <si>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</si>
  <si>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</si>
  <si>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</si>
  <si>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</si>
  <si>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</si>
  <si>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</si>
  <si>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</si>
  <si>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</si>
  <si>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</si>
  <si>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</si>
  <si>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</si>
  <si>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</si>
  <si>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</si>
  <si>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</si>
  <si>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</si>
  <si>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</si>
  <si>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</si>
  <si>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</si>
  <si>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</si>
  <si>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</si>
  <si>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</si>
  <si>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</si>
  <si>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</si>
  <si>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</si>
  <si>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</si>
  <si>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</si>
  <si>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</si>
  <si>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</si>
  <si>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</si>
  <si>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</si>
  <si>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</si>
  <si>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</si>
  <si>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</si>
  <si>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</si>
  <si>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</si>
  <si>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</si>
  <si>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</si>
  <si>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</si>
  <si>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</si>
  <si>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</si>
  <si>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</si>
  <si>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</si>
  <si>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</si>
  <si>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</si>
  <si>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</si>
  <si>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</si>
  <si>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</si>
  <si>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</si>
  <si>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</si>
  <si>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</si>
  <si>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</si>
  <si>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</si>
  <si>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</si>
  <si>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可能</t>
    <rPh sb="0" eb="2">
      <t>カノウ</t>
    </rPh>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</si>
  <si>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</si>
  <si>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</si>
  <si>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</si>
  <si>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</si>
  <si>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</si>
  <si>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</si>
  <si>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</si>
  <si>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</si>
  <si>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</si>
  <si>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</si>
  <si>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</si>
  <si>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</si>
  <si>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</si>
  <si>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</si>
  <si>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</si>
  <si>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</si>
  <si>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</si>
  <si>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</si>
  <si>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</si>
  <si>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</si>
  <si>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</si>
  <si>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</si>
  <si>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</si>
  <si>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</si>
  <si>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</si>
  <si>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</si>
  <si>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</si>
  <si>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</si>
  <si>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</si>
  <si>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</si>
  <si>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</si>
  <si>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</si>
  <si>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</si>
  <si>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</si>
  <si>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</si>
  <si>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</si>
  <si>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</si>
  <si>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</si>
  <si>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</si>
  <si>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</si>
  <si>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</si>
  <si>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</si>
  <si>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</si>
  <si>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</si>
  <si>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</si>
  <si>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</si>
  <si>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</si>
  <si>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</si>
  <si>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</si>
  <si>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</si>
  <si>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</si>
  <si>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</si>
  <si>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</si>
  <si>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</si>
  <si>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</si>
  <si>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</si>
  <si>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</si>
  <si>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</si>
  <si>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</si>
  <si>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</si>
  <si>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</si>
  <si>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</si>
  <si>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</si>
  <si>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</si>
  <si>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</si>
  <si>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</si>
  <si>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</si>
  <si>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</si>
  <si>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</si>
  <si>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</si>
  <si>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</si>
  <si>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</si>
  <si>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</si>
  <si>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</si>
  <si>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</si>
  <si>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</si>
  <si>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</si>
  <si>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</si>
  <si>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</si>
  <si>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</si>
  <si>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</si>
  <si>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</si>
  <si>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</si>
  <si>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</si>
  <si>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</si>
  <si>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</si>
  <si>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</si>
  <si>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</si>
  <si>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</si>
  <si>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</si>
  <si>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</si>
  <si>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</si>
  <si>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</si>
  <si>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</si>
  <si>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矯正歯科</t>
    <phoneticPr fontId="5"/>
  </si>
  <si>
    <t>歯科口腔外科</t>
    <phoneticPr fontId="5"/>
  </si>
  <si>
    <t>前年度実施件数報告対象</t>
    <phoneticPr fontId="5"/>
  </si>
  <si>
    <t>専門外来</t>
    <phoneticPr fontId="5"/>
  </si>
  <si>
    <t>8</t>
  </si>
  <si>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</si>
  <si>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</si>
  <si>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</si>
  <si>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</si>
  <si>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</si>
  <si>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104</t>
  </si>
  <si>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</si>
  <si>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</si>
  <si>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</si>
  <si>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</si>
  <si>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</si>
  <si>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</si>
  <si>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</si>
  <si>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</si>
  <si>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</si>
  <si>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</si>
  <si>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</si>
  <si>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</si>
  <si>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</si>
  <si>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</si>
  <si>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</si>
  <si>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</si>
  <si>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小児矯正歯科</t>
    <phoneticPr fontId="5"/>
  </si>
  <si>
    <t>歯科</t>
    <rPh sb="0" eb="2">
      <t>シカ</t>
    </rPh>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</si>
  <si>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</si>
  <si>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</si>
  <si>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</si>
  <si>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</si>
  <si>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</si>
  <si>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</si>
  <si>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</si>
  <si>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</si>
  <si>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</si>
  <si>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</si>
  <si>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</si>
  <si>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</si>
  <si>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</si>
  <si>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</si>
  <si>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</si>
  <si>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</si>
  <si>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</si>
  <si>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</si>
  <si>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</si>
  <si>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</si>
  <si>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</si>
  <si>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</si>
  <si>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</si>
  <si>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</si>
  <si>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</si>
  <si>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</si>
  <si>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</si>
  <si>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</si>
  <si>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</si>
  <si>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 col_30, col_31, col_32, col_33</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</si>
  <si>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</si>
  <si>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</si>
  <si>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</si>
  <si>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</si>
  <si>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t>
    <phoneticPr fontId="5"/>
  </si>
  <si>
    <t>SELECT col_1, col_2, col_3, col_4, col_5, col_6, col_7, col_8, col_9, col_10, col_11, col_12, col_13, col_14, col_15, col_16, col_17, col_18</t>
    <phoneticPr fontId="5"/>
  </si>
  <si>
    <t>120</t>
  </si>
  <si>
    <t>7</t>
  </si>
  <si>
    <t>9</t>
  </si>
  <si>
    <t>34</t>
  </si>
  <si>
    <t>56</t>
  </si>
  <si>
    <t>病床数・保有台数</t>
    <phoneticPr fontId="5"/>
  </si>
  <si>
    <t>6</t>
  </si>
  <si>
    <t>27</t>
  </si>
  <si>
    <t>28</t>
  </si>
  <si>
    <t>29</t>
  </si>
  <si>
    <t>30</t>
  </si>
  <si>
    <t>31</t>
  </si>
  <si>
    <t>32</t>
  </si>
  <si>
    <t>33</t>
  </si>
  <si>
    <t>35</t>
  </si>
  <si>
    <t>36</t>
  </si>
  <si>
    <t>37</t>
  </si>
  <si>
    <t>38</t>
  </si>
  <si>
    <t>39</t>
  </si>
  <si>
    <t>40</t>
  </si>
  <si>
    <t>41</t>
  </si>
  <si>
    <t>42</t>
  </si>
  <si>
    <t>43</t>
  </si>
  <si>
    <t>44</t>
  </si>
  <si>
    <t>45</t>
  </si>
  <si>
    <t>46</t>
  </si>
  <si>
    <t>47</t>
  </si>
  <si>
    <t>48</t>
  </si>
  <si>
    <t>49</t>
  </si>
  <si>
    <t>50</t>
  </si>
  <si>
    <t>51</t>
  </si>
  <si>
    <t>52</t>
  </si>
  <si>
    <t>53</t>
  </si>
  <si>
    <t>54</t>
  </si>
  <si>
    <t>55</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</si>
  <si>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</si>
  <si>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</si>
  <si>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</si>
  <si>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</si>
  <si>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</si>
  <si>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</si>
  <si>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</si>
  <si>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</si>
  <si>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</si>
  <si>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</si>
  <si>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</si>
  <si>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</si>
  <si>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</si>
  <si>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</si>
  <si>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</si>
  <si>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</si>
  <si>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</si>
  <si>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</si>
  <si>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</si>
  <si>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</si>
  <si>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</si>
  <si>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</si>
  <si>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</si>
  <si>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</si>
  <si>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</si>
  <si>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</si>
  <si>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</si>
  <si>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</si>
  <si>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</si>
  <si>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</si>
  <si>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</si>
  <si>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</si>
  <si>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</si>
  <si>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</si>
  <si>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</si>
  <si>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</si>
  <si>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</si>
  <si>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</si>
  <si>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</si>
  <si>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</si>
  <si>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</si>
  <si>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</si>
  <si>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</si>
  <si>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</si>
  <si>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</si>
  <si>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</si>
  <si>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</si>
  <si>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</si>
  <si>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</si>
  <si>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</si>
  <si>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</si>
  <si>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</si>
  <si>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</si>
  <si>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</si>
  <si>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</si>
  <si>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</si>
  <si>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</si>
  <si>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</si>
  <si>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</si>
  <si>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</si>
  <si>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</si>
  <si>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</si>
  <si>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</si>
  <si>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</si>
  <si>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</si>
  <si>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</si>
  <si>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</si>
  <si>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</si>
  <si>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</si>
  <si>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</si>
  <si>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</si>
  <si>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</si>
  <si>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</si>
  <si>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</si>
  <si>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</si>
  <si>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</si>
  <si>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</si>
  <si>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</si>
  <si>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</si>
  <si>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</si>
  <si>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</si>
  <si>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</si>
  <si>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</si>
  <si>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</si>
  <si>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</si>
  <si>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</si>
  <si>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</si>
  <si>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</si>
  <si>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</si>
  <si>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</si>
  <si>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</si>
  <si>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</si>
  <si>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</si>
  <si>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</si>
  <si>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</si>
  <si>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</si>
  <si>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</si>
  <si>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</si>
  <si>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</si>
  <si>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</si>
  <si>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</si>
  <si>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</si>
  <si>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</si>
  <si>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</si>
  <si>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</si>
  <si>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</si>
  <si>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</si>
  <si>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</si>
  <si>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</si>
  <si>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</si>
  <si>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</si>
  <si>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</si>
  <si>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</si>
  <si>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</si>
  <si>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</si>
  <si>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</si>
  <si>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</si>
  <si>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</si>
  <si>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</si>
  <si>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</si>
  <si>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</si>
  <si>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</si>
  <si>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</si>
  <si>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</si>
  <si>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</si>
  <si>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</si>
  <si>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</si>
  <si>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</si>
  <si>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</si>
  <si>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</si>
  <si>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</si>
  <si>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</si>
  <si>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</si>
  <si>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</si>
  <si>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</si>
  <si>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</si>
  <si>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</si>
  <si>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</si>
  <si>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</si>
  <si>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</si>
  <si>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</si>
  <si>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</si>
  <si>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01 頭頸部</t>
  </si>
  <si>
    <t>01 感染症</t>
  </si>
  <si>
    <t>01 男性</t>
  </si>
  <si>
    <t>01 整形</t>
  </si>
  <si>
    <t>21 口腔外科</t>
  </si>
  <si>
    <t>保険医療機関名</t>
    <phoneticPr fontId="5"/>
  </si>
  <si>
    <t>0：無し</t>
  </si>
  <si>
    <t>1：有り</t>
  </si>
  <si>
    <t>0：不可</t>
  </si>
  <si>
    <t>1：可能</t>
  </si>
  <si>
    <t>中国銀聯（クレジットカード）</t>
    <phoneticPr fontId="26"/>
  </si>
  <si>
    <t>1：必要</t>
  </si>
  <si>
    <t>250 グルタル酸血症2型</t>
    <phoneticPr fontId="5"/>
  </si>
  <si>
    <t>255 複合カルボキシラーゼ欠損症</t>
    <phoneticPr fontId="5"/>
  </si>
  <si>
    <t>288 自己免疫性後天性凝固因子欠乏症</t>
    <phoneticPr fontId="5"/>
  </si>
  <si>
    <t>電子決済サービスへの対応</t>
    <phoneticPr fontId="26"/>
  </si>
  <si>
    <t>0：閉店</t>
  </si>
  <si>
    <t>1：開店</t>
  </si>
  <si>
    <t>0：不参加</t>
  </si>
  <si>
    <t>1：参加</t>
  </si>
  <si>
    <t>0：非掲示</t>
  </si>
  <si>
    <t>1：掲示</t>
  </si>
  <si>
    <t>対応レベル</t>
    <phoneticPr fontId="26"/>
  </si>
  <si>
    <t>1：片言</t>
    <phoneticPr fontId="26"/>
  </si>
  <si>
    <t>2：日常会話</t>
    <phoneticPr fontId="26"/>
  </si>
  <si>
    <t>3：母国語並　</t>
    <phoneticPr fontId="26"/>
  </si>
  <si>
    <t>1：事前連絡必要</t>
    <phoneticPr fontId="26"/>
  </si>
  <si>
    <t>2：事前連絡不要</t>
    <phoneticPr fontId="26"/>
  </si>
  <si>
    <t>2：不要</t>
  </si>
  <si>
    <t>0：非設置</t>
  </si>
  <si>
    <t>1：設置</t>
  </si>
  <si>
    <t>診療科目名(その他)</t>
    <rPh sb="8" eb="9">
      <t>タ</t>
    </rPh>
    <phoneticPr fontId="5"/>
  </si>
  <si>
    <t>診療科目名(その他)</t>
    <phoneticPr fontId="5"/>
  </si>
  <si>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</si>
  <si>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</si>
  <si>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</si>
  <si>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</si>
  <si>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</si>
  <si>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</si>
  <si>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</si>
  <si>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</si>
  <si>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</si>
  <si>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</si>
  <si>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</si>
  <si>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</si>
  <si>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</si>
  <si>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</si>
  <si>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</si>
  <si>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</si>
  <si>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</si>
  <si>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</si>
  <si>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</si>
  <si>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</si>
  <si>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</si>
  <si>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</si>
  <si>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</si>
  <si>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</si>
  <si>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</si>
  <si>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</si>
  <si>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</si>
  <si>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</si>
  <si>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</si>
  <si>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</si>
  <si>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</si>
  <si>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</si>
  <si>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</si>
  <si>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</si>
  <si>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</si>
  <si>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</si>
  <si>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</si>
  <si>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</si>
  <si>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</si>
  <si>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</si>
  <si>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</si>
  <si>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</si>
  <si>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</si>
  <si>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</si>
  <si>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</si>
  <si>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</si>
  <si>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 col_7, col_8, col_9, col_10, col_11, col_12, col_13, col_14, col_15, col_16</t>
    <phoneticPr fontId="5"/>
  </si>
  <si>
    <t xml:space="preserve"> col_3, col_5, col_6, '○', col_7, col_8, col_9</t>
    <phoneticPr fontId="5"/>
  </si>
  <si>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</si>
  <si>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 xml:space="preserve"> col_3, col_5,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</si>
  <si>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</si>
  <si>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小児歯科</t>
    <phoneticPr fontId="5"/>
  </si>
  <si>
    <t>転院支援用医療機関情報（独自）</t>
    <phoneticPr fontId="5"/>
  </si>
  <si>
    <t>保健医療計画_薬局（独自）</t>
    <phoneticPr fontId="5"/>
  </si>
  <si>
    <t>健康診査区分</t>
    <phoneticPr fontId="5"/>
  </si>
  <si>
    <t>健康診査コード</t>
    <phoneticPr fontId="5"/>
  </si>
  <si>
    <t>検査項目</t>
    <phoneticPr fontId="5"/>
  </si>
  <si>
    <t>健康診査・健康診断名</t>
    <phoneticPr fontId="5"/>
  </si>
  <si>
    <t>外国語コード</t>
    <phoneticPr fontId="5"/>
  </si>
  <si>
    <t>専門外来番号</t>
    <phoneticPr fontId="5"/>
  </si>
  <si>
    <t>標榜科目コード</t>
    <phoneticPr fontId="5"/>
  </si>
  <si>
    <t>レーザー治療</t>
    <rPh sb="4" eb="6">
      <t>チリョウ</t>
    </rPh>
    <phoneticPr fontId="7"/>
  </si>
  <si>
    <t>脳脊髄液減少症の診療（ブラッドパッチ療法の実施）</t>
    <rPh sb="18" eb="20">
      <t>リョウホウ</t>
    </rPh>
    <rPh sb="21" eb="23">
      <t>ジッシ</t>
    </rPh>
    <phoneticPr fontId="7"/>
  </si>
  <si>
    <t>脳脊髄液減少症の診療</t>
    <rPh sb="0" eb="7">
      <t>ノウセキズイエキゲンショウショウ</t>
    </rPh>
    <rPh sb="8" eb="10">
      <t>シンリョウ</t>
    </rPh>
    <phoneticPr fontId="7"/>
  </si>
  <si>
    <t>脳脊髄液減少症</t>
    <rPh sb="0" eb="1">
      <t>ノウ</t>
    </rPh>
    <rPh sb="1" eb="3">
      <t>セキズイ</t>
    </rPh>
    <rPh sb="3" eb="4">
      <t>エキ</t>
    </rPh>
    <rPh sb="4" eb="6">
      <t>ゲンショウ</t>
    </rPh>
    <rPh sb="6" eb="7">
      <t>ショウ</t>
    </rPh>
    <phoneticPr fontId="7"/>
  </si>
  <si>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7"/>
  </si>
  <si>
    <t>硬膜外自家血注入療法（ブラッドパッチ療法）</t>
    <rPh sb="0" eb="3">
      <t>コウマクガイ</t>
    </rPh>
    <rPh sb="3" eb="5">
      <t>ジカ</t>
    </rPh>
    <rPh sb="5" eb="6">
      <t>ケツ</t>
    </rPh>
    <rPh sb="6" eb="8">
      <t>チュウニュウ</t>
    </rPh>
    <rPh sb="8" eb="10">
      <t>リョウホウ</t>
    </rPh>
    <rPh sb="18" eb="20">
      <t>リョウホウ</t>
    </rPh>
    <phoneticPr fontId="7"/>
  </si>
  <si>
    <t>t-PAの処方</t>
    <rPh sb="5" eb="7">
      <t>ショホウ</t>
    </rPh>
    <phoneticPr fontId="7"/>
  </si>
  <si>
    <t>ギャンブル依存症</t>
    <rPh sb="5" eb="8">
      <t>イゾンショウ</t>
    </rPh>
    <phoneticPr fontId="7"/>
  </si>
  <si>
    <t>高次脳機能障害</t>
    <rPh sb="0" eb="7">
      <t>コウジノウキノウショウガイ</t>
    </rPh>
    <phoneticPr fontId="7"/>
  </si>
  <si>
    <t>身体合併症（内科・外科）</t>
    <rPh sb="0" eb="2">
      <t>シンタイ</t>
    </rPh>
    <rPh sb="2" eb="5">
      <t>ガッペイショウ</t>
    </rPh>
    <rPh sb="6" eb="7">
      <t>ナイ</t>
    </rPh>
    <rPh sb="7" eb="8">
      <t>カ</t>
    </rPh>
    <rPh sb="9" eb="11">
      <t>ゲカ</t>
    </rPh>
    <phoneticPr fontId="7"/>
  </si>
  <si>
    <t>蛍光眼底造影検査</t>
    <rPh sb="0" eb="2">
      <t>ケイコウ</t>
    </rPh>
    <rPh sb="2" eb="4">
      <t>ガンテイ</t>
    </rPh>
    <rPh sb="4" eb="6">
      <t>ゾウエイ</t>
    </rPh>
    <rPh sb="6" eb="8">
      <t>ケンサ</t>
    </rPh>
    <phoneticPr fontId="7"/>
  </si>
  <si>
    <t>網膜剥離手術（再掲）</t>
    <rPh sb="0" eb="2">
      <t>モウマク</t>
    </rPh>
    <rPh sb="2" eb="4">
      <t>ハクリ</t>
    </rPh>
    <rPh sb="4" eb="6">
      <t>シュジュツ</t>
    </rPh>
    <rPh sb="7" eb="9">
      <t>サイケイ</t>
    </rPh>
    <phoneticPr fontId="7"/>
  </si>
  <si>
    <t>カプセル内視鏡検査</t>
    <rPh sb="4" eb="7">
      <t>ナイシキョウ</t>
    </rPh>
    <rPh sb="7" eb="9">
      <t>ケンサ</t>
    </rPh>
    <phoneticPr fontId="7"/>
  </si>
  <si>
    <t>肝悪性腫瘍ラジオ波焼灼療法</t>
    <rPh sb="0" eb="1">
      <t>カン</t>
    </rPh>
    <rPh sb="1" eb="3">
      <t>アクセイ</t>
    </rPh>
    <rPh sb="3" eb="5">
      <t>シュヨウ</t>
    </rPh>
    <rPh sb="8" eb="9">
      <t>ナミ</t>
    </rPh>
    <rPh sb="9" eb="10">
      <t>ヤ</t>
    </rPh>
    <rPh sb="10" eb="11">
      <t>シャク</t>
    </rPh>
    <rPh sb="11" eb="13">
      <t>リョウホウ</t>
    </rPh>
    <phoneticPr fontId="7"/>
  </si>
  <si>
    <t>肝動脈塞栓術</t>
    <rPh sb="0" eb="3">
      <t>カンドウミャク</t>
    </rPh>
    <rPh sb="3" eb="5">
      <t>ソクセン</t>
    </rPh>
    <rPh sb="5" eb="6">
      <t>ジュツ</t>
    </rPh>
    <phoneticPr fontId="7"/>
  </si>
  <si>
    <t>大動脈瘤切除</t>
    <rPh sb="0" eb="4">
      <t>ダイドウミャクリュウ</t>
    </rPh>
    <rPh sb="4" eb="6">
      <t>セツジョ</t>
    </rPh>
    <phoneticPr fontId="7"/>
  </si>
  <si>
    <t>糖尿病足病変の管理</t>
    <rPh sb="0" eb="6">
      <t>トウニョウビョウソクビョウヘン</t>
    </rPh>
    <rPh sb="7" eb="9">
      <t>カンリ</t>
    </rPh>
    <phoneticPr fontId="7"/>
  </si>
  <si>
    <t>糖尿病の教育入院</t>
    <rPh sb="0" eb="3">
      <t>トウニョウビョウ</t>
    </rPh>
    <rPh sb="4" eb="6">
      <t>キョウイク</t>
    </rPh>
    <rPh sb="6" eb="8">
      <t>ニュウイン</t>
    </rPh>
    <phoneticPr fontId="7"/>
  </si>
  <si>
    <t>糖尿病網膜症に対する網膜光凝固術（網膜剥離術）又は硝子体手術</t>
    <rPh sb="7" eb="8">
      <t>タイ</t>
    </rPh>
    <phoneticPr fontId="7"/>
  </si>
  <si>
    <t>末期腎不全に対する血液透析又は夜間透析又は腹膜透析（透析専門医の配置）</t>
    <rPh sb="6" eb="7">
      <t>タイ</t>
    </rPh>
    <rPh sb="26" eb="31">
      <t>トウセキセンモンイ</t>
    </rPh>
    <rPh sb="32" eb="34">
      <t>ハイチ</t>
    </rPh>
    <phoneticPr fontId="7"/>
  </si>
  <si>
    <t>経皮的椎体形成術</t>
    <rPh sb="0" eb="3">
      <t>ケイヒテキ</t>
    </rPh>
    <rPh sb="3" eb="5">
      <t>ツイタイ</t>
    </rPh>
    <rPh sb="5" eb="7">
      <t>ケイセイ</t>
    </rPh>
    <rPh sb="7" eb="8">
      <t>ジュツ</t>
    </rPh>
    <phoneticPr fontId="7"/>
  </si>
  <si>
    <t>人工肩関節置換術（関節手術）</t>
    <rPh sb="2" eb="3">
      <t>カタ</t>
    </rPh>
    <phoneticPr fontId="7"/>
  </si>
  <si>
    <t>心大血管疾患リハビリテーション（急性期）</t>
    <rPh sb="16" eb="19">
      <t>キュウセイキ</t>
    </rPh>
    <phoneticPr fontId="6"/>
  </si>
  <si>
    <t>脳血管疾患等リハビリテーション（急性期）</t>
    <rPh sb="16" eb="19">
      <t>キュウセイキ</t>
    </rPh>
    <phoneticPr fontId="6"/>
  </si>
  <si>
    <t>欠損補綴（入れ歯）</t>
    <rPh sb="0" eb="2">
      <t>ケッソン</t>
    </rPh>
    <rPh sb="2" eb="4">
      <t>ホテツ</t>
    </rPh>
    <rPh sb="5" eb="6">
      <t>イ</t>
    </rPh>
    <rPh sb="7" eb="8">
      <t>バ</t>
    </rPh>
    <phoneticPr fontId="7"/>
  </si>
  <si>
    <t>歯周治療</t>
    <rPh sb="0" eb="2">
      <t>シシュウ</t>
    </rPh>
    <rPh sb="2" eb="4">
      <t>チリョウ</t>
    </rPh>
    <phoneticPr fontId="7"/>
  </si>
  <si>
    <t>う蝕治療</t>
    <rPh sb="0" eb="1">
      <t>ショク</t>
    </rPh>
    <rPh sb="1" eb="3">
      <t>チリョウ</t>
    </rPh>
    <phoneticPr fontId="7"/>
  </si>
  <si>
    <t>脳脊髄液減少症の治療</t>
    <rPh sb="0" eb="1">
      <t>ノウ</t>
    </rPh>
    <rPh sb="1" eb="3">
      <t>セキズイ</t>
    </rPh>
    <rPh sb="3" eb="4">
      <t>エキ</t>
    </rPh>
    <rPh sb="4" eb="7">
      <t>ゲンショウショウ</t>
    </rPh>
    <rPh sb="8" eb="10">
      <t>チリョウ</t>
    </rPh>
    <phoneticPr fontId="7"/>
  </si>
  <si>
    <t>臓器提供</t>
    <rPh sb="0" eb="2">
      <t>ゾウキ</t>
    </rPh>
    <rPh sb="2" eb="4">
      <t>テイキョウ</t>
    </rPh>
    <phoneticPr fontId="7"/>
  </si>
  <si>
    <t>性別不合に関する診療・相談</t>
    <rPh sb="0" eb="2">
      <t>セイベツ</t>
    </rPh>
    <rPh sb="2" eb="4">
      <t>フゴウ</t>
    </rPh>
    <rPh sb="5" eb="6">
      <t>カン</t>
    </rPh>
    <rPh sb="8" eb="10">
      <t>シンリョウ</t>
    </rPh>
    <rPh sb="11" eb="13">
      <t>ソウダン</t>
    </rPh>
    <phoneticPr fontId="7"/>
  </si>
  <si>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</si>
  <si>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</si>
  <si>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</si>
  <si>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</si>
  <si>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</si>
  <si>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</si>
  <si>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</si>
  <si>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</si>
  <si>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</si>
  <si>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</si>
  <si>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</si>
  <si>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</si>
  <si>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0：不可</t>
    <phoneticPr fontId="26"/>
  </si>
  <si>
    <t>1：可能</t>
    <phoneticPr fontId="26"/>
  </si>
  <si>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</si>
  <si>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</si>
  <si>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</si>
  <si>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</si>
  <si>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</si>
  <si>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</si>
  <si>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</si>
  <si>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</si>
  <si>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</si>
  <si>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</si>
  <si>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</si>
  <si>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</si>
  <si>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</si>
  <si>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</si>
  <si>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可否</t>
    <rPh sb="0" eb="2">
      <t>カヒ</t>
    </rPh>
    <phoneticPr fontId="26"/>
  </si>
  <si>
    <t>設置</t>
    <rPh sb="0" eb="2">
      <t>セッチ</t>
    </rPh>
    <phoneticPr fontId="5"/>
  </si>
  <si>
    <t>機関名称</t>
    <rPh sb="0" eb="2">
      <t>キカン</t>
    </rPh>
    <rPh sb="2" eb="4">
      <t>メイショウ</t>
    </rPh>
    <phoneticPr fontId="27"/>
  </si>
  <si>
    <t>（歯科）車椅子対応歯科ユニット</t>
    <rPh sb="1" eb="3">
      <t>シカ</t>
    </rPh>
    <rPh sb="4" eb="7">
      <t>クルマイス</t>
    </rPh>
    <rPh sb="7" eb="9">
      <t>タイオウ</t>
    </rPh>
    <rPh sb="9" eb="11">
      <t>シカ</t>
    </rPh>
    <phoneticPr fontId="7"/>
  </si>
  <si>
    <t>（歯科）歯科診療用Ｘ線装置（パントモを含む）</t>
    <rPh sb="1" eb="3">
      <t>シカ</t>
    </rPh>
    <rPh sb="4" eb="6">
      <t>シカ</t>
    </rPh>
    <rPh sb="6" eb="9">
      <t>シンリョウヨウ</t>
    </rPh>
    <rPh sb="10" eb="11">
      <t>セン</t>
    </rPh>
    <rPh sb="11" eb="13">
      <t>ソウチ</t>
    </rPh>
    <rPh sb="19" eb="20">
      <t>フク</t>
    </rPh>
    <phoneticPr fontId="7"/>
  </si>
  <si>
    <t>（歯科）歯科用笑気吸入装置</t>
    <rPh sb="1" eb="3">
      <t>シカ</t>
    </rPh>
    <rPh sb="4" eb="6">
      <t>シカ</t>
    </rPh>
    <rPh sb="6" eb="7">
      <t>ヨウ</t>
    </rPh>
    <rPh sb="7" eb="9">
      <t>ショウキ</t>
    </rPh>
    <rPh sb="9" eb="11">
      <t>キュウニュウ</t>
    </rPh>
    <rPh sb="11" eb="13">
      <t>ソウチ</t>
    </rPh>
    <phoneticPr fontId="7"/>
  </si>
  <si>
    <t>（歯科）小児専用歯科ユニット</t>
    <rPh sb="1" eb="3">
      <t>シカ</t>
    </rPh>
    <rPh sb="4" eb="6">
      <t>ショウニ</t>
    </rPh>
    <rPh sb="6" eb="8">
      <t>センヨウ</t>
    </rPh>
    <rPh sb="8" eb="10">
      <t>シカ</t>
    </rPh>
    <phoneticPr fontId="7"/>
  </si>
  <si>
    <t>ＡＩＤＳ診療病床</t>
    <rPh sb="4" eb="6">
      <t>シンリョウ</t>
    </rPh>
    <rPh sb="6" eb="8">
      <t>ビョウショウ</t>
    </rPh>
    <phoneticPr fontId="7"/>
  </si>
  <si>
    <t>Ｃｏ６０照射装置</t>
    <rPh sb="4" eb="6">
      <t>ショウシャ</t>
    </rPh>
    <rPh sb="6" eb="8">
      <t>ソウチ</t>
    </rPh>
    <phoneticPr fontId="7"/>
  </si>
  <si>
    <t>ＣＴ血管造影（ＣＴＡ）</t>
    <rPh sb="2" eb="4">
      <t>ケッカン</t>
    </rPh>
    <rPh sb="4" eb="6">
      <t>ゾウエイ</t>
    </rPh>
    <phoneticPr fontId="7"/>
  </si>
  <si>
    <t>ＤＲ装置（デジタルラジオグラフィー）</t>
    <rPh sb="2" eb="4">
      <t>ソウチ</t>
    </rPh>
    <phoneticPr fontId="7"/>
  </si>
  <si>
    <t>ＥＲＧ測定装置</t>
    <rPh sb="3" eb="5">
      <t>ソクテイ</t>
    </rPh>
    <rPh sb="5" eb="7">
      <t>ソウチ</t>
    </rPh>
    <phoneticPr fontId="7"/>
  </si>
  <si>
    <t>ＨｂＡ１ｃ測定器（ＨＰＬＣ法）</t>
    <rPh sb="5" eb="7">
      <t>ソクテイ</t>
    </rPh>
    <rPh sb="7" eb="8">
      <t>キ</t>
    </rPh>
    <rPh sb="13" eb="14">
      <t>ホウ</t>
    </rPh>
    <phoneticPr fontId="7"/>
  </si>
  <si>
    <t>ＩＡＢＰ駆動装置</t>
    <rPh sb="4" eb="6">
      <t>クドウ</t>
    </rPh>
    <rPh sb="6" eb="8">
      <t>ソウチ</t>
    </rPh>
    <phoneticPr fontId="7"/>
  </si>
  <si>
    <t>ＭＲＩ（磁気共鳴断層撮影装置）</t>
    <rPh sb="4" eb="6">
      <t>ジキ</t>
    </rPh>
    <rPh sb="6" eb="8">
      <t>キョウメイ</t>
    </rPh>
    <rPh sb="8" eb="10">
      <t>ダンソウ</t>
    </rPh>
    <rPh sb="10" eb="12">
      <t>サツエイ</t>
    </rPh>
    <rPh sb="12" eb="14">
      <t>ソウチ</t>
    </rPh>
    <phoneticPr fontId="7"/>
  </si>
  <si>
    <t>Ｘ線ＴＶ装置</t>
    <rPh sb="1" eb="2">
      <t>セン</t>
    </rPh>
    <rPh sb="4" eb="6">
      <t>ソウチ</t>
    </rPh>
    <phoneticPr fontId="7"/>
  </si>
  <si>
    <t>Ｘ線間接撮影装置</t>
    <rPh sb="1" eb="2">
      <t>セン</t>
    </rPh>
    <rPh sb="2" eb="4">
      <t>カンセツ</t>
    </rPh>
    <rPh sb="4" eb="6">
      <t>サツエイ</t>
    </rPh>
    <rPh sb="6" eb="8">
      <t>ソウチ</t>
    </rPh>
    <phoneticPr fontId="7"/>
  </si>
  <si>
    <t>Ｘ線断層撮影装置</t>
    <rPh sb="1" eb="2">
      <t>セン</t>
    </rPh>
    <rPh sb="2" eb="4">
      <t>ダンソウ</t>
    </rPh>
    <rPh sb="4" eb="6">
      <t>サツエイ</t>
    </rPh>
    <rPh sb="6" eb="8">
      <t>ソウチ</t>
    </rPh>
    <phoneticPr fontId="7"/>
  </si>
  <si>
    <t>Ｘ線表在治療装置</t>
    <rPh sb="1" eb="2">
      <t>セン</t>
    </rPh>
    <rPh sb="2" eb="4">
      <t>ヒョウザイ</t>
    </rPh>
    <rPh sb="4" eb="6">
      <t>チリョウ</t>
    </rPh>
    <rPh sb="6" eb="8">
      <t>ソウチ</t>
    </rPh>
    <phoneticPr fontId="7"/>
  </si>
  <si>
    <t>Ｘ線室</t>
    <rPh sb="2" eb="3">
      <t>シツ</t>
    </rPh>
    <phoneticPr fontId="7"/>
  </si>
  <si>
    <t>顎運動解析診断装置</t>
    <rPh sb="0" eb="1">
      <t>アゴ</t>
    </rPh>
    <rPh sb="1" eb="3">
      <t>ウンドウ</t>
    </rPh>
    <rPh sb="3" eb="5">
      <t>カイセキ</t>
    </rPh>
    <rPh sb="5" eb="7">
      <t>シンダン</t>
    </rPh>
    <rPh sb="7" eb="9">
      <t>ソウチ</t>
    </rPh>
    <phoneticPr fontId="7"/>
  </si>
  <si>
    <t>顎機能検査器（歯科）</t>
    <rPh sb="0" eb="1">
      <t>アゴ</t>
    </rPh>
    <rPh sb="1" eb="3">
      <t>キノウ</t>
    </rPh>
    <rPh sb="3" eb="5">
      <t>ケンサ</t>
    </rPh>
    <rPh sb="5" eb="6">
      <t>キ</t>
    </rPh>
    <rPh sb="7" eb="9">
      <t>シカ</t>
    </rPh>
    <phoneticPr fontId="7"/>
  </si>
  <si>
    <t>アルコール依存症治療病棟</t>
    <rPh sb="5" eb="8">
      <t>イゾンショウ</t>
    </rPh>
    <rPh sb="8" eb="10">
      <t>チリョウ</t>
    </rPh>
    <rPh sb="10" eb="12">
      <t>ビョウトウ</t>
    </rPh>
    <phoneticPr fontId="7"/>
  </si>
  <si>
    <t>アルゴンビームコアギュレーター（電気メス）</t>
    <rPh sb="16" eb="18">
      <t>デンキ</t>
    </rPh>
    <phoneticPr fontId="7"/>
  </si>
  <si>
    <t>アルゴンレーザー光凝固装置</t>
    <rPh sb="8" eb="9">
      <t>ヒカリ</t>
    </rPh>
    <rPh sb="9" eb="11">
      <t>ギョウコ</t>
    </rPh>
    <rPh sb="11" eb="13">
      <t>ソウチ</t>
    </rPh>
    <phoneticPr fontId="7"/>
  </si>
  <si>
    <t>位置決め装置（シミュレーター）</t>
    <rPh sb="0" eb="2">
      <t>イチ</t>
    </rPh>
    <rPh sb="2" eb="3">
      <t>ギ</t>
    </rPh>
    <rPh sb="4" eb="6">
      <t>ソウチ</t>
    </rPh>
    <phoneticPr fontId="7"/>
  </si>
  <si>
    <t>一般Ｘ線撮影装置</t>
    <rPh sb="0" eb="2">
      <t>イッパン</t>
    </rPh>
    <rPh sb="3" eb="4">
      <t>セン</t>
    </rPh>
    <rPh sb="4" eb="8">
      <t>サツエイソウチ</t>
    </rPh>
    <phoneticPr fontId="7"/>
  </si>
  <si>
    <t>移動型Ｘ線装置（ポータブル）</t>
    <rPh sb="0" eb="3">
      <t>イドウガタ</t>
    </rPh>
    <rPh sb="4" eb="5">
      <t>セン</t>
    </rPh>
    <rPh sb="5" eb="7">
      <t>ソウチ</t>
    </rPh>
    <phoneticPr fontId="7"/>
  </si>
  <si>
    <t>医療用サイクロトロン</t>
    <rPh sb="0" eb="3">
      <t>イリョウヨウ</t>
    </rPh>
    <phoneticPr fontId="7"/>
  </si>
  <si>
    <t>インビトロ検査</t>
    <rPh sb="5" eb="7">
      <t>ケンサ</t>
    </rPh>
    <phoneticPr fontId="7"/>
  </si>
  <si>
    <t>エキシマレーザー装置</t>
    <rPh sb="8" eb="10">
      <t>ソウチ</t>
    </rPh>
    <phoneticPr fontId="7"/>
  </si>
  <si>
    <t>エルゴメーター運動負荷装置</t>
    <rPh sb="7" eb="9">
      <t>ウンドウ</t>
    </rPh>
    <rPh sb="9" eb="11">
      <t>フカ</t>
    </rPh>
    <rPh sb="11" eb="13">
      <t>ソウチ</t>
    </rPh>
    <phoneticPr fontId="7"/>
  </si>
  <si>
    <t>回復期リハビリテーション病床</t>
    <rPh sb="0" eb="2">
      <t>カイフク</t>
    </rPh>
    <rPh sb="2" eb="3">
      <t>キ</t>
    </rPh>
    <rPh sb="12" eb="14">
      <t>ビョウショウ</t>
    </rPh>
    <phoneticPr fontId="7"/>
  </si>
  <si>
    <t>角膜形状解析装置（トポグラフィー）</t>
    <rPh sb="0" eb="2">
      <t>カクマク</t>
    </rPh>
    <rPh sb="2" eb="4">
      <t>ケイジョウ</t>
    </rPh>
    <rPh sb="4" eb="6">
      <t>カイセキ</t>
    </rPh>
    <rPh sb="6" eb="8">
      <t>ソウチ</t>
    </rPh>
    <phoneticPr fontId="7"/>
  </si>
  <si>
    <t>角膜内皮細胞計測装置</t>
    <rPh sb="0" eb="2">
      <t>カクマク</t>
    </rPh>
    <rPh sb="2" eb="3">
      <t>ナイ</t>
    </rPh>
    <rPh sb="3" eb="4">
      <t>カワ</t>
    </rPh>
    <rPh sb="4" eb="6">
      <t>サイボウ</t>
    </rPh>
    <rPh sb="6" eb="8">
      <t>ケイソク</t>
    </rPh>
    <rPh sb="8" eb="10">
      <t>ソウチ</t>
    </rPh>
    <phoneticPr fontId="7"/>
  </si>
  <si>
    <t>角膜内皮細胞撮影装置</t>
    <rPh sb="0" eb="2">
      <t>カクマク</t>
    </rPh>
    <rPh sb="2" eb="3">
      <t>ナイ</t>
    </rPh>
    <rPh sb="3" eb="4">
      <t>カワ</t>
    </rPh>
    <rPh sb="4" eb="6">
      <t>サイボウ</t>
    </rPh>
    <rPh sb="6" eb="8">
      <t>サツエイ</t>
    </rPh>
    <rPh sb="8" eb="10">
      <t>ソウチ</t>
    </rPh>
    <phoneticPr fontId="7"/>
  </si>
  <si>
    <t>加速度脈波計</t>
    <rPh sb="0" eb="3">
      <t>カソクド</t>
    </rPh>
    <rPh sb="3" eb="5">
      <t>ミャクハ</t>
    </rPh>
    <rPh sb="5" eb="6">
      <t>ケイ</t>
    </rPh>
    <phoneticPr fontId="7"/>
  </si>
  <si>
    <t>硝子体手術装置</t>
    <rPh sb="0" eb="2">
      <t>ガラス</t>
    </rPh>
    <rPh sb="2" eb="3">
      <t>タイ</t>
    </rPh>
    <rPh sb="3" eb="5">
      <t>シュジュツ</t>
    </rPh>
    <rPh sb="5" eb="7">
      <t>ソウチ</t>
    </rPh>
    <phoneticPr fontId="7"/>
  </si>
  <si>
    <t>眼圧計</t>
    <rPh sb="0" eb="2">
      <t>ガンアツ</t>
    </rPh>
    <rPh sb="2" eb="3">
      <t>ケイ</t>
    </rPh>
    <phoneticPr fontId="7"/>
  </si>
  <si>
    <t>眼科用超音波診断装置</t>
    <rPh sb="0" eb="2">
      <t>ガンカ</t>
    </rPh>
    <rPh sb="2" eb="3">
      <t>ヨウ</t>
    </rPh>
    <rPh sb="3" eb="6">
      <t>チョウオンパ</t>
    </rPh>
    <rPh sb="6" eb="8">
      <t>シンダン</t>
    </rPh>
    <rPh sb="8" eb="10">
      <t>ソウチ</t>
    </rPh>
    <phoneticPr fontId="7"/>
  </si>
  <si>
    <t>患者移送機能付き歯科ユニット</t>
    <rPh sb="0" eb="2">
      <t>カンジャ</t>
    </rPh>
    <rPh sb="2" eb="4">
      <t>イソウ</t>
    </rPh>
    <rPh sb="4" eb="6">
      <t>キノウ</t>
    </rPh>
    <rPh sb="6" eb="7">
      <t>ツ</t>
    </rPh>
    <rPh sb="8" eb="10">
      <t>シカ</t>
    </rPh>
    <phoneticPr fontId="7"/>
  </si>
  <si>
    <t>干渉波治療器</t>
    <rPh sb="0" eb="2">
      <t>カンショウ</t>
    </rPh>
    <rPh sb="2" eb="3">
      <t>ナミ</t>
    </rPh>
    <rPh sb="3" eb="6">
      <t>チリョウキ</t>
    </rPh>
    <phoneticPr fontId="7"/>
  </si>
  <si>
    <t>感染症患者処置室（歯科）</t>
    <rPh sb="0" eb="3">
      <t>カンセンショウ</t>
    </rPh>
    <rPh sb="3" eb="5">
      <t>カンジャ</t>
    </rPh>
    <rPh sb="5" eb="8">
      <t>ショチシツ</t>
    </rPh>
    <rPh sb="9" eb="11">
      <t>シカ</t>
    </rPh>
    <phoneticPr fontId="7"/>
  </si>
  <si>
    <t>感染症専用病床</t>
    <rPh sb="0" eb="3">
      <t>カンセンショウ</t>
    </rPh>
    <rPh sb="3" eb="5">
      <t>センヨウ</t>
    </rPh>
    <rPh sb="5" eb="7">
      <t>ビョウショウ</t>
    </rPh>
    <phoneticPr fontId="7"/>
  </si>
  <si>
    <t>眼底カメラ</t>
    <rPh sb="0" eb="2">
      <t>ガンテイ</t>
    </rPh>
    <phoneticPr fontId="7"/>
  </si>
  <si>
    <t>眼内レーザー光凝固装置</t>
    <rPh sb="0" eb="2">
      <t>ガンナイ</t>
    </rPh>
    <rPh sb="6" eb="7">
      <t>ヒカリ</t>
    </rPh>
    <rPh sb="7" eb="9">
      <t>ギョウコ</t>
    </rPh>
    <rPh sb="9" eb="11">
      <t>ソウチ</t>
    </rPh>
    <phoneticPr fontId="7"/>
  </si>
  <si>
    <t>緩和ケア病床</t>
    <rPh sb="0" eb="2">
      <t>カンワ</t>
    </rPh>
    <rPh sb="4" eb="6">
      <t>ビョウショウ</t>
    </rPh>
    <phoneticPr fontId="7"/>
  </si>
  <si>
    <t>緩和ケア病棟</t>
    <rPh sb="0" eb="2">
      <t>カンワ</t>
    </rPh>
    <rPh sb="4" eb="6">
      <t>ビョウトウ</t>
    </rPh>
    <phoneticPr fontId="7"/>
  </si>
  <si>
    <t>気管支内視鏡</t>
    <rPh sb="0" eb="3">
      <t>キカンシ</t>
    </rPh>
    <rPh sb="3" eb="6">
      <t>ナイシキョウ</t>
    </rPh>
    <phoneticPr fontId="7"/>
  </si>
  <si>
    <t>逆流防止弁付きエアータービンハンドピース</t>
    <rPh sb="0" eb="2">
      <t>ギャクリュウ</t>
    </rPh>
    <rPh sb="2" eb="4">
      <t>ボウシ</t>
    </rPh>
    <rPh sb="4" eb="5">
      <t>ベン</t>
    </rPh>
    <rPh sb="5" eb="6">
      <t>ツ</t>
    </rPh>
    <phoneticPr fontId="7"/>
  </si>
  <si>
    <t>凝固測定装置</t>
    <rPh sb="0" eb="2">
      <t>ギョウコ</t>
    </rPh>
    <rPh sb="2" eb="4">
      <t>ソクテイ</t>
    </rPh>
    <rPh sb="4" eb="6">
      <t>ソウチ</t>
    </rPh>
    <phoneticPr fontId="7"/>
  </si>
  <si>
    <t>筋電図計</t>
    <rPh sb="0" eb="2">
      <t>キンデン</t>
    </rPh>
    <rPh sb="2" eb="3">
      <t>ズ</t>
    </rPh>
    <rPh sb="3" eb="4">
      <t>ケイ</t>
    </rPh>
    <phoneticPr fontId="7"/>
  </si>
  <si>
    <t>経鼻的内視鏡</t>
    <rPh sb="0" eb="2">
      <t>ケイビ</t>
    </rPh>
    <rPh sb="2" eb="3">
      <t>マト</t>
    </rPh>
    <rPh sb="3" eb="6">
      <t>ナイシキョウ</t>
    </rPh>
    <phoneticPr fontId="7"/>
  </si>
  <si>
    <t>外科用イメージ</t>
    <rPh sb="0" eb="3">
      <t>ゲカヨウ</t>
    </rPh>
    <phoneticPr fontId="7"/>
  </si>
  <si>
    <t>血圧脈波測定装置</t>
    <rPh sb="0" eb="2">
      <t>ケツアツ</t>
    </rPh>
    <rPh sb="2" eb="4">
      <t>ミャクハ</t>
    </rPh>
    <rPh sb="4" eb="6">
      <t>ソクテイ</t>
    </rPh>
    <rPh sb="6" eb="8">
      <t>ソウチ</t>
    </rPh>
    <phoneticPr fontId="7"/>
  </si>
  <si>
    <t>血液透析室</t>
    <rPh sb="0" eb="2">
      <t>ケツエキ</t>
    </rPh>
    <rPh sb="2" eb="4">
      <t>トウセキ</t>
    </rPh>
    <rPh sb="4" eb="5">
      <t>シツ</t>
    </rPh>
    <phoneticPr fontId="7"/>
  </si>
  <si>
    <t>血液透析装置</t>
    <rPh sb="0" eb="2">
      <t>ケツエキ</t>
    </rPh>
    <rPh sb="2" eb="4">
      <t>トウセキ</t>
    </rPh>
    <rPh sb="4" eb="6">
      <t>ソウチ</t>
    </rPh>
    <phoneticPr fontId="7"/>
  </si>
  <si>
    <t>結核専用病床</t>
    <rPh sb="0" eb="2">
      <t>ケッカク</t>
    </rPh>
    <rPh sb="2" eb="4">
      <t>センヨウ</t>
    </rPh>
    <rPh sb="4" eb="6">
      <t>ビョウショウ</t>
    </rPh>
    <phoneticPr fontId="7"/>
  </si>
  <si>
    <t>血管造影撮影装置（アンギオ）</t>
    <rPh sb="0" eb="2">
      <t>ケッカン</t>
    </rPh>
    <rPh sb="2" eb="4">
      <t>ゾウエイ</t>
    </rPh>
    <rPh sb="4" eb="6">
      <t>サツエイ</t>
    </rPh>
    <rPh sb="6" eb="8">
      <t>ソウチ</t>
    </rPh>
    <phoneticPr fontId="7"/>
  </si>
  <si>
    <t>血球計数ＣＲＰ測定装置</t>
    <rPh sb="0" eb="2">
      <t>ケッキュウ</t>
    </rPh>
    <rPh sb="2" eb="4">
      <t>ケイスウ</t>
    </rPh>
    <rPh sb="7" eb="9">
      <t>ソクテイ</t>
    </rPh>
    <rPh sb="9" eb="11">
      <t>ソウチ</t>
    </rPh>
    <phoneticPr fontId="7"/>
  </si>
  <si>
    <t>血球検査装置</t>
    <rPh sb="0" eb="2">
      <t>ケッキュウ</t>
    </rPh>
    <rPh sb="2" eb="4">
      <t>ケンサ</t>
    </rPh>
    <rPh sb="4" eb="6">
      <t>ソウチ</t>
    </rPh>
    <phoneticPr fontId="7"/>
  </si>
  <si>
    <t>血糖・ＨｂＡｌｃ測定器</t>
    <rPh sb="0" eb="2">
      <t>ケットウ</t>
    </rPh>
    <rPh sb="8" eb="10">
      <t>ソクテイ</t>
    </rPh>
    <rPh sb="10" eb="11">
      <t>キ</t>
    </rPh>
    <phoneticPr fontId="7"/>
  </si>
  <si>
    <t>血糖測定器</t>
    <rPh sb="0" eb="2">
      <t>ケットウ</t>
    </rPh>
    <rPh sb="2" eb="4">
      <t>ソクテイ</t>
    </rPh>
    <rPh sb="4" eb="5">
      <t>キ</t>
    </rPh>
    <phoneticPr fontId="7"/>
  </si>
  <si>
    <t>牽引治療器</t>
    <rPh sb="0" eb="2">
      <t>ケンイン</t>
    </rPh>
    <rPh sb="2" eb="5">
      <t>チリョウキ</t>
    </rPh>
    <phoneticPr fontId="7"/>
  </si>
  <si>
    <t>構音機能解析装置</t>
    <rPh sb="0" eb="2">
      <t>コウオン</t>
    </rPh>
    <rPh sb="2" eb="4">
      <t>キノウ</t>
    </rPh>
    <rPh sb="4" eb="6">
      <t>カイセキ</t>
    </rPh>
    <rPh sb="6" eb="8">
      <t>ソウチ</t>
    </rPh>
    <phoneticPr fontId="7"/>
  </si>
  <si>
    <t>口腔外バキューム</t>
    <rPh sb="0" eb="2">
      <t>コウクウ</t>
    </rPh>
    <rPh sb="2" eb="3">
      <t>ソト</t>
    </rPh>
    <phoneticPr fontId="7"/>
  </si>
  <si>
    <t>咬合圧記録分析装置</t>
    <rPh sb="0" eb="2">
      <t>コウゴウ</t>
    </rPh>
    <rPh sb="2" eb="3">
      <t>アツ</t>
    </rPh>
    <rPh sb="3" eb="5">
      <t>キロク</t>
    </rPh>
    <rPh sb="5" eb="7">
      <t>ブンセキ</t>
    </rPh>
    <rPh sb="7" eb="9">
      <t>ソウチ</t>
    </rPh>
    <phoneticPr fontId="7"/>
  </si>
  <si>
    <t>口臭測定器</t>
    <rPh sb="0" eb="2">
      <t>コウシュウ</t>
    </rPh>
    <rPh sb="2" eb="4">
      <t>ソクテイ</t>
    </rPh>
    <rPh sb="4" eb="5">
      <t>キ</t>
    </rPh>
    <phoneticPr fontId="7"/>
  </si>
  <si>
    <t>甲状腺摂取率測定装置</t>
    <rPh sb="0" eb="3">
      <t>コウジョウセン</t>
    </rPh>
    <rPh sb="3" eb="5">
      <t>セッシュ</t>
    </rPh>
    <rPh sb="5" eb="6">
      <t>リツ</t>
    </rPh>
    <rPh sb="6" eb="8">
      <t>ソクテイ</t>
    </rPh>
    <rPh sb="8" eb="10">
      <t>ソウチ</t>
    </rPh>
    <phoneticPr fontId="7"/>
  </si>
  <si>
    <t>高度治療室（HCU）</t>
    <rPh sb="0" eb="2">
      <t>コウド</t>
    </rPh>
    <rPh sb="2" eb="5">
      <t>チリョウシツ</t>
    </rPh>
    <phoneticPr fontId="7"/>
  </si>
  <si>
    <t>広範囲熱傷集中治療室</t>
    <rPh sb="0" eb="3">
      <t>コウハンイ</t>
    </rPh>
    <rPh sb="3" eb="4">
      <t>ネツ</t>
    </rPh>
    <rPh sb="4" eb="5">
      <t>キズ</t>
    </rPh>
    <rPh sb="5" eb="7">
      <t>シュウチュウ</t>
    </rPh>
    <rPh sb="7" eb="10">
      <t>チリョウシツ</t>
    </rPh>
    <phoneticPr fontId="7"/>
  </si>
  <si>
    <t>広範囲熱傷特定集中治療室</t>
    <rPh sb="0" eb="3">
      <t>コウハンイ</t>
    </rPh>
    <rPh sb="3" eb="5">
      <t>ネッショウ</t>
    </rPh>
    <rPh sb="5" eb="7">
      <t>トクテイ</t>
    </rPh>
    <rPh sb="7" eb="9">
      <t>シュウチュウ</t>
    </rPh>
    <rPh sb="9" eb="12">
      <t>チリョウシツ</t>
    </rPh>
    <phoneticPr fontId="7"/>
  </si>
  <si>
    <t>呼気ガス分析装置</t>
    <rPh sb="0" eb="2">
      <t>コキ</t>
    </rPh>
    <rPh sb="4" eb="6">
      <t>ブンセキ</t>
    </rPh>
    <rPh sb="6" eb="8">
      <t>ソウチ</t>
    </rPh>
    <phoneticPr fontId="7"/>
  </si>
  <si>
    <t>骨塩定量測定装置</t>
    <rPh sb="0" eb="2">
      <t>コツエン</t>
    </rPh>
    <rPh sb="2" eb="4">
      <t>テイリョウ</t>
    </rPh>
    <rPh sb="4" eb="6">
      <t>ソクテイ</t>
    </rPh>
    <rPh sb="6" eb="8">
      <t>ソウチ</t>
    </rPh>
    <phoneticPr fontId="7"/>
  </si>
  <si>
    <t>細菌検査室</t>
    <rPh sb="0" eb="2">
      <t>サイキン</t>
    </rPh>
    <rPh sb="2" eb="4">
      <t>ケンサ</t>
    </rPh>
    <rPh sb="4" eb="5">
      <t>シツ</t>
    </rPh>
    <phoneticPr fontId="7"/>
  </si>
  <si>
    <t>歯科診療用Ｘ線装置（パントモを含む）</t>
    <rPh sb="0" eb="2">
      <t>シカ</t>
    </rPh>
    <rPh sb="2" eb="5">
      <t>シンリョウヨウ</t>
    </rPh>
    <rPh sb="6" eb="7">
      <t>セン</t>
    </rPh>
    <rPh sb="7" eb="9">
      <t>ソウチ</t>
    </rPh>
    <rPh sb="15" eb="16">
      <t>フク</t>
    </rPh>
    <phoneticPr fontId="7"/>
  </si>
  <si>
    <t>歯科用レーザー照射装置</t>
    <rPh sb="0" eb="2">
      <t>シカ</t>
    </rPh>
    <rPh sb="2" eb="3">
      <t>ヨウ</t>
    </rPh>
    <rPh sb="7" eb="9">
      <t>ショウシャ</t>
    </rPh>
    <rPh sb="9" eb="11">
      <t>ソウチ</t>
    </rPh>
    <phoneticPr fontId="7"/>
  </si>
  <si>
    <t>視野計</t>
    <rPh sb="0" eb="2">
      <t>シヤ</t>
    </rPh>
    <rPh sb="2" eb="3">
      <t>ケイ</t>
    </rPh>
    <phoneticPr fontId="7"/>
  </si>
  <si>
    <t>重症者等療養病棟</t>
    <rPh sb="0" eb="2">
      <t>ジュウショウ</t>
    </rPh>
    <rPh sb="2" eb="3">
      <t>シャ</t>
    </rPh>
    <rPh sb="3" eb="4">
      <t>トウ</t>
    </rPh>
    <rPh sb="4" eb="6">
      <t>リョウヨウ</t>
    </rPh>
    <rPh sb="6" eb="8">
      <t>ビョウトウ</t>
    </rPh>
    <phoneticPr fontId="7"/>
  </si>
  <si>
    <t>重心動揺計</t>
    <rPh sb="0" eb="2">
      <t>ジュウシン</t>
    </rPh>
    <rPh sb="2" eb="4">
      <t>ドウヨウ</t>
    </rPh>
    <rPh sb="4" eb="5">
      <t>ケイ</t>
    </rPh>
    <phoneticPr fontId="7"/>
  </si>
  <si>
    <t>手術用顕微鏡</t>
    <rPh sb="0" eb="3">
      <t>シュジュツヨウ</t>
    </rPh>
    <rPh sb="3" eb="6">
      <t>ケンビキョウ</t>
    </rPh>
    <phoneticPr fontId="7"/>
  </si>
  <si>
    <t>上部・下部消化管内視鏡</t>
    <rPh sb="0" eb="2">
      <t>ジョウブ</t>
    </rPh>
    <rPh sb="3" eb="5">
      <t>カブ</t>
    </rPh>
    <rPh sb="5" eb="8">
      <t>ショウカカン</t>
    </rPh>
    <rPh sb="8" eb="11">
      <t>ナイシキョウ</t>
    </rPh>
    <phoneticPr fontId="7"/>
  </si>
  <si>
    <t>上部消化管透視装置</t>
    <rPh sb="0" eb="2">
      <t>ジョウブ</t>
    </rPh>
    <rPh sb="2" eb="5">
      <t>ショウカカン</t>
    </rPh>
    <rPh sb="5" eb="7">
      <t>トウシ</t>
    </rPh>
    <rPh sb="7" eb="9">
      <t>ソウチ</t>
    </rPh>
    <phoneticPr fontId="7"/>
  </si>
  <si>
    <t>人工透析室</t>
    <rPh sb="0" eb="2">
      <t>ジンコウ</t>
    </rPh>
    <rPh sb="2" eb="4">
      <t>トウセキ</t>
    </rPh>
    <rPh sb="4" eb="5">
      <t>シツ</t>
    </rPh>
    <phoneticPr fontId="7"/>
  </si>
  <si>
    <t>新生児聴覚異常検査器（ＯＡＥ）</t>
    <rPh sb="0" eb="3">
      <t>シンセイジ</t>
    </rPh>
    <rPh sb="3" eb="5">
      <t>チョウカク</t>
    </rPh>
    <rPh sb="5" eb="7">
      <t>イジョウ</t>
    </rPh>
    <rPh sb="7" eb="9">
      <t>ケンサ</t>
    </rPh>
    <rPh sb="9" eb="10">
      <t>キ</t>
    </rPh>
    <phoneticPr fontId="7"/>
  </si>
  <si>
    <t>新生児聴力検査装置（ＡＡＢＲ）</t>
    <rPh sb="0" eb="3">
      <t>シンセイジ</t>
    </rPh>
    <rPh sb="3" eb="5">
      <t>チョウリョク</t>
    </rPh>
    <rPh sb="5" eb="7">
      <t>ケンサ</t>
    </rPh>
    <rPh sb="7" eb="9">
      <t>ソウチ</t>
    </rPh>
    <phoneticPr fontId="7"/>
  </si>
  <si>
    <t>新生児入浴施設</t>
    <rPh sb="0" eb="3">
      <t>シンセイジ</t>
    </rPh>
    <rPh sb="3" eb="5">
      <t>ニュウヨク</t>
    </rPh>
    <rPh sb="5" eb="7">
      <t>シセツ</t>
    </rPh>
    <phoneticPr fontId="7"/>
  </si>
  <si>
    <t>心電図計</t>
    <rPh sb="0" eb="3">
      <t>シンデンズ</t>
    </rPh>
    <rPh sb="3" eb="4">
      <t>ケイ</t>
    </rPh>
    <phoneticPr fontId="7"/>
  </si>
  <si>
    <t>睡眠時無呼吸症候群検査装置</t>
    <rPh sb="0" eb="2">
      <t>スイミン</t>
    </rPh>
    <rPh sb="2" eb="3">
      <t>ジ</t>
    </rPh>
    <rPh sb="3" eb="9">
      <t>ムコキュウショウコウグン</t>
    </rPh>
    <rPh sb="9" eb="11">
      <t>ケンサ</t>
    </rPh>
    <rPh sb="11" eb="13">
      <t>ソウチ</t>
    </rPh>
    <phoneticPr fontId="7"/>
  </si>
  <si>
    <t>スパイログラム測定装置</t>
    <rPh sb="7" eb="9">
      <t>ソクテイ</t>
    </rPh>
    <rPh sb="9" eb="11">
      <t>ソウチ</t>
    </rPh>
    <phoneticPr fontId="7"/>
  </si>
  <si>
    <t>スリット顕微鏡</t>
    <rPh sb="4" eb="7">
      <t>ケンビキョウ</t>
    </rPh>
    <phoneticPr fontId="7"/>
  </si>
  <si>
    <t>生化学検査室</t>
    <rPh sb="0" eb="3">
      <t>セイカガク</t>
    </rPh>
    <rPh sb="3" eb="5">
      <t>ケンサ</t>
    </rPh>
    <rPh sb="5" eb="6">
      <t>シツ</t>
    </rPh>
    <phoneticPr fontId="7"/>
  </si>
  <si>
    <t>生体情報監視装置</t>
    <rPh sb="0" eb="2">
      <t>セイタイ</t>
    </rPh>
    <rPh sb="2" eb="4">
      <t>ジョウホウ</t>
    </rPh>
    <rPh sb="4" eb="6">
      <t>カンシ</t>
    </rPh>
    <rPh sb="6" eb="8">
      <t>ソウチ</t>
    </rPh>
    <phoneticPr fontId="7"/>
  </si>
  <si>
    <t>生理検査室</t>
    <rPh sb="0" eb="2">
      <t>セイリ</t>
    </rPh>
    <rPh sb="2" eb="4">
      <t>ケンサ</t>
    </rPh>
    <rPh sb="4" eb="5">
      <t>シツ</t>
    </rPh>
    <phoneticPr fontId="7"/>
  </si>
  <si>
    <t>専門病院</t>
    <rPh sb="0" eb="2">
      <t>センモン</t>
    </rPh>
    <rPh sb="2" eb="4">
      <t>ビョウイン</t>
    </rPh>
    <phoneticPr fontId="7"/>
  </si>
  <si>
    <t>炭酸ガスレーザー装置</t>
    <rPh sb="0" eb="2">
      <t>タンサン</t>
    </rPh>
    <rPh sb="8" eb="10">
      <t>ソウチ</t>
    </rPh>
    <phoneticPr fontId="7"/>
  </si>
  <si>
    <t>地域包括ケア病床</t>
    <rPh sb="0" eb="2">
      <t>チイキ</t>
    </rPh>
    <rPh sb="2" eb="4">
      <t>ホウカツ</t>
    </rPh>
    <rPh sb="6" eb="8">
      <t>ビョウショウ</t>
    </rPh>
    <phoneticPr fontId="7"/>
  </si>
  <si>
    <t>超音波凝固切開装置</t>
    <rPh sb="0" eb="3">
      <t>チョウオンパ</t>
    </rPh>
    <rPh sb="3" eb="5">
      <t>ギョウコ</t>
    </rPh>
    <rPh sb="5" eb="7">
      <t>セッカイ</t>
    </rPh>
    <rPh sb="7" eb="9">
      <t>ソウチ</t>
    </rPh>
    <phoneticPr fontId="7"/>
  </si>
  <si>
    <t>超音波診断装置（Ａモード）</t>
    <rPh sb="0" eb="3">
      <t>チョウオンパ</t>
    </rPh>
    <rPh sb="3" eb="5">
      <t>シンダン</t>
    </rPh>
    <rPh sb="5" eb="7">
      <t>ソウチ</t>
    </rPh>
    <phoneticPr fontId="7"/>
  </si>
  <si>
    <t>超音波診断装置（Ｂモード）</t>
    <rPh sb="0" eb="3">
      <t>チョウオンパ</t>
    </rPh>
    <rPh sb="3" eb="5">
      <t>シンダン</t>
    </rPh>
    <rPh sb="5" eb="7">
      <t>ソウチ</t>
    </rPh>
    <phoneticPr fontId="7"/>
  </si>
  <si>
    <t>超音波診断装置（頸動脈）</t>
    <rPh sb="0" eb="3">
      <t>チョウオンパ</t>
    </rPh>
    <rPh sb="3" eb="5">
      <t>シンダン</t>
    </rPh>
    <rPh sb="5" eb="7">
      <t>ソウチ</t>
    </rPh>
    <rPh sb="8" eb="11">
      <t>ケイドウミャク</t>
    </rPh>
    <phoneticPr fontId="7"/>
  </si>
  <si>
    <t>超音波診断装置（体表臓器）</t>
    <rPh sb="0" eb="3">
      <t>チョウオンパ</t>
    </rPh>
    <rPh sb="3" eb="5">
      <t>シンダン</t>
    </rPh>
    <rPh sb="5" eb="7">
      <t>ソウチ</t>
    </rPh>
    <rPh sb="8" eb="10">
      <t>タイヒョウ</t>
    </rPh>
    <rPh sb="10" eb="12">
      <t>ゾウキ</t>
    </rPh>
    <phoneticPr fontId="7"/>
  </si>
  <si>
    <t>超音波診断装置（泌尿器科）</t>
    <rPh sb="0" eb="3">
      <t>チョウオンパ</t>
    </rPh>
    <rPh sb="3" eb="5">
      <t>シンダン</t>
    </rPh>
    <rPh sb="5" eb="7">
      <t>ソウチ</t>
    </rPh>
    <rPh sb="8" eb="12">
      <t>ヒニョウキカ</t>
    </rPh>
    <phoneticPr fontId="7"/>
  </si>
  <si>
    <t>超音波白内障手術装置</t>
    <rPh sb="0" eb="3">
      <t>チョウオンパ</t>
    </rPh>
    <rPh sb="3" eb="6">
      <t>ハクナイショウ</t>
    </rPh>
    <rPh sb="6" eb="8">
      <t>シュジュツ</t>
    </rPh>
    <rPh sb="8" eb="10">
      <t>ソウチ</t>
    </rPh>
    <phoneticPr fontId="7"/>
  </si>
  <si>
    <t>直線加速装置（リニアック）</t>
    <rPh sb="0" eb="2">
      <t>チョクセン</t>
    </rPh>
    <rPh sb="2" eb="4">
      <t>カソク</t>
    </rPh>
    <rPh sb="4" eb="6">
      <t>ソウチ</t>
    </rPh>
    <phoneticPr fontId="7"/>
  </si>
  <si>
    <t>通所リハビリテーション室</t>
    <rPh sb="0" eb="2">
      <t>ツウショ</t>
    </rPh>
    <rPh sb="11" eb="12">
      <t>シツ</t>
    </rPh>
    <phoneticPr fontId="7"/>
  </si>
  <si>
    <t>電子内視鏡</t>
    <rPh sb="0" eb="2">
      <t>デンシ</t>
    </rPh>
    <rPh sb="2" eb="5">
      <t>ナイシキョウ</t>
    </rPh>
    <phoneticPr fontId="7"/>
  </si>
  <si>
    <t>動脈硬化測定装置</t>
    <rPh sb="0" eb="2">
      <t>ドウミャク</t>
    </rPh>
    <rPh sb="2" eb="4">
      <t>コウカ</t>
    </rPh>
    <rPh sb="4" eb="6">
      <t>ソクテイ</t>
    </rPh>
    <rPh sb="6" eb="8">
      <t>ソウチ</t>
    </rPh>
    <phoneticPr fontId="7"/>
  </si>
  <si>
    <t>乳幼児遊戯聴力検査装置</t>
    <rPh sb="0" eb="3">
      <t>ニュウヨウジ</t>
    </rPh>
    <rPh sb="3" eb="5">
      <t>ユウギ</t>
    </rPh>
    <rPh sb="5" eb="7">
      <t>チョウリョク</t>
    </rPh>
    <rPh sb="7" eb="9">
      <t>ケンサ</t>
    </rPh>
    <rPh sb="9" eb="11">
      <t>ソウチ</t>
    </rPh>
    <phoneticPr fontId="7"/>
  </si>
  <si>
    <t>尿分析装置</t>
    <rPh sb="0" eb="1">
      <t>ニョウ</t>
    </rPh>
    <rPh sb="1" eb="3">
      <t>ブンセキ</t>
    </rPh>
    <rPh sb="3" eb="5">
      <t>ソウチ</t>
    </rPh>
    <phoneticPr fontId="7"/>
  </si>
  <si>
    <t>脳神経外科集中治療室（ＮＣＵ）</t>
    <rPh sb="0" eb="3">
      <t>ノウシンケイ</t>
    </rPh>
    <rPh sb="3" eb="5">
      <t>ゲカ</t>
    </rPh>
    <rPh sb="5" eb="7">
      <t>シュウチュウ</t>
    </rPh>
    <rPh sb="7" eb="10">
      <t>チリョウシツ</t>
    </rPh>
    <phoneticPr fontId="7"/>
  </si>
  <si>
    <t>脳誘発電位検査装置</t>
    <rPh sb="0" eb="1">
      <t>ノウ</t>
    </rPh>
    <rPh sb="1" eb="3">
      <t>ユウハツ</t>
    </rPh>
    <rPh sb="3" eb="5">
      <t>デンイ</t>
    </rPh>
    <rPh sb="5" eb="7">
      <t>ケンサ</t>
    </rPh>
    <rPh sb="7" eb="9">
      <t>ソウチ</t>
    </rPh>
    <phoneticPr fontId="7"/>
  </si>
  <si>
    <t>肺機能測定装置</t>
    <rPh sb="0" eb="3">
      <t>ハイキノウ</t>
    </rPh>
    <rPh sb="3" eb="5">
      <t>ソクテイ</t>
    </rPh>
    <rPh sb="5" eb="7">
      <t>ソウチ</t>
    </rPh>
    <phoneticPr fontId="7"/>
  </si>
  <si>
    <t>半導体レーザー治療器</t>
    <rPh sb="0" eb="3">
      <t>ハンドウタイ</t>
    </rPh>
    <rPh sb="7" eb="10">
      <t>チリョウキ</t>
    </rPh>
    <phoneticPr fontId="7"/>
  </si>
  <si>
    <t>泌尿器科内視鏡</t>
    <rPh sb="0" eb="4">
      <t>ヒニョウキカ</t>
    </rPh>
    <rPh sb="4" eb="7">
      <t>ナイシキョウ</t>
    </rPh>
    <phoneticPr fontId="7"/>
  </si>
  <si>
    <t>婦人科内視鏡</t>
    <rPh sb="0" eb="3">
      <t>フジンカ</t>
    </rPh>
    <rPh sb="3" eb="6">
      <t>ナイシキョウ</t>
    </rPh>
    <phoneticPr fontId="7"/>
  </si>
  <si>
    <t>分娩室</t>
    <rPh sb="0" eb="3">
      <t>ブンベンシツ</t>
    </rPh>
    <phoneticPr fontId="7"/>
  </si>
  <si>
    <t>ヘリカルＣＴ装置</t>
    <rPh sb="6" eb="8">
      <t>ソウチ</t>
    </rPh>
    <phoneticPr fontId="7"/>
  </si>
  <si>
    <t>放射線治療管理病棟</t>
    <rPh sb="0" eb="3">
      <t>ホウシャセン</t>
    </rPh>
    <rPh sb="3" eb="5">
      <t>チリョウ</t>
    </rPh>
    <rPh sb="5" eb="7">
      <t>カンリ</t>
    </rPh>
    <rPh sb="7" eb="9">
      <t>ビョウトウ</t>
    </rPh>
    <phoneticPr fontId="7"/>
  </si>
  <si>
    <t>ホルター心電図計</t>
    <rPh sb="4" eb="7">
      <t>シンデンズ</t>
    </rPh>
    <rPh sb="7" eb="8">
      <t>ケイ</t>
    </rPh>
    <phoneticPr fontId="7"/>
  </si>
  <si>
    <t>マイクロ波温熱治療器</t>
    <rPh sb="4" eb="5">
      <t>ナミ</t>
    </rPh>
    <rPh sb="5" eb="7">
      <t>オンネツ</t>
    </rPh>
    <rPh sb="7" eb="10">
      <t>チリョウキ</t>
    </rPh>
    <phoneticPr fontId="7"/>
  </si>
  <si>
    <t>麻酔器</t>
    <rPh sb="0" eb="3">
      <t>マスイキ</t>
    </rPh>
    <phoneticPr fontId="7"/>
  </si>
  <si>
    <t>無菌病室</t>
    <rPh sb="0" eb="2">
      <t>ムキン</t>
    </rPh>
    <rPh sb="2" eb="4">
      <t>ビョウシツ</t>
    </rPh>
    <phoneticPr fontId="7"/>
  </si>
  <si>
    <t>免疫血清分析装置</t>
    <rPh sb="0" eb="2">
      <t>メンエキ</t>
    </rPh>
    <rPh sb="2" eb="4">
      <t>ケッセイ</t>
    </rPh>
    <rPh sb="4" eb="6">
      <t>ブンセキ</t>
    </rPh>
    <rPh sb="6" eb="8">
      <t>ソウチ</t>
    </rPh>
    <phoneticPr fontId="7"/>
  </si>
  <si>
    <t>網膜光凝固術装置</t>
    <rPh sb="0" eb="2">
      <t>モウマク</t>
    </rPh>
    <rPh sb="2" eb="3">
      <t>ヒカリ</t>
    </rPh>
    <rPh sb="3" eb="5">
      <t>ギョウコ</t>
    </rPh>
    <rPh sb="5" eb="6">
      <t>ジュツ</t>
    </rPh>
    <rPh sb="6" eb="8">
      <t>ソウチ</t>
    </rPh>
    <phoneticPr fontId="7"/>
  </si>
  <si>
    <t>薬物依存症治療病棟</t>
    <rPh sb="0" eb="2">
      <t>ヤクブツ</t>
    </rPh>
    <rPh sb="2" eb="4">
      <t>イゾン</t>
    </rPh>
    <rPh sb="4" eb="5">
      <t>ショウ</t>
    </rPh>
    <rPh sb="5" eb="7">
      <t>チリョウ</t>
    </rPh>
    <rPh sb="7" eb="9">
      <t>ビョウトウ</t>
    </rPh>
    <phoneticPr fontId="7"/>
  </si>
  <si>
    <t>輸血用血液照射Ｘ線装置</t>
    <rPh sb="0" eb="3">
      <t>ユケツヨウ</t>
    </rPh>
    <rPh sb="3" eb="5">
      <t>ケツエキ</t>
    </rPh>
    <rPh sb="5" eb="7">
      <t>ショウシャ</t>
    </rPh>
    <rPh sb="8" eb="9">
      <t>セン</t>
    </rPh>
    <rPh sb="9" eb="11">
      <t>ソウチ</t>
    </rPh>
    <phoneticPr fontId="7"/>
  </si>
  <si>
    <t>リハビリテーション室</t>
    <rPh sb="9" eb="10">
      <t>シツ</t>
    </rPh>
    <phoneticPr fontId="7"/>
  </si>
  <si>
    <t>粒子線治療装置</t>
    <rPh sb="0" eb="2">
      <t>リュウシ</t>
    </rPh>
    <rPh sb="2" eb="3">
      <t>セン</t>
    </rPh>
    <rPh sb="3" eb="5">
      <t>チリョウ</t>
    </rPh>
    <rPh sb="5" eb="7">
      <t>ソウチ</t>
    </rPh>
    <phoneticPr fontId="7"/>
  </si>
  <si>
    <t>レーザー光凝固装置</t>
    <rPh sb="4" eb="5">
      <t>ヒカリ</t>
    </rPh>
    <rPh sb="5" eb="7">
      <t>ギョウコ</t>
    </rPh>
    <rPh sb="7" eb="9">
      <t>ソウチ</t>
    </rPh>
    <phoneticPr fontId="7"/>
  </si>
  <si>
    <t>病理検査室</t>
    <rPh sb="2" eb="4">
      <t>ケンサ</t>
    </rPh>
    <rPh sb="4" eb="5">
      <t>シツ</t>
    </rPh>
    <phoneticPr fontId="7"/>
  </si>
  <si>
    <t>無菌手術室</t>
    <rPh sb="2" eb="5">
      <t>シュジュツシツ</t>
    </rPh>
    <phoneticPr fontId="7"/>
  </si>
  <si>
    <t>その他（診断及び治療機器）</t>
    <rPh sb="2" eb="3">
      <t>タ</t>
    </rPh>
    <phoneticPr fontId="7"/>
  </si>
  <si>
    <t>その他（病棟）</t>
    <rPh sb="2" eb="3">
      <t>タ</t>
    </rPh>
    <phoneticPr fontId="7"/>
  </si>
  <si>
    <t>その他（放射線関連診断機器（ＲＩ機器））</t>
    <rPh sb="2" eb="3">
      <t>タ</t>
    </rPh>
    <phoneticPr fontId="7"/>
  </si>
  <si>
    <t>その他（放射線関連診断機器（Ｘ線装置））</t>
    <rPh sb="2" eb="3">
      <t>タ</t>
    </rPh>
    <phoneticPr fontId="7"/>
  </si>
  <si>
    <t>その他（放射線関連診断機器（診療用高エネルギー放射線発生装置））</t>
    <rPh sb="2" eb="3">
      <t>タ</t>
    </rPh>
    <phoneticPr fontId="7"/>
  </si>
  <si>
    <t>その他（放射線関連診断機器（診療用放射線照射装置））</t>
    <rPh sb="2" eb="3">
      <t>タ</t>
    </rPh>
    <phoneticPr fontId="7"/>
  </si>
  <si>
    <t>その他（放射線関連診断機器（放射性同位元素装備診療機器））</t>
    <rPh sb="2" eb="3">
      <t>タ</t>
    </rPh>
    <phoneticPr fontId="7"/>
  </si>
  <si>
    <t>ＣＯオキシメーター</t>
  </si>
  <si>
    <t>d1572</t>
  </si>
  <si>
    <t>d1573</t>
  </si>
  <si>
    <t>d1574</t>
  </si>
  <si>
    <t>d1575</t>
  </si>
  <si>
    <t>d1576</t>
  </si>
  <si>
    <t>d1577</t>
  </si>
  <si>
    <t>d1578</t>
  </si>
  <si>
    <t>d1579</t>
  </si>
  <si>
    <t>d1580</t>
  </si>
  <si>
    <t>d1581</t>
  </si>
  <si>
    <t>d1582</t>
  </si>
  <si>
    <t>d1583</t>
  </si>
  <si>
    <t>その他（施設設備）</t>
    <rPh sb="2" eb="3">
      <t>タ</t>
    </rPh>
    <phoneticPr fontId="7"/>
  </si>
  <si>
    <t>歯科用レーザー照射装置（ハード・ソフトウェア）</t>
  </si>
  <si>
    <t>d1584</t>
  </si>
  <si>
    <t>d1585</t>
  </si>
  <si>
    <t>d1586</t>
  </si>
  <si>
    <t>d1587</t>
  </si>
  <si>
    <t>d1588</t>
  </si>
  <si>
    <t>原子爆弾被害者指定医療機関</t>
    <rPh sb="0" eb="2">
      <t>ゲンシ</t>
    </rPh>
    <rPh sb="2" eb="4">
      <t>バクダン</t>
    </rPh>
    <rPh sb="4" eb="7">
      <t>ヒガイシャ</t>
    </rPh>
    <rPh sb="7" eb="9">
      <t>シテイ</t>
    </rPh>
    <rPh sb="9" eb="11">
      <t>イリョウ</t>
    </rPh>
    <rPh sb="11" eb="13">
      <t>キカン</t>
    </rPh>
    <phoneticPr fontId="13"/>
  </si>
  <si>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13"/>
  </si>
  <si>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13"/>
  </si>
  <si>
    <t>生活保護法指定医療機関(うち、医科)</t>
    <rPh sb="15" eb="17">
      <t>イカ</t>
    </rPh>
    <phoneticPr fontId="7"/>
  </si>
  <si>
    <t>生活保護法指定医療機関(うち、歯科)</t>
    <rPh sb="15" eb="17">
      <t>シカ</t>
    </rPh>
    <phoneticPr fontId="7"/>
  </si>
  <si>
    <t>がん診療連携拠点病院等（県指定）</t>
    <rPh sb="12" eb="15">
      <t>ケンシテイ</t>
    </rPh>
    <phoneticPr fontId="7"/>
  </si>
  <si>
    <t>自由診療のみを行う医療機関</t>
    <rPh sb="0" eb="2">
      <t>ジユウ</t>
    </rPh>
    <rPh sb="2" eb="4">
      <t>シンリョウ</t>
    </rPh>
    <rPh sb="7" eb="8">
      <t>オコナ</t>
    </rPh>
    <rPh sb="9" eb="11">
      <t>イリョウ</t>
    </rPh>
    <rPh sb="11" eb="13">
      <t>キカン</t>
    </rPh>
    <phoneticPr fontId="7"/>
  </si>
  <si>
    <t>地域歯科診療支援病院</t>
    <rPh sb="0" eb="2">
      <t>チイキ</t>
    </rPh>
    <rPh sb="2" eb="4">
      <t>シカ</t>
    </rPh>
    <rPh sb="4" eb="6">
      <t>シンリョウ</t>
    </rPh>
    <rPh sb="6" eb="8">
      <t>シエン</t>
    </rPh>
    <rPh sb="8" eb="10">
      <t>ビョウイン</t>
    </rPh>
    <phoneticPr fontId="13"/>
  </si>
  <si>
    <t>救急告示医療機関</t>
    <rPh sb="0" eb="2">
      <t>キュウキュウ</t>
    </rPh>
    <rPh sb="2" eb="4">
      <t>コクジ</t>
    </rPh>
    <rPh sb="4" eb="6">
      <t>イリョウ</t>
    </rPh>
    <rPh sb="6" eb="8">
      <t>キカン</t>
    </rPh>
    <phoneticPr fontId="13"/>
  </si>
  <si>
    <t>病院群輪番制参加医療機関</t>
    <rPh sb="0" eb="2">
      <t>ビョウイン</t>
    </rPh>
    <rPh sb="2" eb="3">
      <t>グン</t>
    </rPh>
    <rPh sb="3" eb="5">
      <t>リンバン</t>
    </rPh>
    <rPh sb="5" eb="6">
      <t>セイ</t>
    </rPh>
    <rPh sb="6" eb="8">
      <t>サンカ</t>
    </rPh>
    <rPh sb="8" eb="10">
      <t>イリョウ</t>
    </rPh>
    <rPh sb="10" eb="12">
      <t>キカン</t>
    </rPh>
    <phoneticPr fontId="13"/>
  </si>
  <si>
    <t>依存症専門医療機関（アルコール健康障害）</t>
    <rPh sb="0" eb="3">
      <t>イゾンショウ</t>
    </rPh>
    <rPh sb="3" eb="5">
      <t>センモン</t>
    </rPh>
    <rPh sb="5" eb="7">
      <t>イリョウ</t>
    </rPh>
    <rPh sb="7" eb="9">
      <t>キカン</t>
    </rPh>
    <rPh sb="15" eb="17">
      <t>ケンコウ</t>
    </rPh>
    <rPh sb="17" eb="19">
      <t>ショウガイ</t>
    </rPh>
    <phoneticPr fontId="13"/>
  </si>
  <si>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13"/>
  </si>
  <si>
    <t>依存症専門医療機関（ギャンブル等依存症）</t>
    <rPh sb="0" eb="3">
      <t>イゾンショウ</t>
    </rPh>
    <rPh sb="3" eb="5">
      <t>センモン</t>
    </rPh>
    <rPh sb="5" eb="7">
      <t>イリョウ</t>
    </rPh>
    <rPh sb="7" eb="9">
      <t>キカン</t>
    </rPh>
    <rPh sb="15" eb="16">
      <t>トウ</t>
    </rPh>
    <rPh sb="16" eb="19">
      <t>イゾンショウ</t>
    </rPh>
    <phoneticPr fontId="13"/>
  </si>
  <si>
    <t>依存症治療拠点機関（アルコール健康障害）</t>
    <rPh sb="0" eb="3">
      <t>イゾンショウ</t>
    </rPh>
    <rPh sb="3" eb="5">
      <t>チリョウ</t>
    </rPh>
    <rPh sb="5" eb="7">
      <t>キョテン</t>
    </rPh>
    <rPh sb="7" eb="9">
      <t>キカン</t>
    </rPh>
    <rPh sb="15" eb="17">
      <t>ケンコウ</t>
    </rPh>
    <rPh sb="17" eb="19">
      <t>ショウガイ</t>
    </rPh>
    <phoneticPr fontId="13"/>
  </si>
  <si>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13"/>
  </si>
  <si>
    <t>依存症治療拠点機関（ギャンブル等依存症）</t>
    <rPh sb="0" eb="3">
      <t>イゾンショウ</t>
    </rPh>
    <rPh sb="3" eb="5">
      <t>チリョウ</t>
    </rPh>
    <rPh sb="5" eb="7">
      <t>キョテン</t>
    </rPh>
    <rPh sb="7" eb="9">
      <t>キカン</t>
    </rPh>
    <rPh sb="15" eb="16">
      <t>トウ</t>
    </rPh>
    <rPh sb="16" eb="19">
      <t>イゾンショウ</t>
    </rPh>
    <phoneticPr fontId="13"/>
  </si>
  <si>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13"/>
  </si>
  <si>
    <t>その他の健康診査・健康診断</t>
    <rPh sb="2" eb="3">
      <t>タ</t>
    </rPh>
    <rPh sb="4" eb="6">
      <t>ケンコウ</t>
    </rPh>
    <phoneticPr fontId="7"/>
  </si>
  <si>
    <t>健康相談</t>
    <rPh sb="0" eb="2">
      <t>ケンコウ</t>
    </rPh>
    <rPh sb="2" eb="4">
      <t>ソウダン</t>
    </rPh>
    <phoneticPr fontId="7"/>
  </si>
  <si>
    <t>健康相談</t>
    <rPh sb="0" eb="2">
      <t>ケンコウ</t>
    </rPh>
    <rPh sb="2" eb="4">
      <t>ソウダン</t>
    </rPh>
    <phoneticPr fontId="15"/>
  </si>
  <si>
    <t>健康診断</t>
    <rPh sb="0" eb="2">
      <t>ケンコウ</t>
    </rPh>
    <rPh sb="2" eb="4">
      <t>シンダン</t>
    </rPh>
    <phoneticPr fontId="15"/>
  </si>
  <si>
    <t>特定保健指導</t>
    <rPh sb="0" eb="2">
      <t>トクテイ</t>
    </rPh>
    <rPh sb="2" eb="4">
      <t>ホケン</t>
    </rPh>
    <rPh sb="4" eb="6">
      <t>シドウ</t>
    </rPh>
    <phoneticPr fontId="7"/>
  </si>
  <si>
    <t>特定健康診査</t>
    <rPh sb="0" eb="2">
      <t>トクテイ</t>
    </rPh>
    <rPh sb="2" eb="4">
      <t>ケンコウ</t>
    </rPh>
    <rPh sb="4" eb="6">
      <t>シンサ</t>
    </rPh>
    <phoneticPr fontId="7"/>
  </si>
  <si>
    <t>糖尿病教室</t>
    <rPh sb="0" eb="3">
      <t>トウニョウビョウ</t>
    </rPh>
    <rPh sb="3" eb="5">
      <t>キョウシツ</t>
    </rPh>
    <phoneticPr fontId="7"/>
  </si>
  <si>
    <t>特定健康診査（個別）</t>
    <rPh sb="0" eb="2">
      <t>トクテイ</t>
    </rPh>
    <rPh sb="2" eb="4">
      <t>ケンコウ</t>
    </rPh>
    <rPh sb="4" eb="6">
      <t>シンサ</t>
    </rPh>
    <rPh sb="7" eb="9">
      <t>コベツ</t>
    </rPh>
    <phoneticPr fontId="7"/>
  </si>
  <si>
    <t>腎不全教室</t>
    <rPh sb="0" eb="1">
      <t>ジン</t>
    </rPh>
    <rPh sb="1" eb="3">
      <t>フゼン</t>
    </rPh>
    <rPh sb="3" eb="5">
      <t>キョウシツ</t>
    </rPh>
    <phoneticPr fontId="7"/>
  </si>
  <si>
    <t>企業健診</t>
    <rPh sb="0" eb="2">
      <t>キギョウ</t>
    </rPh>
    <rPh sb="2" eb="4">
      <t>ケンシン</t>
    </rPh>
    <phoneticPr fontId="7"/>
  </si>
  <si>
    <t>学校心臓検診</t>
    <rPh sb="0" eb="2">
      <t>ガッコウ</t>
    </rPh>
    <rPh sb="2" eb="4">
      <t>シンゾウ</t>
    </rPh>
    <rPh sb="4" eb="6">
      <t>ケンシン</t>
    </rPh>
    <phoneticPr fontId="7"/>
  </si>
  <si>
    <t>健康増進法に基づく健康診査</t>
    <rPh sb="0" eb="2">
      <t>ケンコウ</t>
    </rPh>
    <rPh sb="2" eb="4">
      <t>ゾウシン</t>
    </rPh>
    <rPh sb="4" eb="5">
      <t>ホウ</t>
    </rPh>
    <rPh sb="6" eb="7">
      <t>モト</t>
    </rPh>
    <rPh sb="9" eb="11">
      <t>ケンコウ</t>
    </rPh>
    <rPh sb="11" eb="13">
      <t>シンサ</t>
    </rPh>
    <phoneticPr fontId="7"/>
  </si>
  <si>
    <t>後期高齢者健康診査</t>
    <rPh sb="0" eb="2">
      <t>コウキ</t>
    </rPh>
    <rPh sb="2" eb="5">
      <t>コウレイシャ</t>
    </rPh>
    <rPh sb="5" eb="7">
      <t>ケンコウ</t>
    </rPh>
    <rPh sb="7" eb="9">
      <t>シンサ</t>
    </rPh>
    <phoneticPr fontId="7"/>
  </si>
  <si>
    <t>住民基本健康診査（個別）</t>
    <rPh sb="0" eb="2">
      <t>ジュウミン</t>
    </rPh>
    <rPh sb="2" eb="4">
      <t>キホン</t>
    </rPh>
    <rPh sb="4" eb="6">
      <t>ケンコウ</t>
    </rPh>
    <rPh sb="6" eb="8">
      <t>シンサ</t>
    </rPh>
    <rPh sb="9" eb="11">
      <t>コベツ</t>
    </rPh>
    <phoneticPr fontId="7"/>
  </si>
  <si>
    <t>新生児健康診査</t>
    <rPh sb="0" eb="3">
      <t>シンセイジ</t>
    </rPh>
    <rPh sb="3" eb="5">
      <t>ケンコウ</t>
    </rPh>
    <rPh sb="5" eb="7">
      <t>シンサ</t>
    </rPh>
    <phoneticPr fontId="7"/>
  </si>
  <si>
    <t>乳児健康診査</t>
    <rPh sb="0" eb="2">
      <t>ニュウジ</t>
    </rPh>
    <rPh sb="2" eb="4">
      <t>ケンコウ</t>
    </rPh>
    <rPh sb="4" eb="6">
      <t>シンサ</t>
    </rPh>
    <phoneticPr fontId="7"/>
  </si>
  <si>
    <t>乳児健康診査（個別）</t>
    <rPh sb="0" eb="2">
      <t>ニュウジ</t>
    </rPh>
    <rPh sb="2" eb="4">
      <t>ケンコウ</t>
    </rPh>
    <rPh sb="4" eb="6">
      <t>シンサ</t>
    </rPh>
    <rPh sb="7" eb="9">
      <t>コベツ</t>
    </rPh>
    <phoneticPr fontId="7"/>
  </si>
  <si>
    <t>妊婦健康診査</t>
    <rPh sb="0" eb="2">
      <t>ニンプ</t>
    </rPh>
    <rPh sb="2" eb="4">
      <t>ケンコウ</t>
    </rPh>
    <rPh sb="4" eb="6">
      <t>シンサ</t>
    </rPh>
    <phoneticPr fontId="7"/>
  </si>
  <si>
    <t>被爆者健康診査</t>
    <rPh sb="0" eb="3">
      <t>ヒバクシャ</t>
    </rPh>
    <rPh sb="3" eb="5">
      <t>ケンコウ</t>
    </rPh>
    <rPh sb="5" eb="7">
      <t>シンサ</t>
    </rPh>
    <phoneticPr fontId="7"/>
  </si>
  <si>
    <t>被爆者健康診断（個別）</t>
    <rPh sb="0" eb="3">
      <t>ヒバクシャ</t>
    </rPh>
    <rPh sb="3" eb="5">
      <t>ケンコウ</t>
    </rPh>
    <rPh sb="5" eb="7">
      <t>シンダン</t>
    </rPh>
    <rPh sb="8" eb="10">
      <t>コベツ</t>
    </rPh>
    <phoneticPr fontId="7"/>
  </si>
  <si>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7"/>
  </si>
  <si>
    <t>小児腎臓検診</t>
    <rPh sb="2" eb="4">
      <t>ジンゾウ</t>
    </rPh>
    <rPh sb="4" eb="6">
      <t>ケンシン</t>
    </rPh>
    <phoneticPr fontId="7"/>
  </si>
  <si>
    <t>眼科検診</t>
    <rPh sb="0" eb="2">
      <t>ガンカ</t>
    </rPh>
    <rPh sb="2" eb="4">
      <t>ケンシン</t>
    </rPh>
    <phoneticPr fontId="7"/>
  </si>
  <si>
    <t>肝炎ウイルス検診</t>
    <rPh sb="0" eb="2">
      <t>カンエン</t>
    </rPh>
    <rPh sb="6" eb="8">
      <t>ケンシン</t>
    </rPh>
    <phoneticPr fontId="7"/>
  </si>
  <si>
    <t>肺がん検診</t>
    <rPh sb="0" eb="1">
      <t>ハイ</t>
    </rPh>
    <rPh sb="3" eb="5">
      <t>ケンシン</t>
    </rPh>
    <phoneticPr fontId="7"/>
  </si>
  <si>
    <t>胃がん検診</t>
    <rPh sb="0" eb="1">
      <t>イ</t>
    </rPh>
    <rPh sb="3" eb="5">
      <t>ケンシン</t>
    </rPh>
    <phoneticPr fontId="7"/>
  </si>
  <si>
    <t>大腸がん検診</t>
    <rPh sb="0" eb="2">
      <t>ダイチョウ</t>
    </rPh>
    <rPh sb="4" eb="6">
      <t>ケンシン</t>
    </rPh>
    <phoneticPr fontId="7"/>
  </si>
  <si>
    <t>肝臓がん検診</t>
    <rPh sb="0" eb="2">
      <t>カンゾウ</t>
    </rPh>
    <rPh sb="4" eb="6">
      <t>ケンシン</t>
    </rPh>
    <phoneticPr fontId="7"/>
  </si>
  <si>
    <t>乳がん検診</t>
    <rPh sb="0" eb="1">
      <t>ニュウ</t>
    </rPh>
    <rPh sb="3" eb="5">
      <t>ケンシン</t>
    </rPh>
    <phoneticPr fontId="7"/>
  </si>
  <si>
    <t>子宮がん検診</t>
    <rPh sb="0" eb="2">
      <t>シキュウ</t>
    </rPh>
    <rPh sb="4" eb="6">
      <t>ケンシン</t>
    </rPh>
    <phoneticPr fontId="7"/>
  </si>
  <si>
    <t>前立腺がん検診</t>
    <rPh sb="0" eb="3">
      <t>ゼンリツセン</t>
    </rPh>
    <rPh sb="5" eb="7">
      <t>ケンシン</t>
    </rPh>
    <phoneticPr fontId="7"/>
  </si>
  <si>
    <t>その他のがん検診</t>
    <rPh sb="2" eb="3">
      <t>タ</t>
    </rPh>
    <rPh sb="6" eb="8">
      <t>ケンシン</t>
    </rPh>
    <phoneticPr fontId="7"/>
  </si>
  <si>
    <t>その他がん検診の有無，実施内容</t>
    <rPh sb="2" eb="3">
      <t>タ</t>
    </rPh>
    <rPh sb="5" eb="7">
      <t>ケンシン</t>
    </rPh>
    <rPh sb="8" eb="10">
      <t>ウム</t>
    </rPh>
    <rPh sb="11" eb="13">
      <t>ジッシ</t>
    </rPh>
    <rPh sb="13" eb="15">
      <t>ナイヨウ</t>
    </rPh>
    <phoneticPr fontId="7"/>
  </si>
  <si>
    <t>結核管理検診</t>
    <rPh sb="0" eb="2">
      <t>ケッカク</t>
    </rPh>
    <rPh sb="2" eb="4">
      <t>カンリ</t>
    </rPh>
    <rPh sb="4" eb="6">
      <t>ケンシン</t>
    </rPh>
    <phoneticPr fontId="7"/>
  </si>
  <si>
    <t>骨粗しょう症検診</t>
    <rPh sb="0" eb="6">
      <t>コツソショウショウ</t>
    </rPh>
    <rPh sb="6" eb="8">
      <t>ケンシン</t>
    </rPh>
    <phoneticPr fontId="7"/>
  </si>
  <si>
    <t>骨粗鬆症検診（個別）</t>
    <rPh sb="0" eb="4">
      <t>コツソショウショウ</t>
    </rPh>
    <rPh sb="4" eb="6">
      <t>ケンシン</t>
    </rPh>
    <rPh sb="7" eb="9">
      <t>コベツ</t>
    </rPh>
    <phoneticPr fontId="7"/>
  </si>
  <si>
    <t>脳ドック</t>
    <rPh sb="0" eb="1">
      <t>ノウ</t>
    </rPh>
    <phoneticPr fontId="7"/>
  </si>
  <si>
    <t>心臓ドック検診</t>
    <rPh sb="0" eb="2">
      <t>シンゾウ</t>
    </rPh>
    <rPh sb="5" eb="7">
      <t>ケンシン</t>
    </rPh>
    <phoneticPr fontId="7"/>
  </si>
  <si>
    <t>歯周疾患検診</t>
    <rPh sb="0" eb="2">
      <t>シシュウ</t>
    </rPh>
    <rPh sb="2" eb="4">
      <t>シッカン</t>
    </rPh>
    <rPh sb="4" eb="6">
      <t>ケンシン</t>
    </rPh>
    <phoneticPr fontId="7"/>
  </si>
  <si>
    <t>児童・思春期精神科入院</t>
    <rPh sb="9" eb="11">
      <t>ニュウイン</t>
    </rPh>
    <phoneticPr fontId="15"/>
  </si>
  <si>
    <t>薬物依存症治療入院</t>
    <rPh sb="7" eb="9">
      <t>ニュウイン</t>
    </rPh>
    <phoneticPr fontId="15"/>
  </si>
  <si>
    <t>言語療法</t>
    <rPh sb="0" eb="2">
      <t>ゲンゴ</t>
    </rPh>
    <rPh sb="2" eb="4">
      <t>リョウホウ</t>
    </rPh>
    <phoneticPr fontId="7"/>
  </si>
  <si>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6"/>
  </si>
  <si>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6"/>
  </si>
  <si>
    <t>5 一般不妊治療</t>
  </si>
  <si>
    <t>6 生殖補助医療</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</si>
  <si>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6"/>
  </si>
  <si>
    <t>ワイル病（秋やみ）</t>
    <rPh sb="3" eb="4">
      <t>ビョウ</t>
    </rPh>
    <rPh sb="5" eb="6">
      <t>アキ</t>
    </rPh>
    <phoneticPr fontId="7"/>
  </si>
  <si>
    <t>マラリアの予防接種</t>
    <rPh sb="5" eb="7">
      <t>ヨボウ</t>
    </rPh>
    <rPh sb="7" eb="9">
      <t>セッシュ</t>
    </rPh>
    <phoneticPr fontId="7"/>
  </si>
  <si>
    <t>ジフテリアの予防接種</t>
    <rPh sb="6" eb="10">
      <t>ヨボウセッシュ</t>
    </rPh>
    <phoneticPr fontId="7"/>
  </si>
  <si>
    <t>コレラの予防接種</t>
    <rPh sb="4" eb="8">
      <t>ヨボウセッシュ</t>
    </rPh>
    <phoneticPr fontId="7"/>
  </si>
  <si>
    <t>ジフテリア、百日せき、急性灰白髄炎及び破傷風の四種混合の予防接種（海外渡航者対応）</t>
    <rPh sb="33" eb="40">
      <t>カイガイトコウシャタイオウ</t>
    </rPh>
    <phoneticPr fontId="7"/>
  </si>
  <si>
    <t>看護師</t>
  </si>
  <si>
    <t>准看護師</t>
  </si>
  <si>
    <t>管理栄養士</t>
    <rPh sb="0" eb="2">
      <t>カンリ</t>
    </rPh>
    <rPh sb="2" eb="5">
      <t>エイヨウシ</t>
    </rPh>
    <phoneticPr fontId="6"/>
  </si>
  <si>
    <t>栄養士</t>
    <rPh sb="0" eb="3">
      <t>エイヨウシ</t>
    </rPh>
    <phoneticPr fontId="7"/>
  </si>
  <si>
    <t>社会福祉士</t>
    <rPh sb="0" eb="2">
      <t>シャカイ</t>
    </rPh>
    <rPh sb="2" eb="4">
      <t>フクシ</t>
    </rPh>
    <rPh sb="4" eb="5">
      <t>シ</t>
    </rPh>
    <phoneticPr fontId="7"/>
  </si>
  <si>
    <t>社会福祉士（医療ソーシャルワーカー：ＭＳＷ）</t>
    <rPh sb="0" eb="2">
      <t>シャカイ</t>
    </rPh>
    <rPh sb="2" eb="5">
      <t>フクシシ</t>
    </rPh>
    <rPh sb="6" eb="8">
      <t>イリョウ</t>
    </rPh>
    <phoneticPr fontId="7"/>
  </si>
  <si>
    <t>医療ソーシャルワーカー</t>
    <rPh sb="0" eb="2">
      <t>イリョウ</t>
    </rPh>
    <phoneticPr fontId="7"/>
  </si>
  <si>
    <t>臨床心理技術者</t>
    <rPh sb="0" eb="2">
      <t>リンショウ</t>
    </rPh>
    <rPh sb="2" eb="4">
      <t>シンリ</t>
    </rPh>
    <rPh sb="4" eb="7">
      <t>ギジュツシャ</t>
    </rPh>
    <phoneticPr fontId="7"/>
  </si>
  <si>
    <t>臨床検査技師</t>
    <rPh sb="0" eb="2">
      <t>リンショウ</t>
    </rPh>
    <rPh sb="2" eb="4">
      <t>ケンサ</t>
    </rPh>
    <rPh sb="4" eb="6">
      <t>ギシ</t>
    </rPh>
    <phoneticPr fontId="7"/>
  </si>
  <si>
    <t>衛生検査技師</t>
    <rPh sb="0" eb="2">
      <t>エイセイ</t>
    </rPh>
    <rPh sb="2" eb="4">
      <t>ケンサ</t>
    </rPh>
    <rPh sb="4" eb="6">
      <t>ギシ</t>
    </rPh>
    <phoneticPr fontId="7"/>
  </si>
  <si>
    <t>日本臨床細胞学会細胞検査士</t>
    <rPh sb="0" eb="2">
      <t>ニホン</t>
    </rPh>
    <rPh sb="2" eb="4">
      <t>リンショウ</t>
    </rPh>
    <rPh sb="4" eb="6">
      <t>サイボウ</t>
    </rPh>
    <rPh sb="6" eb="8">
      <t>ガッカイ</t>
    </rPh>
    <rPh sb="8" eb="10">
      <t>サイボウ</t>
    </rPh>
    <rPh sb="10" eb="12">
      <t>ケンサ</t>
    </rPh>
    <rPh sb="12" eb="13">
      <t>シ</t>
    </rPh>
    <phoneticPr fontId="7"/>
  </si>
  <si>
    <t>介護福祉士</t>
    <rPh sb="0" eb="2">
      <t>カイゴ</t>
    </rPh>
    <rPh sb="2" eb="5">
      <t>フクシシ</t>
    </rPh>
    <phoneticPr fontId="7"/>
  </si>
  <si>
    <t>医療社会事業従事者</t>
    <rPh sb="0" eb="2">
      <t>イリョウ</t>
    </rPh>
    <rPh sb="2" eb="4">
      <t>シャカイ</t>
    </rPh>
    <rPh sb="4" eb="6">
      <t>ジギョウ</t>
    </rPh>
    <rPh sb="6" eb="9">
      <t>ジュウジシャ</t>
    </rPh>
    <phoneticPr fontId="7"/>
  </si>
  <si>
    <t>看護業務補助者</t>
    <rPh sb="0" eb="2">
      <t>カンゴ</t>
    </rPh>
    <rPh sb="2" eb="4">
      <t>ギョウム</t>
    </rPh>
    <rPh sb="4" eb="6">
      <t>ホジョ</t>
    </rPh>
    <rPh sb="6" eb="7">
      <t>シャ</t>
    </rPh>
    <phoneticPr fontId="7"/>
  </si>
  <si>
    <t>臨床心理士</t>
    <rPh sb="0" eb="2">
      <t>リンショウ</t>
    </rPh>
    <rPh sb="2" eb="5">
      <t>シンリシ</t>
    </rPh>
    <phoneticPr fontId="7"/>
  </si>
  <si>
    <t>臨床工学技士</t>
    <rPh sb="0" eb="6">
      <t>リンショウコウガクギシ</t>
    </rPh>
    <phoneticPr fontId="7"/>
  </si>
  <si>
    <t>保健師</t>
    <rPh sb="0" eb="3">
      <t>ホケンシ</t>
    </rPh>
    <phoneticPr fontId="7"/>
  </si>
  <si>
    <t>保育士</t>
    <rPh sb="0" eb="3">
      <t>ホイクシ</t>
    </rPh>
    <phoneticPr fontId="7"/>
  </si>
  <si>
    <t>診療情報管理士</t>
    <rPh sb="0" eb="2">
      <t>シンリョウ</t>
    </rPh>
    <rPh sb="2" eb="4">
      <t>ジョウホウ</t>
    </rPh>
    <rPh sb="4" eb="7">
      <t>カンリシ</t>
    </rPh>
    <phoneticPr fontId="7"/>
  </si>
  <si>
    <t>救命救急士</t>
    <rPh sb="0" eb="5">
      <t>キュウメイキュウキュウシ</t>
    </rPh>
    <phoneticPr fontId="7"/>
  </si>
  <si>
    <t>義足装具士</t>
    <rPh sb="0" eb="2">
      <t>ギソク</t>
    </rPh>
    <rPh sb="2" eb="5">
      <t>ソウグシ</t>
    </rPh>
    <phoneticPr fontId="7"/>
  </si>
  <si>
    <t>義肢装具士</t>
    <rPh sb="0" eb="5">
      <t>ギシソウグシ</t>
    </rPh>
    <phoneticPr fontId="7"/>
  </si>
  <si>
    <t>介護支援専門員（ケアマネージャー）</t>
    <rPh sb="0" eb="2">
      <t>カイゴ</t>
    </rPh>
    <rPh sb="2" eb="4">
      <t>シエン</t>
    </rPh>
    <rPh sb="4" eb="7">
      <t>センモンイン</t>
    </rPh>
    <phoneticPr fontId="7"/>
  </si>
  <si>
    <t>精神保健福祉士（精神科ソーシャルワーカー：ＰＳＷ）</t>
    <rPh sb="0" eb="2">
      <t>セイシン</t>
    </rPh>
    <rPh sb="2" eb="4">
      <t>ホケン</t>
    </rPh>
    <rPh sb="4" eb="7">
      <t>フクシシ</t>
    </rPh>
    <rPh sb="8" eb="11">
      <t>セイシンカ</t>
    </rPh>
    <phoneticPr fontId="7"/>
  </si>
  <si>
    <t>精神保健福祉士</t>
    <rPh sb="0" eb="2">
      <t>セイシン</t>
    </rPh>
    <rPh sb="2" eb="4">
      <t>ホケン</t>
    </rPh>
    <rPh sb="4" eb="7">
      <t>フクシシ</t>
    </rPh>
    <phoneticPr fontId="7"/>
  </si>
  <si>
    <t>診療エックス線技師</t>
    <rPh sb="0" eb="2">
      <t>シンリョウ</t>
    </rPh>
    <rPh sb="6" eb="7">
      <t>セン</t>
    </rPh>
    <rPh sb="7" eb="9">
      <t>ギシ</t>
    </rPh>
    <phoneticPr fontId="7"/>
  </si>
  <si>
    <t>あん摩マッサージ指圧師</t>
    <rPh sb="2" eb="3">
      <t>マ</t>
    </rPh>
    <rPh sb="8" eb="11">
      <t>シアツシ</t>
    </rPh>
    <phoneticPr fontId="7"/>
  </si>
  <si>
    <t>柔道整復師</t>
    <rPh sb="0" eb="2">
      <t>ジュウドウ</t>
    </rPh>
    <rPh sb="2" eb="4">
      <t>セイフク</t>
    </rPh>
    <rPh sb="4" eb="5">
      <t>シ</t>
    </rPh>
    <phoneticPr fontId="7"/>
  </si>
  <si>
    <t>鍼灸師</t>
    <rPh sb="0" eb="2">
      <t>シンキュウ</t>
    </rPh>
    <rPh sb="2" eb="3">
      <t>シ</t>
    </rPh>
    <phoneticPr fontId="7"/>
  </si>
  <si>
    <t>事務職員</t>
    <rPh sb="0" eb="2">
      <t>ジム</t>
    </rPh>
    <rPh sb="2" eb="4">
      <t>ショクイン</t>
    </rPh>
    <phoneticPr fontId="7"/>
  </si>
  <si>
    <t>その他技術員</t>
    <rPh sb="2" eb="3">
      <t>タ</t>
    </rPh>
    <rPh sb="3" eb="6">
      <t>ギジュツイン</t>
    </rPh>
    <phoneticPr fontId="7"/>
  </si>
  <si>
    <t>その他</t>
    <rPh sb="2" eb="3">
      <t>タ</t>
    </rPh>
    <phoneticPr fontId="7"/>
  </si>
  <si>
    <t>その他医療従事者</t>
    <rPh sb="2" eb="3">
      <t>タ</t>
    </rPh>
    <rPh sb="3" eb="5">
      <t>イリョウ</t>
    </rPh>
    <rPh sb="5" eb="8">
      <t>ジュウジシャ</t>
    </rPh>
    <phoneticPr fontId="7"/>
  </si>
  <si>
    <t>医師</t>
    <rPh sb="0" eb="2">
      <t>イシ</t>
    </rPh>
    <phoneticPr fontId="7"/>
  </si>
  <si>
    <t>その他職員</t>
    <rPh sb="2" eb="3">
      <t>タ</t>
    </rPh>
    <rPh sb="3" eb="5">
      <t>ショクイン</t>
    </rPh>
    <phoneticPr fontId="7"/>
  </si>
  <si>
    <t>00334</t>
  </si>
  <si>
    <t>00335</t>
  </si>
  <si>
    <t>00336</t>
  </si>
  <si>
    <t>00337</t>
  </si>
  <si>
    <t>00338</t>
  </si>
  <si>
    <t>334 脳クレアチン欠乏症候群</t>
    <rPh sb="4" eb="5">
      <t>ノウ</t>
    </rPh>
    <rPh sb="10" eb="12">
      <t>ケツボウ</t>
    </rPh>
    <rPh sb="12" eb="15">
      <t>ショウコウグン</t>
    </rPh>
    <phoneticPr fontId="1"/>
  </si>
  <si>
    <t>335 ネフロン癆</t>
    <rPh sb="8" eb="9">
      <t>ロウ</t>
    </rPh>
    <phoneticPr fontId="1"/>
  </si>
  <si>
    <t>336 家族性低βリポタンパク血症１（ホモ接合体）</t>
    <rPh sb="4" eb="7">
      <t>カゾクセイ</t>
    </rPh>
    <rPh sb="7" eb="8">
      <t>テイ</t>
    </rPh>
    <rPh sb="15" eb="17">
      <t>ケッショウ</t>
    </rPh>
    <rPh sb="21" eb="24">
      <t>セツゴウタイ</t>
    </rPh>
    <phoneticPr fontId="1"/>
  </si>
  <si>
    <t>337 ホモシスチン尿症</t>
    <rPh sb="10" eb="12">
      <t>ニョウショウ</t>
    </rPh>
    <phoneticPr fontId="1"/>
  </si>
  <si>
    <t>338 進行性家族性肝内胆汁うっ滞症</t>
    <rPh sb="4" eb="7">
      <t>シンコウセイ</t>
    </rPh>
    <rPh sb="7" eb="10">
      <t>カゾクセイ</t>
    </rPh>
    <rPh sb="10" eb="12">
      <t>カンナイ</t>
    </rPh>
    <rPh sb="12" eb="14">
      <t>タンジュウ</t>
    </rPh>
    <rPh sb="16" eb="17">
      <t>タイ</t>
    </rPh>
    <rPh sb="17" eb="18">
      <t>ショウ</t>
    </rPh>
    <phoneticPr fontId="1"/>
  </si>
  <si>
    <t>間脳下垂体機能障害</t>
    <rPh sb="0" eb="1">
      <t>アイダ</t>
    </rPh>
    <rPh sb="1" eb="5">
      <t>ノウカスイタイ</t>
    </rPh>
    <rPh sb="5" eb="7">
      <t>キノウ</t>
    </rPh>
    <rPh sb="7" eb="9">
      <t>ショウガイ</t>
    </rPh>
    <phoneticPr fontId="7"/>
  </si>
  <si>
    <t>結節性動脈周囲炎</t>
    <rPh sb="0" eb="3">
      <t>ケッセツセイ</t>
    </rPh>
    <rPh sb="3" eb="5">
      <t>ドウミャク</t>
    </rPh>
    <rPh sb="5" eb="8">
      <t>シュウイエン</t>
    </rPh>
    <phoneticPr fontId="7"/>
  </si>
  <si>
    <t>原発制胆汁性肝硬変</t>
    <rPh sb="0" eb="1">
      <t>ゲン</t>
    </rPh>
    <rPh sb="1" eb="2">
      <t>ハツ</t>
    </rPh>
    <rPh sb="2" eb="3">
      <t>セイ</t>
    </rPh>
    <rPh sb="3" eb="5">
      <t>タンジュウ</t>
    </rPh>
    <rPh sb="5" eb="6">
      <t>セイ</t>
    </rPh>
    <rPh sb="6" eb="9">
      <t>カンコウヘン</t>
    </rPh>
    <phoneticPr fontId="7"/>
  </si>
  <si>
    <t>原発性肺高血圧症</t>
    <rPh sb="0" eb="2">
      <t>ゲンパツ</t>
    </rPh>
    <rPh sb="2" eb="3">
      <t>セイ</t>
    </rPh>
    <rPh sb="3" eb="4">
      <t>ハイ</t>
    </rPh>
    <rPh sb="4" eb="7">
      <t>コウケツアツ</t>
    </rPh>
    <rPh sb="7" eb="8">
      <t>ショウ</t>
    </rPh>
    <phoneticPr fontId="7"/>
  </si>
  <si>
    <t>重症急性膵炎</t>
    <rPh sb="0" eb="2">
      <t>ジュウショウ</t>
    </rPh>
    <rPh sb="2" eb="4">
      <t>キュウセイ</t>
    </rPh>
    <rPh sb="4" eb="6">
      <t>スイエン</t>
    </rPh>
    <phoneticPr fontId="7"/>
  </si>
  <si>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7"/>
  </si>
  <si>
    <t>大動脈炎症候群</t>
    <rPh sb="0" eb="3">
      <t>ダイドウミャク</t>
    </rPh>
    <rPh sb="3" eb="5">
      <t>エンショウ</t>
    </rPh>
    <phoneticPr fontId="7"/>
  </si>
  <si>
    <t>強皮症</t>
    <rPh sb="0" eb="1">
      <t>ツヨ</t>
    </rPh>
    <rPh sb="1" eb="2">
      <t>カワ</t>
    </rPh>
    <phoneticPr fontId="7"/>
  </si>
  <si>
    <t>難治性の肝炎のうち劇症肝炎</t>
    <rPh sb="0" eb="3">
      <t>ナンチセイ</t>
    </rPh>
    <rPh sb="4" eb="6">
      <t>カンエン</t>
    </rPh>
    <rPh sb="9" eb="11">
      <t>ゲキショウ</t>
    </rPh>
    <rPh sb="11" eb="13">
      <t>カンエン</t>
    </rPh>
    <phoneticPr fontId="7"/>
  </si>
  <si>
    <t>プリオン病（ヒト由来乾燥硬膜移植によるクロイツフェルト・ヤコブ病に限る。）</t>
    <rPh sb="4" eb="5">
      <t>ビョウ</t>
    </rPh>
    <phoneticPr fontId="7"/>
  </si>
  <si>
    <t xml:space="preserve">蛋白喪失性腸症 </t>
  </si>
  <si>
    <t>破傷風トキソイド</t>
    <rPh sb="0" eb="3">
      <t>ハショウフウ</t>
    </rPh>
    <phoneticPr fontId="7"/>
  </si>
  <si>
    <t>破傷風血清（テタノブリン）</t>
    <rPh sb="0" eb="3">
      <t>ハショウフウ</t>
    </rPh>
    <rPh sb="3" eb="5">
      <t>ケッセイ</t>
    </rPh>
    <phoneticPr fontId="7"/>
  </si>
  <si>
    <t xml:space="preserve">乾燥組織培養不活化狂犬病ワクチン
</t>
  </si>
  <si>
    <t>まむし血清（まむし抗毒素）</t>
    <rPh sb="3" eb="5">
      <t>ケッセイ</t>
    </rPh>
    <rPh sb="9" eb="12">
      <t>コウドクソ</t>
    </rPh>
    <phoneticPr fontId="7"/>
  </si>
  <si>
    <t>リヌス抗毒素</t>
    <rPh sb="3" eb="6">
      <t>コウドクソ</t>
    </rPh>
    <phoneticPr fontId="7"/>
  </si>
  <si>
    <t>薬局の面積</t>
    <phoneticPr fontId="27"/>
  </si>
  <si>
    <t>店舗販売業の併設</t>
    <phoneticPr fontId="27"/>
  </si>
  <si>
    <t>薬局の電子メールアドレス</t>
    <phoneticPr fontId="27"/>
  </si>
  <si>
    <t>健康サポート薬局の有無</t>
    <phoneticPr fontId="26"/>
  </si>
  <si>
    <t>無菌製剤処理に係る調剤を当該薬局において実施した回数</t>
    <phoneticPr fontId="26"/>
  </si>
  <si>
    <t>無菌製剤処理に係る調剤を他の薬局の無菌調剤室を利用して実施した回数</t>
    <phoneticPr fontId="26"/>
  </si>
  <si>
    <t>件数</t>
    <phoneticPr fontId="27"/>
  </si>
  <si>
    <t>回数</t>
    <phoneticPr fontId="27"/>
  </si>
  <si>
    <t>マイナンバーカードの保険証利用により取得した薬剤情報等を活用した調剤の実施</t>
    <phoneticPr fontId="26"/>
  </si>
  <si>
    <t>「感染症の予防及び感染症の患者に対する医療に関する法律」に基づく都道府県との協定の締結</t>
    <phoneticPr fontId="5"/>
  </si>
  <si>
    <t>入院時の情報を共有する体制及び退院時の情報を共有する体制に掲げるもののほか、医療機関に情報を共有した回数</t>
    <phoneticPr fontId="26"/>
  </si>
  <si>
    <t>1：調剤基本料１</t>
  </si>
  <si>
    <t>2：調剤基本料２</t>
  </si>
  <si>
    <t>3：調剤基本料３イ</t>
  </si>
  <si>
    <t>4：調剤基本料３ロ</t>
  </si>
  <si>
    <t>5：調剤基本料３ハ</t>
  </si>
  <si>
    <t>選択値</t>
    <rPh sb="0" eb="3">
      <t>センタクチ</t>
    </rPh>
    <phoneticPr fontId="5"/>
  </si>
  <si>
    <t>1：地域支援体制加算１</t>
  </si>
  <si>
    <t>2：地域支援体制加算２</t>
  </si>
  <si>
    <t>3：地域支援体制加算３</t>
  </si>
  <si>
    <t>4：地域支援体制加算４</t>
  </si>
  <si>
    <t>電話による対応</t>
    <phoneticPr fontId="26"/>
  </si>
  <si>
    <t>メールによる対応</t>
    <phoneticPr fontId="26"/>
  </si>
  <si>
    <t>SMSによる対応</t>
    <phoneticPr fontId="26"/>
  </si>
  <si>
    <t>0：不可</t>
    <rPh sb="2" eb="4">
      <t>フカ</t>
    </rPh>
    <phoneticPr fontId="5"/>
  </si>
  <si>
    <t>1：可能</t>
    <rPh sb="2" eb="4">
      <t>カノウ</t>
    </rPh>
    <phoneticPr fontId="5"/>
  </si>
  <si>
    <t>薬局医薬品の取扱品目数</t>
    <phoneticPr fontId="26"/>
  </si>
  <si>
    <t>数量</t>
    <rPh sb="0" eb="2">
      <t>スウリョウ</t>
    </rPh>
    <phoneticPr fontId="27"/>
  </si>
  <si>
    <t>要指導医薬品・一般用医薬品の取扱品目数</t>
    <phoneticPr fontId="26"/>
  </si>
  <si>
    <t>病者用食品</t>
    <phoneticPr fontId="26"/>
  </si>
  <si>
    <t>乳児用調整乳</t>
    <phoneticPr fontId="26"/>
  </si>
  <si>
    <t>えん下困難者用食品</t>
    <phoneticPr fontId="26"/>
  </si>
  <si>
    <t>配送サービスの利用可否</t>
    <phoneticPr fontId="26"/>
  </si>
  <si>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</si>
  <si>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</si>
  <si>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</si>
  <si>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</si>
  <si>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</si>
  <si>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</si>
  <si>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</si>
  <si>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</si>
  <si>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</si>
  <si>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</si>
  <si>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</si>
  <si>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38"/>
  </si>
  <si>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</si>
  <si>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</si>
  <si>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</si>
  <si>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</si>
  <si>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</si>
  <si>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</si>
  <si>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</si>
  <si>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</si>
  <si>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</si>
  <si>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</si>
  <si>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</si>
  <si>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</si>
  <si>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</si>
  <si>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</si>
  <si>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</si>
  <si>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</si>
  <si>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</si>
  <si>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</si>
  <si>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</si>
  <si>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</si>
  <si>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</si>
  <si>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</si>
  <si>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</si>
  <si>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</si>
  <si>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</si>
  <si>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</si>
  <si>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</si>
  <si>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</si>
  <si>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</si>
  <si>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</si>
  <si>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</si>
  <si>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</si>
  <si>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</si>
  <si>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</si>
  <si>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</si>
  <si>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</si>
  <si>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</si>
  <si>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</si>
  <si>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</si>
  <si>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</si>
  <si>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</si>
  <si>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</si>
  <si>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</si>
  <si>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</si>
  <si>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</si>
  <si>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</si>
  <si>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</si>
  <si>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</si>
  <si>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</si>
  <si>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</si>
  <si>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</si>
  <si>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</si>
  <si>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</si>
  <si>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</si>
  <si>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</si>
  <si>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</si>
  <si>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</si>
  <si>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</si>
  <si>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</si>
  <si>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</si>
  <si>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</si>
  <si>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</si>
  <si>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</si>
  <si>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</si>
  <si>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</si>
  <si>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</si>
  <si>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</si>
  <si>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</si>
  <si>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</si>
  <si>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</si>
  <si>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</si>
  <si>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</si>
  <si>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</si>
  <si>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</si>
  <si>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</si>
  <si>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</si>
  <si>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</si>
  <si>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</si>
  <si>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</si>
  <si>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</si>
  <si>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</si>
  <si>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</si>
  <si>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</si>
  <si>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</si>
  <si>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</si>
  <si>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</si>
  <si>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</si>
  <si>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</si>
  <si>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</si>
  <si>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</si>
  <si>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</si>
  <si>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</si>
  <si>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</si>
  <si>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</si>
  <si>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</si>
  <si>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</si>
  <si>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</si>
  <si>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</si>
  <si>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</si>
  <si>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</si>
  <si>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</si>
  <si>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</si>
  <si>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</si>
  <si>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</si>
  <si>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上記以外の認定薬剤師の資格名（２）</t>
    <phoneticPr fontId="26"/>
  </si>
  <si>
    <t>上記以外の認定薬剤師の資格名（３）</t>
    <phoneticPr fontId="26"/>
  </si>
  <si>
    <t>上記以外の認定薬剤師の資格名（４）</t>
    <phoneticPr fontId="26"/>
  </si>
  <si>
    <t>上記以外の認定薬剤師の資格名（５）</t>
    <phoneticPr fontId="26"/>
  </si>
  <si>
    <t>上記以外の認定薬剤師の資格名（６）</t>
    <phoneticPr fontId="26"/>
  </si>
  <si>
    <t>上記以外の認定薬剤師の資格名（７）</t>
    <phoneticPr fontId="26"/>
  </si>
  <si>
    <t>上記以外の認定薬剤師の資格名（８）</t>
    <phoneticPr fontId="26"/>
  </si>
  <si>
    <t>上記以外の認定薬剤師の資格名（９）</t>
    <phoneticPr fontId="26"/>
  </si>
  <si>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</si>
  <si>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</si>
  <si>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</si>
  <si>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</si>
  <si>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</si>
  <si>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</si>
  <si>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</si>
  <si>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</si>
  <si>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</si>
  <si>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</si>
  <si>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</si>
  <si>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</si>
  <si>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駐車場有無</t>
    <rPh sb="0" eb="3">
      <t>チュウシャジョウ</t>
    </rPh>
    <rPh sb="3" eb="5">
      <t>ウム</t>
    </rPh>
    <phoneticPr fontId="27"/>
  </si>
  <si>
    <t>【薬局の面積】</t>
    <phoneticPr fontId="27"/>
  </si>
  <si>
    <t>【店舗販売業の併設の有無】</t>
    <phoneticPr fontId="27"/>
  </si>
  <si>
    <t>【電子メールアドレス】</t>
    <phoneticPr fontId="27"/>
  </si>
  <si>
    <t>【健康サポート薬局である旨の表示の有無】</t>
    <phoneticPr fontId="27"/>
  </si>
  <si>
    <t>【相談できるサービスの方法 】</t>
    <phoneticPr fontId="27"/>
  </si>
  <si>
    <t>【特定販売を行う際に使用する通信手段　（１）電話による販売】</t>
    <phoneticPr fontId="27"/>
  </si>
  <si>
    <t>電話による販売の有無</t>
    <phoneticPr fontId="26"/>
  </si>
  <si>
    <t>インターネットによる販売の有無</t>
    <phoneticPr fontId="26"/>
  </si>
  <si>
    <t>【特定販売を行う際に使用する通信手段　（２）インターネットによる販売】</t>
    <phoneticPr fontId="27"/>
  </si>
  <si>
    <t>【特定販売を行う際に使用する通信手段　（３）カタログによる販売】</t>
    <phoneticPr fontId="27"/>
  </si>
  <si>
    <t>カタログによる販売の有無</t>
    <phoneticPr fontId="26"/>
  </si>
  <si>
    <t>【特定販売を行う際に使用する通信手段　（４）その他の方法による販売】</t>
    <phoneticPr fontId="27"/>
  </si>
  <si>
    <t>薬局製剤実施の可否</t>
    <phoneticPr fontId="26"/>
  </si>
  <si>
    <t>【薬局製剤実施の可否】</t>
    <phoneticPr fontId="27"/>
  </si>
  <si>
    <t>【薬局医薬品の取扱品目数】</t>
    <phoneticPr fontId="27"/>
  </si>
  <si>
    <t>【要指導医薬品・一般用医薬品の取扱品目数】</t>
    <phoneticPr fontId="27"/>
  </si>
  <si>
    <t>【特別用途食品の取扱いの有無】</t>
    <phoneticPr fontId="27"/>
  </si>
  <si>
    <t>【配送サービスの利用可否について】</t>
    <phoneticPr fontId="27"/>
  </si>
  <si>
    <t>【配送サービスの利用の方法について】</t>
    <phoneticPr fontId="27"/>
  </si>
  <si>
    <t>上記以外の認定薬剤師の資格名（１）</t>
    <phoneticPr fontId="26"/>
  </si>
  <si>
    <t>上記以外の認定薬剤師の人数（１）</t>
    <phoneticPr fontId="5"/>
  </si>
  <si>
    <t>小児薬物療法認定薬剤師（公益財団法人日本薬剤師研修センターと日本小児臨床薬理学会の合同認定）の人数</t>
    <phoneticPr fontId="26"/>
  </si>
  <si>
    <t>研修認定薬剤師　(公益財団法人日本薬剤師研修センター(CPC))の人数</t>
    <phoneticPr fontId="26"/>
  </si>
  <si>
    <t>漢方薬・生薬認定薬剤師（公益財団法人日本薬剤師研修センターと日本生薬学会が合同認定）の人数</t>
    <phoneticPr fontId="26"/>
  </si>
  <si>
    <t>認定実務実習指導薬剤師 (一般社団法人薬学教育協議会)の人数</t>
    <phoneticPr fontId="26"/>
  </si>
  <si>
    <t>地域薬学ケア専門薬剤師（がん）（一般社団法人日本医療薬学会）の人数</t>
    <phoneticPr fontId="26"/>
  </si>
  <si>
    <t>外来がん治療専門薬剤師（一般社団法人 日本臨床腫瘍薬学会）の人数</t>
    <phoneticPr fontId="26"/>
  </si>
  <si>
    <t>健康サポート薬局に係る研修を修了した薬剤師の人数</t>
    <phoneticPr fontId="26"/>
  </si>
  <si>
    <t>登録販売者の人数</t>
    <phoneticPr fontId="26"/>
  </si>
  <si>
    <t>管理栄養士の人数</t>
    <phoneticPr fontId="26"/>
  </si>
  <si>
    <t>栄養士の人数</t>
    <phoneticPr fontId="26"/>
  </si>
  <si>
    <t>その他資格者の人数</t>
    <phoneticPr fontId="26"/>
  </si>
  <si>
    <t>【登録販売者、その他資格者の人数】</t>
    <phoneticPr fontId="27"/>
  </si>
  <si>
    <t>無菌製剤処理に係る調剤の実施の可否（他の薬局の無菌調剤室を利用する場合を含む。）</t>
    <phoneticPr fontId="26"/>
  </si>
  <si>
    <t>無菌調剤室の有無</t>
    <phoneticPr fontId="26"/>
  </si>
  <si>
    <t>クリーンベンチの有無</t>
    <phoneticPr fontId="26"/>
  </si>
  <si>
    <t>安全キャビネットの有無</t>
    <phoneticPr fontId="26"/>
  </si>
  <si>
    <t>携帯型ディスポーザブル注入ポンプ（PCA型）の取扱いの有無</t>
    <phoneticPr fontId="26"/>
  </si>
  <si>
    <t>小児の訪問薬剤管理指導の実績の有無</t>
    <phoneticPr fontId="26"/>
  </si>
  <si>
    <t>医療的ケア児への薬学的管理・指導の可否</t>
    <phoneticPr fontId="26"/>
  </si>
  <si>
    <t>オンライン服薬指導に関するページのURL　(1000文字以内)</t>
    <phoneticPr fontId="26"/>
  </si>
  <si>
    <t>電子処方箋の受付の可否</t>
    <phoneticPr fontId="26"/>
  </si>
  <si>
    <t>リフィル処方箋の対応実績の件数</t>
    <phoneticPr fontId="26"/>
  </si>
  <si>
    <t>電磁的記録による薬剤服用歴管理の実施の有無</t>
    <phoneticPr fontId="26"/>
  </si>
  <si>
    <t>お薬手帳の交付の可否</t>
    <phoneticPr fontId="26"/>
  </si>
  <si>
    <t>電子版お薬手帳の対応の可否</t>
    <phoneticPr fontId="26"/>
  </si>
  <si>
    <t>緊急避妊薬の調剤の対応可否</t>
    <phoneticPr fontId="26"/>
  </si>
  <si>
    <t>オンライン診療に伴う緊急避妊薬の調剤の対応可否</t>
    <phoneticPr fontId="26"/>
  </si>
  <si>
    <t>高度管理医療機器の販売業許可の有無</t>
    <phoneticPr fontId="26"/>
  </si>
  <si>
    <t>高度管理医療機器の貸与業許可の有無</t>
    <phoneticPr fontId="26"/>
  </si>
  <si>
    <t>検体測定室の設置の有無</t>
    <phoneticPr fontId="5"/>
  </si>
  <si>
    <t>検体測定室の検査項目の有無（AST(GOT)）</t>
    <phoneticPr fontId="5"/>
  </si>
  <si>
    <t>検体測定室の検査項目の有無（ALT(GPT)）</t>
    <phoneticPr fontId="5"/>
  </si>
  <si>
    <r>
      <t>検体測定室の検査項目の有無（</t>
    </r>
    <r>
      <rPr>
        <sz val="12"/>
        <rFont val="Calibri"/>
        <family val="3"/>
        <charset val="161"/>
      </rPr>
      <t>γ</t>
    </r>
    <r>
      <rPr>
        <sz val="12"/>
        <rFont val="HGｺﾞｼｯｸM"/>
        <family val="3"/>
        <charset val="128"/>
      </rPr>
      <t>―GT（</t>
    </r>
    <r>
      <rPr>
        <sz val="12"/>
        <rFont val="Calibri"/>
        <family val="3"/>
        <charset val="161"/>
      </rPr>
      <t>γ</t>
    </r>
    <r>
      <rPr>
        <sz val="12"/>
        <rFont val="HGｺﾞｼｯｸM"/>
        <family val="3"/>
        <charset val="128"/>
      </rPr>
      <t>―GTP））</t>
    </r>
    <phoneticPr fontId="5"/>
  </si>
  <si>
    <t>検体測定室の検査項目の有無（中性脂肪（TG））</t>
    <phoneticPr fontId="5"/>
  </si>
  <si>
    <t>検体測定室の検査項目の有無（HDLコレステロール）</t>
    <phoneticPr fontId="5"/>
  </si>
  <si>
    <t>検体測定室の検査項目の有無（LDLコレステロール）</t>
    <phoneticPr fontId="5"/>
  </si>
  <si>
    <t>検体測定室の検査項目の有無（Non-HDLコレステロール）</t>
    <phoneticPr fontId="5"/>
  </si>
  <si>
    <t>検体測定室の検査項目の有無（血糖）</t>
    <phoneticPr fontId="5"/>
  </si>
  <si>
    <t>検体測定室の検査項目の有無（HbA1c）</t>
    <phoneticPr fontId="5"/>
  </si>
  <si>
    <t>事業継続計画（ＢＣＰ）の策定の有無</t>
    <phoneticPr fontId="5"/>
  </si>
  <si>
    <t>非常用電源の有無</t>
    <phoneticPr fontId="5"/>
  </si>
  <si>
    <t>新型コロナウイルス抗原検査キットの取扱いの有無</t>
    <phoneticPr fontId="5"/>
  </si>
  <si>
    <t>医療連携の有無</t>
    <phoneticPr fontId="26"/>
  </si>
  <si>
    <t>プレアボイド事例の把握・収集に関する取組の有無</t>
    <phoneticPr fontId="26"/>
  </si>
  <si>
    <t>プロトコルに基づいた薬物治療管理（ＰＢＰＭ）の取組の有無</t>
    <phoneticPr fontId="26"/>
  </si>
  <si>
    <t>地域医療情報連携ネットワークへの参加の有無</t>
    <phoneticPr fontId="26"/>
  </si>
  <si>
    <t>入院時の情報を共有する体制</t>
    <phoneticPr fontId="26"/>
  </si>
  <si>
    <t>退院時の情報を共有する体制</t>
    <phoneticPr fontId="26"/>
  </si>
  <si>
    <t>受診勧奨に係る情報等を医療機関に提供する体制の有無</t>
    <phoneticPr fontId="26"/>
  </si>
  <si>
    <t>受診勧奨に係る情報等を医療機関に提供実績の有無</t>
    <phoneticPr fontId="26"/>
  </si>
  <si>
    <t>地域住民への啓発活動への参加の有無</t>
    <phoneticPr fontId="26"/>
  </si>
  <si>
    <t>調剤基本料の届出状況</t>
    <phoneticPr fontId="26"/>
  </si>
  <si>
    <t>地域支援体制加算の届出状況</t>
    <phoneticPr fontId="26"/>
  </si>
  <si>
    <t>連携強化加算の届出の有無</t>
    <phoneticPr fontId="26"/>
  </si>
  <si>
    <t>勤務薬剤師の常勤の人数</t>
    <phoneticPr fontId="26"/>
  </si>
  <si>
    <t>勤務薬剤師の非常勤の人数</t>
    <phoneticPr fontId="26"/>
  </si>
  <si>
    <t>勤務薬剤師の非常勤の人数（常勤換算）</t>
    <phoneticPr fontId="26"/>
  </si>
  <si>
    <t>総取扱処方箋数</t>
    <phoneticPr fontId="26"/>
  </si>
  <si>
    <t>【総取扱処方箋数】</t>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</si>
  <si>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</si>
  <si>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</si>
  <si>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</si>
  <si>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</si>
  <si>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</si>
  <si>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</si>
  <si>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</si>
  <si>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</si>
  <si>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</si>
  <si>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</si>
  <si>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</si>
  <si>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</si>
  <si>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</si>
  <si>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</si>
  <si>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</si>
  <si>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</si>
  <si>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</si>
  <si>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</si>
  <si>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</si>
  <si>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</si>
  <si>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</si>
  <si>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</si>
  <si>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</si>
  <si>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</si>
  <si>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</si>
  <si>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</si>
  <si>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</si>
  <si>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</si>
  <si>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</si>
  <si>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</si>
  <si>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</si>
  <si>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</si>
  <si>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</si>
  <si>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</si>
  <si>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</si>
  <si>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</si>
  <si>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</si>
  <si>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</si>
  <si>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</si>
  <si>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</si>
  <si>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</si>
  <si>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</si>
  <si>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</si>
  <si>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</si>
  <si>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</si>
  <si>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</si>
  <si>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</si>
  <si>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</si>
  <si>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</si>
  <si>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</si>
  <si>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</si>
  <si>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</si>
  <si>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</si>
  <si>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</si>
  <si>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</si>
  <si>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</si>
  <si>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</si>
  <si>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</si>
  <si>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</si>
  <si>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</si>
  <si>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</si>
  <si>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</si>
  <si>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</si>
  <si>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</si>
  <si>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</si>
  <si>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</si>
  <si>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</si>
  <si>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</si>
  <si>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</si>
  <si>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</si>
  <si>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特定非営利活動法人日本胸部外科学会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</si>
  <si>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</si>
  <si>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</si>
  <si>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</si>
  <si>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</si>
  <si>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</si>
  <si>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</si>
  <si>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</si>
  <si>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</si>
  <si>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</si>
  <si>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</si>
  <si>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</si>
  <si>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</si>
  <si>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</si>
  <si>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</si>
  <si>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</si>
  <si>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</si>
  <si>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</si>
  <si>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</si>
  <si>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</si>
  <si>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</si>
  <si>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</si>
  <si>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</si>
  <si>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</si>
  <si>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</si>
  <si>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</si>
  <si>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</si>
  <si>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</si>
  <si>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</si>
  <si>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</si>
  <si>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</si>
  <si>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</si>
  <si>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</si>
  <si>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</si>
  <si>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</si>
  <si>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</si>
  <si>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</si>
  <si>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</si>
  <si>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</si>
  <si>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</si>
  <si>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</si>
  <si>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</si>
  <si>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</si>
  <si>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</si>
  <si>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</si>
  <si>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</si>
  <si>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</si>
  <si>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</si>
  <si>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</si>
  <si>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</si>
  <si>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</si>
  <si>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</si>
  <si>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</si>
  <si>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</si>
  <si>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</si>
  <si>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</si>
  <si>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</si>
  <si>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</si>
  <si>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</si>
  <si>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</si>
  <si>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</si>
  <si>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</si>
  <si>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</si>
  <si>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</si>
  <si>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</si>
  <si>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1 球脊髄性筋萎縮症</t>
    <phoneticPr fontId="5"/>
  </si>
  <si>
    <t>256 筋型糖原病</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</si>
  <si>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</si>
  <si>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</si>
  <si>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</si>
  <si>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</si>
  <si>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</si>
  <si>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</si>
  <si>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</si>
  <si>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</si>
  <si>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</si>
  <si>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</si>
  <si>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</si>
  <si>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</si>
  <si>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</si>
  <si>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</si>
  <si>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</si>
  <si>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</si>
  <si>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</si>
  <si>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</si>
  <si>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</si>
  <si>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</si>
  <si>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</si>
  <si>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</si>
  <si>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</si>
  <si>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一包化に係る調剤の実施の可否</t>
    <phoneticPr fontId="26"/>
  </si>
  <si>
    <t>浸煎薬及び湯薬に係る調剤の実施の可否</t>
    <phoneticPr fontId="26"/>
  </si>
  <si>
    <t>地域包括ケアシステムに関する研修を修了した薬剤師の人数</t>
    <phoneticPr fontId="26"/>
  </si>
  <si>
    <t>休日又は夜間に調剤の求めがあった場合に地域における他の薬局開設者と連携して対応した回数</t>
    <phoneticPr fontId="26"/>
  </si>
  <si>
    <t>在庫として保管する医薬品を必要な場合に地域における他の薬局開設者に提供した回数</t>
    <phoneticPr fontId="26"/>
  </si>
  <si>
    <t>地域における他の医療提供施設に対し医薬品の適正使用に関する情報を提供した回数</t>
    <phoneticPr fontId="26"/>
  </si>
  <si>
    <t>居宅等における調剤並びに情報の提供及び薬学的知見に基づく指導を実施した回数</t>
    <phoneticPr fontId="26"/>
  </si>
  <si>
    <t>第十条の三第一項に規定する傷病の区分ごとの専門性の認定を受けた薬剤師の人数</t>
    <phoneticPr fontId="26"/>
  </si>
  <si>
    <t>第十条の三第三項第二号に基づき、同項第一号の医療機関に情報を共有した回数</t>
    <phoneticPr fontId="26"/>
  </si>
  <si>
    <t>在庫として保管する第十条の三第一項に規定する傷病の区分に係る医薬品を必要な場合に地域における他の薬局開設者に提供した回数</t>
    <phoneticPr fontId="26"/>
  </si>
  <si>
    <t>地域における他の薬局開設者に対して第十条の三第一項に規定する傷病の区分ごとの専門的な薬学的知見に基づく調剤及び指導に関する研修を行った回数</t>
    <phoneticPr fontId="26"/>
  </si>
  <si>
    <t>地域における他の医療提供施設に対して第十条の三第一項に規定する傷病の区分ごとの医薬品の適正使用に関する情報を提供した回数</t>
    <phoneticPr fontId="26"/>
  </si>
  <si>
    <t>名称</t>
    <phoneticPr fontId="27"/>
  </si>
  <si>
    <t>郵便番号</t>
    <rPh sb="0" eb="4">
      <t>ユウビンバンゴウ</t>
    </rPh>
    <phoneticPr fontId="27"/>
  </si>
  <si>
    <t>所在地</t>
    <phoneticPr fontId="27"/>
  </si>
  <si>
    <t>品目</t>
    <rPh sb="0" eb="2">
      <t>ヒンモク</t>
    </rPh>
    <phoneticPr fontId="26"/>
  </si>
  <si>
    <t>健康保険法に基づく保険薬局としての指定の有無</t>
    <phoneticPr fontId="26"/>
  </si>
  <si>
    <t>生活保護法に基づく指定の有無</t>
    <phoneticPr fontId="26"/>
  </si>
  <si>
    <t>感染症の予防及び感染症の患者に対する医療に関する法律に基づく指定の有無</t>
    <phoneticPr fontId="26"/>
  </si>
  <si>
    <t>公害健康被害の補償等に関する法律に基づく指定の有無</t>
    <phoneticPr fontId="26"/>
  </si>
  <si>
    <t>原子爆弾被爆者に対する援護に関する法律に基づく指定の有無</t>
    <phoneticPr fontId="26"/>
  </si>
  <si>
    <t>障害者の日常生活及び社会生活を総合的に支援するための法律に基づく指定の有無(精神通院医療)</t>
    <phoneticPr fontId="26"/>
  </si>
  <si>
    <t>障害者の日常生活及び社会生活を総合的に支援するための法律に基づく指定の有無(育成医療・更生医療)</t>
    <phoneticPr fontId="26"/>
  </si>
  <si>
    <t>労働者災害補償保険法に基づく指定の有無</t>
    <phoneticPr fontId="26"/>
  </si>
  <si>
    <t>児童福祉法に基づく指定の有無</t>
    <phoneticPr fontId="26"/>
  </si>
  <si>
    <t>難病の患者に対する医療等に関する法律に基づく指定の有無</t>
    <phoneticPr fontId="26"/>
  </si>
  <si>
    <t>母子保健法に基づく指定の有無</t>
    <phoneticPr fontId="26"/>
  </si>
  <si>
    <t>戦傷病者特別援護法に基づく指定の有無</t>
    <phoneticPr fontId="26"/>
  </si>
  <si>
    <t>服薬等に関する相談(お薬相談)</t>
    <phoneticPr fontId="26"/>
  </si>
  <si>
    <t>対応可能な内容（01一般用医薬品の相談）</t>
    <phoneticPr fontId="26"/>
  </si>
  <si>
    <t>対応可能な内容（02漢方相談）</t>
    <phoneticPr fontId="26"/>
  </si>
  <si>
    <t>対応可能な内容（03公衆衛生相談（ぎょう虫、しらみ駆除、疥癬など））</t>
    <phoneticPr fontId="26"/>
  </si>
  <si>
    <t>対応可能な内容（04誤飲・誤食による中毒相談）</t>
    <phoneticPr fontId="26"/>
  </si>
  <si>
    <t>介護等の相談</t>
    <phoneticPr fontId="26"/>
  </si>
  <si>
    <t>対応可能な内容（05その他）（2000文字以内）</t>
  </si>
  <si>
    <t>対応可能な内容（05その他）（2000文字以内）</t>
    <rPh sb="0" eb="2">
      <t>タイオウ</t>
    </rPh>
    <rPh sb="2" eb="4">
      <t>カノウ</t>
    </rPh>
    <rPh sb="5" eb="7">
      <t>ナイヨウ</t>
    </rPh>
    <rPh sb="12" eb="13">
      <t>タ</t>
    </rPh>
    <phoneticPr fontId="26"/>
  </si>
  <si>
    <t>育児の相談</t>
    <phoneticPr fontId="26"/>
  </si>
  <si>
    <t>対応可能な内容（01ベビーフード、粉ミルクの相談）</t>
    <phoneticPr fontId="26"/>
  </si>
  <si>
    <t>対応可能な内容（02ベビー用衛生用品（紙おむつ等）の相談）</t>
    <phoneticPr fontId="26"/>
  </si>
  <si>
    <t>対応可能な内容（03その他）（2000文字以内）</t>
  </si>
  <si>
    <t>下車駅名</t>
    <phoneticPr fontId="26"/>
  </si>
  <si>
    <t>最寄りに有料駐車場あり</t>
    <phoneticPr fontId="5"/>
  </si>
  <si>
    <t>最寄りに無料駐車場あり</t>
    <phoneticPr fontId="5"/>
  </si>
  <si>
    <t>薬局のホームページアドレス</t>
    <phoneticPr fontId="27"/>
  </si>
  <si>
    <t>禁煙の相談</t>
    <phoneticPr fontId="26"/>
  </si>
  <si>
    <t>時間外の相談対応可否</t>
    <phoneticPr fontId="26"/>
  </si>
  <si>
    <t>時間外対応が可能な相談内容に関する特記事項（2000文字以内）</t>
  </si>
  <si>
    <t>（2000文字以内）</t>
    <phoneticPr fontId="26"/>
  </si>
  <si>
    <t>特記事項　（2000文字以内）</t>
    <rPh sb="0" eb="2">
      <t>トッキ</t>
    </rPh>
    <rPh sb="2" eb="4">
      <t>ジコウ</t>
    </rPh>
    <phoneticPr fontId="27"/>
  </si>
  <si>
    <t>対応可能な内容（09その他）（2000文字以内）</t>
  </si>
  <si>
    <t>その他の販売方法の通信手段（2000文字以内）</t>
  </si>
  <si>
    <t>配送の方法（2000文字以内）</t>
  </si>
  <si>
    <t>オンライン服薬指導に対応するシステム　（2000文字以内）</t>
    <rPh sb="5" eb="7">
      <t>フクヤク</t>
    </rPh>
    <rPh sb="7" eb="9">
      <t>シドウ</t>
    </rPh>
    <rPh sb="10" eb="12">
      <t>タイオウ</t>
    </rPh>
    <phoneticPr fontId="26"/>
  </si>
  <si>
    <t>時間外の対応可能時間に関する特記事項</t>
    <phoneticPr fontId="26"/>
  </si>
  <si>
    <t>時間外の対応連絡先（電話番号）</t>
    <phoneticPr fontId="26"/>
  </si>
  <si>
    <t>時間外の対応連絡先（電話番号）に関する特記事項（2000文字以内）</t>
    <phoneticPr fontId="26"/>
  </si>
  <si>
    <t>電話による販売時間（300文字以内）</t>
  </si>
  <si>
    <t>インターネットによる販売時間（300文字以内）</t>
  </si>
  <si>
    <t>カタログによる販売時間（300文字以内）</t>
  </si>
  <si>
    <t>その他の方法による販売時間（300文字以内）</t>
  </si>
  <si>
    <t>時間外の対応可能時間（300文字以内）</t>
    <phoneticPr fontId="26"/>
  </si>
  <si>
    <t>備考（2000文字以内）</t>
    <phoneticPr fontId="5"/>
  </si>
  <si>
    <t>薬剤師不在時間の有無</t>
    <phoneticPr fontId="26"/>
  </si>
  <si>
    <t>英語による対応</t>
    <rPh sb="0" eb="2">
      <t>エイゴ</t>
    </rPh>
    <rPh sb="5" eb="7">
      <t>タイオウ</t>
    </rPh>
    <phoneticPr fontId="27"/>
  </si>
  <si>
    <t>中国語（簡体字）による対応</t>
    <rPh sb="0" eb="3">
      <t>チュウゴクゴ</t>
    </rPh>
    <rPh sb="4" eb="7">
      <t>カンタイジ</t>
    </rPh>
    <rPh sb="11" eb="13">
      <t>タイオウ</t>
    </rPh>
    <phoneticPr fontId="27"/>
  </si>
  <si>
    <t>中国語（繁体字）による対応</t>
    <rPh sb="0" eb="3">
      <t>チュウゴクゴ</t>
    </rPh>
    <rPh sb="4" eb="7">
      <t>ハンタイジ</t>
    </rPh>
    <rPh sb="11" eb="13">
      <t>タイオウ</t>
    </rPh>
    <phoneticPr fontId="27"/>
  </si>
  <si>
    <t>事前連絡の必要性</t>
    <rPh sb="0" eb="2">
      <t>ジゼン</t>
    </rPh>
    <rPh sb="2" eb="4">
      <t>レンラク</t>
    </rPh>
    <rPh sb="5" eb="7">
      <t>ヒツヨウ</t>
    </rPh>
    <rPh sb="7" eb="8">
      <t>セイ</t>
    </rPh>
    <phoneticPr fontId="26"/>
  </si>
  <si>
    <t>韓国語・朝鮮語による対応</t>
    <rPh sb="0" eb="3">
      <t>カンコクゴ</t>
    </rPh>
    <rPh sb="4" eb="7">
      <t>チョウセンゴ</t>
    </rPh>
    <rPh sb="10" eb="12">
      <t>タイオウ</t>
    </rPh>
    <phoneticPr fontId="27"/>
  </si>
  <si>
    <t>その他の外国語による対応</t>
    <rPh sb="2" eb="3">
      <t>タ</t>
    </rPh>
    <rPh sb="4" eb="7">
      <t>ガイコクゴ</t>
    </rPh>
    <rPh sb="10" eb="12">
      <t>タイオウ</t>
    </rPh>
    <phoneticPr fontId="27"/>
  </si>
  <si>
    <t>外国語対応に関する特記事項（200文字以内）</t>
  </si>
  <si>
    <t>検体測定室の検査費用　（200文字以内）</t>
  </si>
  <si>
    <t>手話による服薬指導や相談が可能</t>
    <phoneticPr fontId="26"/>
  </si>
  <si>
    <t>手話による服薬指導や相談に関する事前連絡の必要性</t>
    <phoneticPr fontId="26"/>
  </si>
  <si>
    <t>手話以外での服薬指導や相談が可能</t>
    <phoneticPr fontId="26"/>
  </si>
  <si>
    <t>手話以外での服薬指導や相談に関する事前連絡の必要性</t>
    <phoneticPr fontId="26"/>
  </si>
  <si>
    <t>手話以外の対応可能な方法として画面表示による対応可否</t>
    <phoneticPr fontId="26"/>
  </si>
  <si>
    <t>手話以外の対応可能な方法として文書による対応可否</t>
    <phoneticPr fontId="26"/>
  </si>
  <si>
    <t>手話以外の対応可能な方法として筆談による対応可否</t>
    <phoneticPr fontId="26"/>
  </si>
  <si>
    <t>手話以外の対応可能な方法として上記以外の方法による対応可否</t>
    <phoneticPr fontId="26"/>
  </si>
  <si>
    <t>薬袋への点字表示が可能</t>
    <phoneticPr fontId="26"/>
  </si>
  <si>
    <t>服薬指導用文書への点字表示が可能</t>
    <phoneticPr fontId="26"/>
  </si>
  <si>
    <t>お薬服用識別シールでの対応が可能</t>
    <phoneticPr fontId="26"/>
  </si>
  <si>
    <t>音声案内が可能</t>
    <phoneticPr fontId="26"/>
  </si>
  <si>
    <t>点字ブロックが設置</t>
    <phoneticPr fontId="26"/>
  </si>
  <si>
    <t>車椅子での来局可否</t>
    <phoneticPr fontId="26"/>
  </si>
  <si>
    <t>スロープの有無</t>
    <phoneticPr fontId="26"/>
  </si>
  <si>
    <t>手すりの有無</t>
    <phoneticPr fontId="26"/>
  </si>
  <si>
    <t>身体障害者用トイレの有無</t>
    <phoneticPr fontId="26"/>
  </si>
  <si>
    <t>車椅子利用者用駐車場の有無</t>
    <phoneticPr fontId="26"/>
  </si>
  <si>
    <t>点状ブロックの有無</t>
    <phoneticPr fontId="26"/>
  </si>
  <si>
    <t>昇降機の有無</t>
    <phoneticPr fontId="26"/>
  </si>
  <si>
    <t>建築物移動等円滑化基準へ適合</t>
    <phoneticPr fontId="5"/>
  </si>
  <si>
    <t>高齢者、障害者等の移動等の円滑化の促進に関する法律第14条第1項に規定する「建築物移動等円滑化基準」への適合の有無（バリアフリー）</t>
    <phoneticPr fontId="26"/>
  </si>
  <si>
    <t>クレジットカードによる処方箋調剤に関する支払いが可能</t>
    <phoneticPr fontId="26"/>
  </si>
  <si>
    <t>クレジットカードによる一般薬その他に関する支払いが可能</t>
    <phoneticPr fontId="26"/>
  </si>
  <si>
    <t>デビットカードによる処方箋調剤に関する支払いが可能</t>
    <phoneticPr fontId="26"/>
  </si>
  <si>
    <t>デビットカードによる一般薬その他に関する支払いが可能</t>
    <phoneticPr fontId="26"/>
  </si>
  <si>
    <t>その他電子決済による処方箋調剤に関する支払いが可能</t>
    <phoneticPr fontId="26"/>
  </si>
  <si>
    <t>その他電子決済による一般薬その他に関する支払いが可能</t>
    <phoneticPr fontId="26"/>
  </si>
  <si>
    <t>無菌製剤処理に係る特記事項　※無菌調剤室を共同利用する場合は、無菌調剤室提供薬局の名称及び所在地等を記載する。（2000文字以内）</t>
    <phoneticPr fontId="26"/>
  </si>
  <si>
    <t>（ⅰ）副作用等に係る報告の実施件数</t>
    <phoneticPr fontId="26"/>
  </si>
  <si>
    <t>（ⅱ）医療安全対策に係る事業への参加の有無</t>
    <phoneticPr fontId="26"/>
  </si>
  <si>
    <t>感染防止対策の実施の有無</t>
    <phoneticPr fontId="26"/>
  </si>
  <si>
    <t>情報開示の体制</t>
    <phoneticPr fontId="26"/>
  </si>
  <si>
    <t>症例を検討するための会議等の開催の有無</t>
    <phoneticPr fontId="26"/>
  </si>
  <si>
    <t>健康サポート薬局に係る研修を修了した薬剤師が地域ケア会議その他地域包括ケアシステムの構築のための会議に参加した回数</t>
    <phoneticPr fontId="26"/>
  </si>
  <si>
    <t>（ⅰ）　患者満足度の調査の実施の有無</t>
    <phoneticPr fontId="26"/>
  </si>
  <si>
    <t>（ⅱ）　患者満足度の調査結果の提供の有無</t>
    <phoneticPr fontId="26"/>
  </si>
  <si>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</si>
  <si>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</si>
  <si>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</si>
  <si>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</si>
  <si>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</si>
  <si>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</si>
  <si>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</si>
  <si>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</si>
  <si>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</si>
  <si>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</si>
  <si>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予約の必要性</t>
    <phoneticPr fontId="5"/>
  </si>
  <si>
    <t>照射線量の表示機能を有する保有台数</t>
    <phoneticPr fontId="5"/>
  </si>
  <si>
    <t>在籍人数（うち常勤）※医師のみを対象とする</t>
    <phoneticPr fontId="5"/>
  </si>
  <si>
    <t>入院担当（常勤と非常勤の合計）</t>
    <phoneticPr fontId="5"/>
  </si>
  <si>
    <t>外来担当（常勤と非常勤の合計）</t>
    <phoneticPr fontId="5"/>
  </si>
  <si>
    <t>対応可否区分</t>
    <phoneticPr fontId="5"/>
  </si>
  <si>
    <t>専門外来 予約の必要性</t>
    <phoneticPr fontId="5"/>
  </si>
  <si>
    <t>専門外来の特記事項</t>
    <phoneticPr fontId="5"/>
  </si>
  <si>
    <t>総数（常勤と非常勤の合計）</t>
    <phoneticPr fontId="5"/>
  </si>
  <si>
    <t>その他の閉店日（GW、お盆など、具体的な日付を記入）（2000文字以内）</t>
    <phoneticPr fontId="27"/>
  </si>
  <si>
    <t>【地域医療連携体制】</t>
    <phoneticPr fontId="27"/>
  </si>
  <si>
    <t>【患者満足度の調査】</t>
    <phoneticPr fontId="27"/>
  </si>
  <si>
    <t>【薬局の名称】</t>
    <phoneticPr fontId="27"/>
  </si>
  <si>
    <t>【薬局の開設者】</t>
    <phoneticPr fontId="27"/>
  </si>
  <si>
    <t>【薬局の管理者】</t>
    <phoneticPr fontId="27"/>
  </si>
  <si>
    <t>【薬局の所在地】</t>
    <phoneticPr fontId="27"/>
  </si>
  <si>
    <t>【電話番号及びファクシミリ番号】</t>
    <phoneticPr fontId="27"/>
  </si>
  <si>
    <t>【営業日・開店時間 開店時間（１）営業日及び開店時間】</t>
    <phoneticPr fontId="27"/>
  </si>
  <si>
    <t>【営業日・開店時間 開店時間（３）開店時間外の対応】</t>
    <phoneticPr fontId="27"/>
  </si>
  <si>
    <t>【営業日・開店時間 開店時間（４）特記事項】</t>
    <phoneticPr fontId="27"/>
  </si>
  <si>
    <t>【開店時間外で相談できる時間】</t>
    <phoneticPr fontId="27"/>
  </si>
  <si>
    <t>【地域連携薬局の認定の有無】</t>
    <phoneticPr fontId="27"/>
  </si>
  <si>
    <t>【専門医療機関連携薬局の認定の区分】</t>
    <phoneticPr fontId="27"/>
  </si>
  <si>
    <t>【薬局までの主な利用交通手段】</t>
    <phoneticPr fontId="27"/>
  </si>
  <si>
    <t>【薬局の駐車場】</t>
    <phoneticPr fontId="27"/>
  </si>
  <si>
    <t>【ホームページアドレス】</t>
    <phoneticPr fontId="27"/>
  </si>
  <si>
    <t>【相談に対する対応の可否（１）服薬等に関する相談(お薬相談)】</t>
    <phoneticPr fontId="27"/>
  </si>
  <si>
    <t>【相談に対する対応の可否（２）介護等の相談】</t>
    <phoneticPr fontId="27"/>
  </si>
  <si>
    <t>【相談に対する対応の可否（３）育児の相談】</t>
    <phoneticPr fontId="27"/>
  </si>
  <si>
    <t>【相談に対する対応の可否（４）生活習慣病の相談】</t>
    <phoneticPr fontId="27"/>
  </si>
  <si>
    <t>【相談に対する対応の可否（５）禁煙の相談】</t>
    <phoneticPr fontId="27"/>
  </si>
  <si>
    <t>【相談に対する対応の可否（６）健康相談】</t>
    <phoneticPr fontId="27"/>
  </si>
  <si>
    <t>【相談に対する対応の可否（７）時間外の相談対応可否】</t>
    <phoneticPr fontId="27"/>
  </si>
  <si>
    <t>【相談に対する対応の可否（８）時間外の対応可能時間】</t>
    <phoneticPr fontId="27"/>
  </si>
  <si>
    <t>【相談に対する対応の可否（９）時間外の対応連絡先（電話番号）】</t>
    <phoneticPr fontId="27"/>
  </si>
  <si>
    <t>【相談に対する対応の可否（１０）備考】</t>
    <phoneticPr fontId="27"/>
  </si>
  <si>
    <t>【薬剤師不在時間の有無】</t>
    <phoneticPr fontId="27"/>
  </si>
  <si>
    <t>【対応することができる外国語の種類】</t>
    <phoneticPr fontId="27"/>
  </si>
  <si>
    <t>【障害者に対する配慮（１）聴覚障害者に対するサービス】</t>
    <phoneticPr fontId="27"/>
  </si>
  <si>
    <t>【障害者に対する配慮（２）視覚障害者に対するサービス】</t>
    <phoneticPr fontId="27"/>
  </si>
  <si>
    <t>【車椅子の利用者に対する配慮】</t>
    <phoneticPr fontId="27"/>
  </si>
  <si>
    <t>【医療保険及び公費負担等の取扱い（１）健康保険法に基づく保険薬局としての指定の有無】</t>
    <phoneticPr fontId="27"/>
  </si>
  <si>
    <t>【医療保険及び公費負担等の取扱い（２）届出が必要な公費負担等の取扱い】</t>
    <phoneticPr fontId="27"/>
  </si>
  <si>
    <t>【電子決済による料金の支払の可否（１）電子決済サービスの有無】</t>
    <phoneticPr fontId="27"/>
  </si>
  <si>
    <t>【電子決済による料金の支払の可否（２）対応可能な決済サービス】</t>
    <phoneticPr fontId="27"/>
  </si>
  <si>
    <t>【電子決済による料金の支払の可否（３）決済サービス名称】</t>
    <phoneticPr fontId="27"/>
  </si>
  <si>
    <t>【認定薬剤師の種類及び人数】</t>
    <phoneticPr fontId="27"/>
  </si>
  <si>
    <t>項目名</t>
    <phoneticPr fontId="5"/>
  </si>
  <si>
    <t>資格名</t>
    <rPh sb="0" eb="3">
      <t>シカクメイ</t>
    </rPh>
    <phoneticPr fontId="5"/>
  </si>
  <si>
    <t>人数</t>
    <phoneticPr fontId="5"/>
  </si>
  <si>
    <t>上記以外の認定薬剤師の人数（２）</t>
    <phoneticPr fontId="5"/>
  </si>
  <si>
    <t>上記以外の認定薬剤師の人数（３）</t>
    <phoneticPr fontId="5"/>
  </si>
  <si>
    <t>上記以外の認定薬剤師の人数（４）</t>
    <phoneticPr fontId="5"/>
  </si>
  <si>
    <t>上記以外の認定薬剤師の人数（５）</t>
    <phoneticPr fontId="5"/>
  </si>
  <si>
    <t>上記以外の認定薬剤師の人数（６）</t>
    <phoneticPr fontId="5"/>
  </si>
  <si>
    <t>上記以外の認定薬剤師の人数（７）</t>
    <phoneticPr fontId="5"/>
  </si>
  <si>
    <t>上記以外の認定薬剤師の人数（８）</t>
    <phoneticPr fontId="5"/>
  </si>
  <si>
    <t>上記以外の認定薬剤師の人数（９）</t>
    <phoneticPr fontId="5"/>
  </si>
  <si>
    <t>【健康サポート薬局に係る研修を修了した薬剤師の人数】</t>
    <phoneticPr fontId="27"/>
  </si>
  <si>
    <t>【薬局の業務内容】</t>
    <phoneticPr fontId="27"/>
  </si>
  <si>
    <t>【薬局の薬剤師数】</t>
    <phoneticPr fontId="27"/>
  </si>
  <si>
    <t>【医療安全対策の実施】</t>
    <phoneticPr fontId="27"/>
  </si>
  <si>
    <t>【感染防止対策の実施の有無】</t>
    <phoneticPr fontId="27"/>
  </si>
  <si>
    <t>【情報開示の体制】</t>
    <phoneticPr fontId="27"/>
  </si>
  <si>
    <t>【症例を検討するための会議等の開催の有無】</t>
    <phoneticPr fontId="27"/>
  </si>
  <si>
    <t>【健康サポート薬局に係る研修を修了した薬剤師が地域ケア会議その他地域包括ケアシステムの構築のための会議に参加した回数】</t>
    <phoneticPr fontId="27"/>
  </si>
  <si>
    <t>【患者の服薬状況等を医療機関に提供した回数】</t>
    <phoneticPr fontId="27"/>
  </si>
  <si>
    <t>オンライン診療実施の有無</t>
    <phoneticPr fontId="5"/>
  </si>
  <si>
    <t>医療安全の相談窓口設置</t>
    <phoneticPr fontId="5"/>
  </si>
  <si>
    <t>営業日</t>
    <rPh sb="0" eb="3">
      <t>エイギョウビ</t>
    </rPh>
    <phoneticPr fontId="26"/>
  </si>
  <si>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</si>
  <si>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</si>
  <si>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</si>
  <si>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</si>
  <si>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</si>
  <si>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</si>
  <si>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</si>
  <si>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その他（産婦人科系）</t>
    <phoneticPr fontId="5"/>
  </si>
  <si>
    <t>その他（小児科系）</t>
    <phoneticPr fontId="5"/>
  </si>
  <si>
    <t>1 皮膚･形成外科領域の一次診療</t>
    <phoneticPr fontId="5"/>
  </si>
  <si>
    <t>施設正式名称</t>
    <phoneticPr fontId="5"/>
  </si>
  <si>
    <t>331 特発性多中心性キャッスルマン病</t>
    <phoneticPr fontId="5"/>
  </si>
  <si>
    <t xml:space="preserve"> col_3, col_5, col_6, '○', col_7, col_8</t>
    <phoneticPr fontId="5"/>
  </si>
  <si>
    <t>医療相談（窓口設置）</t>
    <phoneticPr fontId="5"/>
  </si>
  <si>
    <t>【営業日・開店時間 開店時間（２）閉店日】</t>
    <phoneticPr fontId="27"/>
  </si>
  <si>
    <t>事前連絡の必要性</t>
    <phoneticPr fontId="26"/>
  </si>
  <si>
    <t>外国語１</t>
    <rPh sb="0" eb="3">
      <t>ガイコクゴ</t>
    </rPh>
    <phoneticPr fontId="5"/>
  </si>
  <si>
    <t>外国語２</t>
    <rPh sb="0" eb="3">
      <t>ガイコクゴ</t>
    </rPh>
    <phoneticPr fontId="5"/>
  </si>
  <si>
    <t>外国語３</t>
    <rPh sb="0" eb="3">
      <t>ガイコクゴ</t>
    </rPh>
    <phoneticPr fontId="5"/>
  </si>
  <si>
    <t>「クレジットカードによる処方箋調剤に関する支払いが可能」又は</t>
    <phoneticPr fontId="5"/>
  </si>
  <si>
    <t>「デビットカードによる処方箋調剤に関する支払いが可能」又は</t>
    <phoneticPr fontId="5"/>
  </si>
  <si>
    <t>「その他電子決済による処方箋調剤に関する支払いが可能」又は</t>
    <phoneticPr fontId="5"/>
  </si>
  <si>
    <t>提示している電子決済サービス以外で可能な決済サービス</t>
    <phoneticPr fontId="5"/>
  </si>
  <si>
    <t>選択値</t>
    <phoneticPr fontId="5"/>
  </si>
  <si>
    <t>開店時間帯１</t>
    <phoneticPr fontId="27"/>
  </si>
  <si>
    <t>開店時間帯4</t>
    <phoneticPr fontId="27"/>
  </si>
  <si>
    <t>開店時間帯3</t>
    <phoneticPr fontId="27"/>
  </si>
  <si>
    <t>開店時間帯2</t>
    <phoneticPr fontId="27"/>
  </si>
  <si>
    <t>対応可能な内容（01介護用品の相談）</t>
    <phoneticPr fontId="5"/>
  </si>
  <si>
    <t>対応可能な内容（02介護用食品の相談）</t>
    <phoneticPr fontId="5"/>
  </si>
  <si>
    <t>対応可能な内容（03ストマ装具の相談）</t>
    <phoneticPr fontId="5"/>
  </si>
  <si>
    <t>対応可能な内容（04介護保険関連事業所等の紹介）</t>
    <phoneticPr fontId="5"/>
  </si>
  <si>
    <t>生活習慣病の相談</t>
    <phoneticPr fontId="5"/>
  </si>
  <si>
    <t>対応可能な内容（01特定保健用食品の相談）</t>
    <phoneticPr fontId="5"/>
  </si>
  <si>
    <t>対応可能な内容（02各種疾病用食品の相談）</t>
    <phoneticPr fontId="5"/>
  </si>
  <si>
    <t>対応可能な内容（04自己血糖測定器の相談）</t>
    <phoneticPr fontId="5"/>
  </si>
  <si>
    <t>対応可能な内容（05体脂肪測定器の相談）</t>
    <phoneticPr fontId="5"/>
  </si>
  <si>
    <t>対応可能な内容（03各種検査薬の相談）</t>
    <phoneticPr fontId="5"/>
  </si>
  <si>
    <t>対応可能な内容（06血圧測定器の相談）</t>
    <phoneticPr fontId="5"/>
  </si>
  <si>
    <t>対応可能な内容（07栄養相談）</t>
    <phoneticPr fontId="5"/>
  </si>
  <si>
    <t>対応可能な内容（08健康食品の相談）</t>
    <phoneticPr fontId="5"/>
  </si>
  <si>
    <t>電話による販売を行う医薬品の区分（薬局製造販売医薬品）</t>
    <phoneticPr fontId="5"/>
  </si>
  <si>
    <t>電話による販売を行う医薬品の区分（第１類医薬品）</t>
    <phoneticPr fontId="5"/>
  </si>
  <si>
    <t>電話による販売を行う医薬品の区分（第２類医薬品）</t>
    <phoneticPr fontId="5"/>
  </si>
  <si>
    <t>電話による販売を行う医薬品の区分（第３類医薬品）</t>
    <phoneticPr fontId="5"/>
  </si>
  <si>
    <t>インターネットによる販売を行う医薬品の区分（薬局製造販売医薬品）</t>
    <phoneticPr fontId="5"/>
  </si>
  <si>
    <t>インターネットによる販売を行う医薬品の区分（第１類医薬品）</t>
    <phoneticPr fontId="5"/>
  </si>
  <si>
    <t>インターネットによる販売を行う医薬品の区分（第２類医薬品）</t>
    <phoneticPr fontId="5"/>
  </si>
  <si>
    <t>インターネットによる販売を行う医薬品の区分（第３類医薬品）</t>
    <phoneticPr fontId="5"/>
  </si>
  <si>
    <t>カタログによる販売を行う医薬品の区分（薬局製造販売医薬品）</t>
    <phoneticPr fontId="5"/>
  </si>
  <si>
    <t>カタログによる販売を行う医薬品の区分（第１類医薬品）</t>
    <phoneticPr fontId="5"/>
  </si>
  <si>
    <t>カタログによる販売を行う医薬品の区分（第２類医薬品）</t>
    <phoneticPr fontId="5"/>
  </si>
  <si>
    <t>カタログによる販売を行う医薬品の区分（第３類医薬品）</t>
    <phoneticPr fontId="5"/>
  </si>
  <si>
    <t>その他の方法による販売を行う医薬品の区分（薬局製造販売医薬品）</t>
    <phoneticPr fontId="5"/>
  </si>
  <si>
    <t>その他の方法による販売を行う医薬品の区分（第１類医薬品）</t>
    <phoneticPr fontId="5"/>
  </si>
  <si>
    <t>その他の方法による販売を行う医薬品の区分（第２類医薬品）</t>
    <phoneticPr fontId="5"/>
  </si>
  <si>
    <t>その他の方法による販売を行う医薬品の区分（第３類医薬品）</t>
    <phoneticPr fontId="5"/>
  </si>
  <si>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5"/>
  </si>
  <si>
    <t>実施件数</t>
    <rPh sb="0" eb="2">
      <t>ジッシ</t>
    </rPh>
    <phoneticPr fontId="27"/>
  </si>
  <si>
    <t>オンライン服薬指導の実施の可否</t>
    <phoneticPr fontId="26"/>
  </si>
  <si>
    <t>地域の医療機関等が連携した薬剤のフォーミュラリーを導入する取組</t>
    <phoneticPr fontId="5"/>
  </si>
  <si>
    <t>開設者氏名</t>
    <rPh sb="0" eb="2">
      <t>カイセツ</t>
    </rPh>
    <rPh sb="2" eb="3">
      <t>シャ</t>
    </rPh>
    <rPh sb="3" eb="5">
      <t>シメイ</t>
    </rPh>
    <phoneticPr fontId="27"/>
  </si>
  <si>
    <t>管理者氏名</t>
    <rPh sb="0" eb="3">
      <t>カンリシャ</t>
    </rPh>
    <rPh sb="3" eb="5">
      <t>シメイ</t>
    </rPh>
    <phoneticPr fontId="27"/>
  </si>
  <si>
    <t>0：非認定</t>
    <rPh sb="2" eb="3">
      <t>ヒ</t>
    </rPh>
    <rPh sb="3" eb="5">
      <t>ニンテイ</t>
    </rPh>
    <phoneticPr fontId="5"/>
  </si>
  <si>
    <t>1：認定</t>
    <rPh sb="2" eb="4">
      <t>ニンテイ</t>
    </rPh>
    <phoneticPr fontId="5"/>
  </si>
  <si>
    <t>点字による服薬指導や相談が可能</t>
    <phoneticPr fontId="5"/>
  </si>
  <si>
    <t>点字による服薬指導や相談に関する事前連絡の必要性</t>
    <phoneticPr fontId="5"/>
  </si>
  <si>
    <t>点字以外での服薬指導や相談が可能</t>
    <phoneticPr fontId="5"/>
  </si>
  <si>
    <t>点字以外での服薬指導や相談に関する事前連絡の必要性</t>
    <phoneticPr fontId="5"/>
  </si>
  <si>
    <t>オンライン服薬指導を実施した回数</t>
    <phoneticPr fontId="26"/>
  </si>
  <si>
    <t>その他の相談できるサービスの方法（2000文字以内）</t>
    <phoneticPr fontId="5"/>
  </si>
  <si>
    <t>未使用</t>
    <rPh sb="0" eb="3">
      <t>ミシヨウ</t>
    </rPh>
    <phoneticPr fontId="5"/>
  </si>
  <si>
    <t>1111111111</t>
  </si>
  <si>
    <t>2222222222</t>
  </si>
  <si>
    <t>4444444444</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</si>
  <si>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5"/>
  </si>
  <si>
    <t>※所在地座標（緯度）、所在地座標（経度）、市区町村コードは、G-MISにて設定するため、記載不要。</t>
    <rPh sb="37" eb="39">
      <t>セッテイ</t>
    </rPh>
    <rPh sb="44" eb="46">
      <t>キサイ</t>
    </rPh>
    <rPh sb="46" eb="48">
      <t>フヨウ</t>
    </rPh>
    <phoneticPr fontId="5"/>
  </si>
  <si>
    <t>「電子決済サービスへの対応」が「1:可能」の場合、選択する。</t>
    <rPh sb="25" eb="27">
      <t>センタク</t>
    </rPh>
    <phoneticPr fontId="5"/>
  </si>
  <si>
    <t>※時間は24時間表記とし、例「9:00～12:00」のように記載する。</t>
    <rPh sb="13" eb="14">
      <t>レイ</t>
    </rPh>
    <rPh sb="30" eb="32">
      <t>キサイ</t>
    </rPh>
    <phoneticPr fontId="27"/>
  </si>
  <si>
    <t>※営業日が「1:開店」の場合、記載する。</t>
    <rPh sb="15" eb="17">
      <t>キサイ</t>
    </rPh>
    <phoneticPr fontId="5"/>
  </si>
  <si>
    <t>「服薬等に関する相談(お薬相談)」が「1:可能」の場合、選択する。</t>
    <rPh sb="28" eb="30">
      <t>センタク</t>
    </rPh>
    <phoneticPr fontId="5"/>
  </si>
  <si>
    <t>「介護等の相談」が「1:可能」の場合、選択する。</t>
    <rPh sb="19" eb="21">
      <t>センタク</t>
    </rPh>
    <phoneticPr fontId="5"/>
  </si>
  <si>
    <t>「育児の相談」が「1:可能」の場合、選択する。</t>
    <rPh sb="18" eb="20">
      <t>センタク</t>
    </rPh>
    <phoneticPr fontId="5"/>
  </si>
  <si>
    <t>「生活習慣病の相談」が「1:可能」の場合、選択する。</t>
    <rPh sb="21" eb="23">
      <t>センタク</t>
    </rPh>
    <phoneticPr fontId="5"/>
  </si>
  <si>
    <t>「クレジットカードによる一般薬その他に関する支払いが可能」が「1:可能」の場合、選択する。</t>
    <rPh sb="40" eb="42">
      <t>センタク</t>
    </rPh>
    <phoneticPr fontId="5"/>
  </si>
  <si>
    <t>「デビットカードによる一般薬その他に関する支払いが可能」が「1:可能」の場合、選択する。</t>
    <rPh sb="39" eb="41">
      <t>センタク</t>
    </rPh>
    <phoneticPr fontId="5"/>
  </si>
  <si>
    <t>「その他電子決済による一般薬その他に関する支払いが可能」が「1:可能」の場合、選択する。</t>
    <rPh sb="39" eb="41">
      <t>センタク</t>
    </rPh>
    <phoneticPr fontId="5"/>
  </si>
  <si>
    <t>枚数</t>
    <rPh sb="0" eb="2">
      <t>マイスウ</t>
    </rPh>
    <phoneticPr fontId="27"/>
  </si>
  <si>
    <t>枚</t>
    <rPh sb="0" eb="1">
      <t>マイ</t>
    </rPh>
    <phoneticPr fontId="26"/>
  </si>
  <si>
    <t>【地域連携薬局　※地域連携薬局ではない場合、入力不要です。】</t>
    <phoneticPr fontId="27"/>
  </si>
  <si>
    <t>【専門医療機関連携薬局　※専門医療機関連携薬局ではない場合、入力不要です。】</t>
    <phoneticPr fontId="27"/>
  </si>
  <si>
    <t>開店時間外の対応可否</t>
    <rPh sb="0" eb="5">
      <t>カイテンジカンガイ</t>
    </rPh>
    <phoneticPr fontId="26"/>
  </si>
  <si>
    <t>休業日</t>
    <rPh sb="0" eb="3">
      <t>キュウギョウビ</t>
    </rPh>
    <phoneticPr fontId="27"/>
  </si>
  <si>
    <t>※（１）で営業曜日に選択していても週によって休業をする場合には「0」を選択すること。</t>
    <phoneticPr fontId="5"/>
  </si>
  <si>
    <t>「駐車場有無」が「1:有り」の場合、記載する。</t>
    <rPh sb="18" eb="20">
      <t>キサイ</t>
    </rPh>
    <phoneticPr fontId="5"/>
  </si>
  <si>
    <t>「駐車場有無」が「1:有り」の場合、選択する。</t>
    <rPh sb="18" eb="20">
      <t>センタク</t>
    </rPh>
    <phoneticPr fontId="5"/>
  </si>
  <si>
    <t>「服薬等に関する相談(お薬相談)」が「1:可能」の場合、記載する。</t>
    <rPh sb="28" eb="30">
      <t>キサイ</t>
    </rPh>
    <phoneticPr fontId="5"/>
  </si>
  <si>
    <t>「介護等の相談」が「1:可能」の場合、記載する。</t>
    <rPh sb="19" eb="21">
      <t>キサイ</t>
    </rPh>
    <phoneticPr fontId="5"/>
  </si>
  <si>
    <t>「育児の相談」が「1:可能」の場合、記載する。</t>
    <rPh sb="18" eb="20">
      <t>キサイ</t>
    </rPh>
    <phoneticPr fontId="5"/>
  </si>
  <si>
    <t>「生活習慣病の相談」が「1:可能」の場合、記載する。</t>
    <rPh sb="21" eb="23">
      <t>キサイ</t>
    </rPh>
    <phoneticPr fontId="5"/>
  </si>
  <si>
    <t>「時間外の相談対応可否」が「1:可能」の場合、記載する。</t>
    <rPh sb="23" eb="25">
      <t>キサイ</t>
    </rPh>
    <phoneticPr fontId="5"/>
  </si>
  <si>
    <t>「時間外の対応可能時間」がある場合、記載する。</t>
    <rPh sb="15" eb="17">
      <t>バアイ</t>
    </rPh>
    <rPh sb="18" eb="20">
      <t>キサイ</t>
    </rPh>
    <phoneticPr fontId="5"/>
  </si>
  <si>
    <t>「時間外の対応連絡先（電話番号）」がある場合、記載する。</t>
    <rPh sb="23" eb="25">
      <t>キサイ</t>
    </rPh>
    <phoneticPr fontId="5"/>
  </si>
  <si>
    <t>「電話による販売の有無」が「1:有り」の場合、記載する。</t>
    <rPh sb="23" eb="25">
      <t>キサイ</t>
    </rPh>
    <phoneticPr fontId="5"/>
  </si>
  <si>
    <t>「電話による販売の有無」が「1:有り」の場合、選択する。</t>
    <rPh sb="23" eb="25">
      <t>センタク</t>
    </rPh>
    <phoneticPr fontId="5"/>
  </si>
  <si>
    <t>「インターネットによる販売の有無」が「1:有り」の場合、記載する。</t>
    <rPh sb="28" eb="30">
      <t>キサイ</t>
    </rPh>
    <phoneticPr fontId="5"/>
  </si>
  <si>
    <t>「インターネットによる販売の有無」が「1:有り」の場合、選択する。</t>
    <rPh sb="28" eb="30">
      <t>センタク</t>
    </rPh>
    <phoneticPr fontId="5"/>
  </si>
  <si>
    <t>「カタログによる販売の有無」が「1:有り」の場合、記載する。</t>
    <rPh sb="25" eb="27">
      <t>キサイ</t>
    </rPh>
    <phoneticPr fontId="5"/>
  </si>
  <si>
    <t>「カタログによる販売の有無」が「1:有り」の場合、選択する。</t>
    <rPh sb="25" eb="27">
      <t>センタク</t>
    </rPh>
    <phoneticPr fontId="5"/>
  </si>
  <si>
    <t>「その他の販売方法の通信手段」がある場合、記載する。</t>
    <rPh sb="21" eb="23">
      <t>キサイ</t>
    </rPh>
    <phoneticPr fontId="5"/>
  </si>
  <si>
    <t>「その他の販売方法の通信手段」がある場合、選択する。</t>
    <rPh sb="21" eb="23">
      <t>センタク</t>
    </rPh>
    <phoneticPr fontId="5"/>
  </si>
  <si>
    <t>※「配送サービスの利用可否」が「1:可能」の場合、記載する。</t>
    <rPh sb="25" eb="27">
      <t>キサイ</t>
    </rPh>
    <phoneticPr fontId="5"/>
  </si>
  <si>
    <t>※「麻薬に係る調剤の実施の可否」が「1:可能」の場合、実施回数を記載する。</t>
    <rPh sb="27" eb="29">
      <t>ジッシ</t>
    </rPh>
    <rPh sb="32" eb="34">
      <t>キサイ</t>
    </rPh>
    <phoneticPr fontId="5"/>
  </si>
  <si>
    <t>※「医療を受ける者の居宅等において行う調剤業務の実施の可否」が「1:可能」の場合、実施件数を記載する。</t>
    <rPh sb="46" eb="48">
      <t>キサイ</t>
    </rPh>
    <phoneticPr fontId="5"/>
  </si>
  <si>
    <t>「オンライン服薬指導の実施の可否」が「1:可能」の場合、記載する。</t>
    <rPh sb="28" eb="30">
      <t>キサイ</t>
    </rPh>
    <phoneticPr fontId="5"/>
  </si>
  <si>
    <t>「検体測定室の設置の有無」が「1:有り」の場合、選択する。</t>
    <rPh sb="24" eb="26">
      <t>センタク</t>
    </rPh>
    <phoneticPr fontId="5"/>
  </si>
  <si>
    <t>「検体測定室の設置の有無」が「1:有り」の場合、記載する。</t>
    <rPh sb="24" eb="26">
      <t>キサイ</t>
    </rPh>
    <phoneticPr fontId="5"/>
  </si>
  <si>
    <t>「医療連携の有無」が「1:有り」の場合、選択する。</t>
    <rPh sb="20" eb="22">
      <t>センタク</t>
    </rPh>
    <phoneticPr fontId="5"/>
  </si>
  <si>
    <t>※「入院時の情報を共有する体制の有無」が「1:有り」の場合、共有した回数を記載する。</t>
    <rPh sb="30" eb="32">
      <t>キョウユウ</t>
    </rPh>
    <rPh sb="34" eb="36">
      <t>カイスウ</t>
    </rPh>
    <rPh sb="37" eb="39">
      <t>キサイ</t>
    </rPh>
    <phoneticPr fontId="5"/>
  </si>
  <si>
    <t>※「退院時の情報を共有する体制の有無」が「1:有り」の場合、共有した回数を記載する。</t>
    <phoneticPr fontId="5"/>
  </si>
  <si>
    <t>「受診勧奨に係る情報等を医療機関に提供する体制の有無」が「1:有り」の場合、選択する。</t>
    <rPh sb="38" eb="40">
      <t>センタク</t>
    </rPh>
    <phoneticPr fontId="5"/>
  </si>
  <si>
    <t>【開店時間帯１】</t>
    <phoneticPr fontId="27"/>
  </si>
  <si>
    <t>【開店時間帯２】</t>
    <phoneticPr fontId="27"/>
  </si>
  <si>
    <t>【開店時間帯３】</t>
    <phoneticPr fontId="27"/>
  </si>
  <si>
    <t>【開店時間帯４】</t>
    <phoneticPr fontId="27"/>
  </si>
  <si>
    <t>指定小児慢性特定疾病医療機関</t>
    <phoneticPr fontId="5"/>
  </si>
  <si>
    <t>不妊専門相談センター</t>
    <phoneticPr fontId="5"/>
  </si>
  <si>
    <t>医療社会事業従事者（医療ソーシャルワーカー等）</t>
    <phoneticPr fontId="5"/>
  </si>
  <si>
    <t>【佐賀県の独自項目】</t>
    <rPh sb="1" eb="4">
      <t>サガケン</t>
    </rPh>
    <rPh sb="5" eb="9">
      <t>ドクジコウモク</t>
    </rPh>
    <phoneticPr fontId="27"/>
  </si>
  <si>
    <t>ドライブスルー</t>
    <phoneticPr fontId="5"/>
  </si>
  <si>
    <t>感染症専用の、受付・待合室の設置</t>
    <phoneticPr fontId="5"/>
  </si>
  <si>
    <t>相談用個室又は独立したコーナーの設置</t>
    <phoneticPr fontId="5"/>
  </si>
  <si>
    <t>衛生材料及び介護用品の取扱いの有無</t>
    <phoneticPr fontId="5"/>
  </si>
  <si>
    <t>女性薬剤師による相談対応</t>
    <phoneticPr fontId="5"/>
  </si>
  <si>
    <t>けんけつ応援薬局（献血検査成績通知票相談）である旨の表示の有無</t>
    <phoneticPr fontId="5"/>
  </si>
  <si>
    <t>【薬局の駐輪場】</t>
    <rPh sb="4" eb="7">
      <t>チュウリンジョウ</t>
    </rPh>
    <phoneticPr fontId="27"/>
  </si>
  <si>
    <t>駐輪場有無</t>
    <rPh sb="0" eb="3">
      <t>チュウリンジョウ</t>
    </rPh>
    <rPh sb="3" eb="5">
      <t>ウム</t>
    </rPh>
    <phoneticPr fontId="27"/>
  </si>
  <si>
    <t>【配送サービスの利用の利用料について】</t>
    <rPh sb="11" eb="14">
      <t>リヨウリョウ</t>
    </rPh>
    <phoneticPr fontId="27"/>
  </si>
  <si>
    <t>配送の利用料（2000文字以内）</t>
    <rPh sb="3" eb="6">
      <t>リヨウリョウ</t>
    </rPh>
    <phoneticPr fontId="5"/>
  </si>
  <si>
    <t>0：不可</t>
    <rPh sb="2" eb="4">
      <t>フカ</t>
    </rPh>
    <phoneticPr fontId="5"/>
  </si>
  <si>
    <t>1：可能</t>
    <rPh sb="2" eb="4">
      <t>カノウ</t>
    </rPh>
    <phoneticPr fontId="5"/>
  </si>
  <si>
    <t>6：特別調剤基本料A</t>
    <phoneticPr fontId="5"/>
  </si>
  <si>
    <t>7：特別調剤基本料B</t>
    <phoneticPr fontId="5"/>
  </si>
  <si>
    <t>患者の服薬状況等を医療機関に提供した回数</t>
    <rPh sb="0" eb="2">
      <t>カンジャ</t>
    </rPh>
    <phoneticPr fontId="26"/>
  </si>
  <si>
    <t>法人代表者フリガナ</t>
    <rPh sb="0" eb="4">
      <t>ホウジンダイヒョウ</t>
    </rPh>
    <rPh sb="4" eb="5">
      <t>シャ</t>
    </rPh>
    <phoneticPr fontId="27"/>
  </si>
  <si>
    <t>法人代表者氏名</t>
    <rPh sb="0" eb="5">
      <t>ホウジンダイヒョウシャ</t>
    </rPh>
    <rPh sb="5" eb="7">
      <t>シメイ</t>
    </rPh>
    <phoneticPr fontId="27"/>
  </si>
  <si>
    <t>開店時間外の対応内容（24時間対応）</t>
    <rPh sb="1" eb="2">
      <t>テン</t>
    </rPh>
    <phoneticPr fontId="26"/>
  </si>
  <si>
    <t>開店時間外の対応内容（地域輪番制に参加）</t>
    <rPh sb="1" eb="2">
      <t>テン</t>
    </rPh>
    <phoneticPr fontId="26"/>
  </si>
  <si>
    <t>開店時間外の対応内容（時間外連絡先を店頭に掲示）</t>
    <rPh sb="1" eb="2">
      <t>テン</t>
    </rPh>
    <phoneticPr fontId="26"/>
  </si>
  <si>
    <t>開店時間外の対応内容（時間外連絡先は薬袋等に表示）</t>
    <rPh sb="1" eb="2">
      <t>テン</t>
    </rPh>
    <phoneticPr fontId="26"/>
  </si>
  <si>
    <t>専門医療機関連携薬局の認定の区分</t>
    <rPh sb="14" eb="16">
      <t>クブン</t>
    </rPh>
    <phoneticPr fontId="26"/>
  </si>
  <si>
    <t>専門医療機関連携薬局の認定の有無
認定「有」の場合の傷病区分（「がん」）</t>
    <rPh sb="0" eb="2">
      <t>センモン</t>
    </rPh>
    <rPh sb="2" eb="6">
      <t>イリョウキカン</t>
    </rPh>
    <rPh sb="6" eb="8">
      <t>レンケイ</t>
    </rPh>
    <rPh sb="8" eb="10">
      <t>ヤッキョク</t>
    </rPh>
    <rPh sb="11" eb="13">
      <t>ニンテイ</t>
    </rPh>
    <rPh sb="14" eb="16">
      <t>ウム</t>
    </rPh>
    <phoneticPr fontId="26"/>
  </si>
  <si>
    <t>最寄りの路線名</t>
    <rPh sb="6" eb="7">
      <t>メイ</t>
    </rPh>
    <phoneticPr fontId="26"/>
  </si>
  <si>
    <t>最寄り駅から薬局までの徒歩による所要時間（分）</t>
    <phoneticPr fontId="26"/>
  </si>
  <si>
    <t>バス停から薬局までの徒歩による所要時間（分）</t>
    <phoneticPr fontId="26"/>
  </si>
  <si>
    <t>バスの行き先</t>
    <rPh sb="3" eb="6">
      <t>イキサキ</t>
    </rPh>
    <phoneticPr fontId="27"/>
  </si>
  <si>
    <t>下車バス停名</t>
    <rPh sb="0" eb="2">
      <t>ゲシャ</t>
    </rPh>
    <rPh sb="4" eb="5">
      <t>テイ</t>
    </rPh>
    <rPh sb="5" eb="6">
      <t>メイ</t>
    </rPh>
    <phoneticPr fontId="27"/>
  </si>
  <si>
    <t>記載例</t>
    <rPh sb="0" eb="3">
      <t>キサイレイ</t>
    </rPh>
    <phoneticPr fontId="27"/>
  </si>
  <si>
    <t>佐賀駅</t>
    <rPh sb="0" eb="3">
      <t>サガエキ</t>
    </rPh>
    <phoneticPr fontId="5"/>
  </si>
  <si>
    <t>JR</t>
    <phoneticPr fontId="5"/>
  </si>
  <si>
    <t>佐賀駅城跡</t>
    <rPh sb="0" eb="3">
      <t>サガエキ</t>
    </rPh>
    <rPh sb="3" eb="5">
      <t>ジョウセキ</t>
    </rPh>
    <phoneticPr fontId="5"/>
  </si>
  <si>
    <t>県庁前</t>
    <rPh sb="0" eb="3">
      <t>ケンチョウマエ</t>
    </rPh>
    <phoneticPr fontId="5"/>
  </si>
  <si>
    <t>特記事項（駐輪場）</t>
    <rPh sb="6" eb="7">
      <t>リン</t>
    </rPh>
    <phoneticPr fontId="27"/>
  </si>
  <si>
    <t>分包紙への点字表示が可能</t>
    <rPh sb="0" eb="3">
      <t>ブンポウシ</t>
    </rPh>
    <phoneticPr fontId="26"/>
  </si>
  <si>
    <t>インターネットによる販売を行う医薬品の区分（要指導医薬品）</t>
    <rPh sb="22" eb="28">
      <t>ヨウシドウイヤクヒン</t>
    </rPh>
    <phoneticPr fontId="5"/>
  </si>
  <si>
    <t>インターネットによる販売を行っているホームページ（300文字以内）</t>
    <rPh sb="13" eb="14">
      <t>オコナ</t>
    </rPh>
    <phoneticPr fontId="5"/>
  </si>
  <si>
    <t>電話による販売を行う医薬品の区分（要指導医薬品）</t>
    <rPh sb="17" eb="23">
      <t>ヨウシドウイヤクヒン</t>
    </rPh>
    <phoneticPr fontId="5"/>
  </si>
  <si>
    <t>カタログによる販売を行う医薬品の区分（要指導医薬品）</t>
    <rPh sb="19" eb="25">
      <t>ヨウシドウイヤクヒン</t>
    </rPh>
    <phoneticPr fontId="5"/>
  </si>
  <si>
    <t>その他の方法による販売を行う医薬品の区分（要指導医薬品）</t>
    <rPh sb="2" eb="3">
      <t>タ</t>
    </rPh>
    <rPh sb="4" eb="6">
      <t>ホウホウ</t>
    </rPh>
    <rPh sb="21" eb="27">
      <t>ヨウシドウイヤクヒン</t>
    </rPh>
    <phoneticPr fontId="5"/>
  </si>
  <si>
    <t>麻薬に係る調剤の実施の可否</t>
    <rPh sb="11" eb="13">
      <t>カヒ</t>
    </rPh>
    <phoneticPr fontId="26"/>
  </si>
  <si>
    <t>実施回数</t>
    <rPh sb="0" eb="2">
      <t>ジッシ</t>
    </rPh>
    <rPh sb="2" eb="4">
      <t>カイスウ</t>
    </rPh>
    <phoneticPr fontId="27"/>
  </si>
  <si>
    <t>医療を受ける者の居宅等において行う調剤業務の実施の可否</t>
    <rPh sb="25" eb="27">
      <t>カヒ</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</si>
</sst>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47"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sz val="12"/>
      <color theme="1"/>
      <name val="HGｺﾞｼｯｸM"/>
      <family val="3"/>
      <charset val="128"/>
    </font>
    <font>
      <sz val="12"/>
      <name val="HGｺﾞｼｯｸM"/>
      <family val="3"/>
      <charset val="128"/>
    </font>
    <font>
      <b/>
      <sz val="12"/>
      <color theme="1"/>
      <name val="HGｺﾞｼｯｸM"/>
      <family val="3"/>
      <charset val="128"/>
    </font>
    <font>
      <b/>
      <sz val="22"/>
      <name val="HGｺﾞｼｯｸM"/>
      <family val="3"/>
      <charset val="128"/>
    </font>
    <font>
      <sz val="22"/>
      <name val="HGｺﾞｼｯｸM"/>
      <family val="3"/>
      <charset val="128"/>
    </font>
    <font>
      <b/>
      <sz val="12"/>
      <name val="HGｺﾞｼｯｸM"/>
      <family val="3"/>
      <charset val="128"/>
    </font>
    <font>
      <sz val="12"/>
      <name val="HG丸ｺﾞｼｯｸM-PRO"/>
      <family val="2"/>
      <charset val="128"/>
    </font>
    <font>
      <sz val="9"/>
      <name val="HGｺﾞｼｯｸM"/>
      <family val="3"/>
      <charset val="128"/>
    </font>
    <font>
      <sz val="11"/>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2"/>
      <name val="Calibri"/>
      <family val="3"/>
      <charset val="161"/>
    </font>
  </fonts>
  <fills count="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s>
  <borders count="59">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25">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45" fillId="0" borderId="0">
      <alignment vertical="center"/>
    </xf>
  </cellStyleXfs>
  <cellXfs count="301">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43" fillId="13" borderId="12" xfId="0" applyNumberFormat="1" applyFont="1" applyFill="1" applyBorder="1" applyAlignment="1">
      <alignment horizontal="center" vertical="top"/>
    </xf>
    <xf numFmtId="0" fontId="43" fillId="13" borderId="12" xfId="0" applyFont="1" applyFill="1" applyBorder="1" applyAlignment="1">
      <alignment horizontal="center" vertical="top"/>
    </xf>
    <xf numFmtId="49" fontId="44" fillId="0" borderId="0" xfId="0" applyNumberFormat="1" applyFont="1">
      <alignment horizontal="left" vertical="top"/>
    </xf>
    <xf numFmtId="49" fontId="44" fillId="0" borderId="50" xfId="0" applyNumberFormat="1" applyFont="1" applyBorder="1" applyAlignment="1">
      <alignment horizontal="center" vertical="top"/>
    </xf>
    <xf numFmtId="0" fontId="44" fillId="0" borderId="50" xfId="0" applyFont="1" applyBorder="1">
      <alignment horizontal="left" vertical="top"/>
    </xf>
    <xf numFmtId="49" fontId="44" fillId="0" borderId="49" xfId="0" applyNumberFormat="1" applyFont="1" applyBorder="1" applyAlignment="1">
      <alignment horizontal="center" vertical="top"/>
    </xf>
    <xf numFmtId="0" fontId="44" fillId="0" borderId="49" xfId="0" applyFont="1" applyBorder="1">
      <alignment horizontal="left" vertical="top"/>
    </xf>
    <xf numFmtId="49" fontId="44" fillId="0" borderId="16" xfId="0" applyNumberFormat="1" applyFont="1" applyBorder="1" applyAlignment="1">
      <alignment horizontal="center" vertical="top"/>
    </xf>
    <xf numFmtId="49" fontId="44" fillId="0" borderId="21" xfId="0" applyNumberFormat="1" applyFont="1" applyBorder="1" applyAlignment="1">
      <alignment horizontal="center" vertical="top"/>
    </xf>
    <xf numFmtId="0" fontId="44" fillId="0" borderId="48" xfId="0" applyFont="1" applyBorder="1">
      <alignment horizontal="left" vertical="top"/>
    </xf>
    <xf numFmtId="49" fontId="44" fillId="0" borderId="19" xfId="0" applyNumberFormat="1" applyFont="1" applyBorder="1" applyAlignment="1">
      <alignment horizontal="center" vertical="top"/>
    </xf>
    <xf numFmtId="49" fontId="44" fillId="0" borderId="0" xfId="0" applyNumberFormat="1" applyFont="1" applyAlignment="1">
      <alignment horizontal="center" vertical="top"/>
    </xf>
    <xf numFmtId="0" fontId="44" fillId="0" borderId="0" xfId="0" applyFont="1">
      <alignment horizontal="left" vertical="top"/>
    </xf>
    <xf numFmtId="49" fontId="31" fillId="10" borderId="51" xfId="23" applyNumberFormat="1" applyFont="1" applyFill="1" applyBorder="1" applyAlignment="1" applyProtection="1">
      <alignment horizontal="center" vertical="top" textRotation="255"/>
      <protection locked="0"/>
    </xf>
    <xf numFmtId="49" fontId="4" fillId="0" borderId="52" xfId="2" applyBorder="1">
      <alignment horizontal="left" vertical="center"/>
      <protection locked="0"/>
    </xf>
    <xf numFmtId="49" fontId="31" fillId="11" borderId="53" xfId="23" applyNumberFormat="1" applyFont="1" applyBorder="1" applyAlignment="1" applyProtection="1">
      <alignment horizontal="center" vertical="top" textRotation="255"/>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4" fillId="15" borderId="1" xfId="2" applyFill="1">
      <alignment horizontal="left" vertical="center"/>
      <protection locked="0"/>
    </xf>
    <xf numFmtId="49" fontId="4" fillId="16" borderId="1" xfId="2" applyFill="1">
      <alignment horizontal="left" vertical="center"/>
      <protection locked="0"/>
    </xf>
    <xf numFmtId="0" fontId="0" fillId="14" borderId="0" xfId="0" applyFill="1">
      <alignment horizontal="left" vertical="top"/>
    </xf>
    <xf numFmtId="0" fontId="44" fillId="0" borderId="18" xfId="0" applyFont="1" applyBorder="1" applyAlignment="1">
      <alignment horizontal="left" vertical="top" wrapText="1"/>
    </xf>
    <xf numFmtId="0" fontId="44" fillId="0" borderId="20" xfId="0" applyFont="1" applyBorder="1">
      <alignment horizontal="left" vertical="top"/>
    </xf>
    <xf numFmtId="176" fontId="0" fillId="0" borderId="0" xfId="0" applyNumberFormat="1">
      <alignment horizontal="left" vertical="top"/>
    </xf>
    <xf numFmtId="0" fontId="34" fillId="0" borderId="0" xfId="20" applyFont="1" applyAlignment="1">
      <alignment horizontal="left" vertical="center"/>
    </xf>
    <xf numFmtId="0" fontId="35" fillId="0" borderId="0" xfId="20" applyFont="1" applyAlignment="1">
      <alignment horizontal="left" vertical="center"/>
    </xf>
    <xf numFmtId="0" fontId="34" fillId="0" borderId="0" xfId="20" applyFont="1">
      <alignment vertical="center"/>
    </xf>
    <xf numFmtId="0" fontId="35" fillId="0" borderId="0" xfId="20" applyFont="1">
      <alignment vertical="center"/>
    </xf>
    <xf numFmtId="0" fontId="36" fillId="0" borderId="0" xfId="20" applyFont="1">
      <alignment vertical="center"/>
    </xf>
    <xf numFmtId="0" fontId="34" fillId="0" borderId="19" xfId="20" applyFont="1" applyBorder="1">
      <alignment vertical="center"/>
    </xf>
    <xf numFmtId="0" fontId="34" fillId="0" borderId="20" xfId="20" applyFont="1" applyBorder="1">
      <alignment vertical="center"/>
    </xf>
    <xf numFmtId="0" fontId="34" fillId="0" borderId="0" xfId="20" applyFont="1" applyAlignment="1">
      <alignment horizontal="center" vertical="center"/>
    </xf>
    <xf numFmtId="0" fontId="34" fillId="0" borderId="0" xfId="20" applyFont="1" applyAlignment="1">
      <alignment horizontal="left" vertical="center" wrapText="1"/>
    </xf>
    <xf numFmtId="0" fontId="34" fillId="0" borderId="0" xfId="20" applyFont="1" applyAlignment="1">
      <alignment vertical="center" shrinkToFit="1"/>
    </xf>
    <xf numFmtId="0" fontId="35" fillId="0" borderId="11"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0" xfId="20" applyFont="1" applyAlignment="1">
      <alignment horizontal="center" vertical="center"/>
    </xf>
    <xf numFmtId="0" fontId="35" fillId="0" borderId="11" xfId="20" applyFont="1" applyBorder="1" applyAlignment="1">
      <alignment horizontal="center" vertical="center"/>
    </xf>
    <xf numFmtId="0" fontId="35" fillId="0" borderId="14" xfId="20" applyFont="1" applyBorder="1" applyAlignment="1">
      <alignment horizontal="center" vertical="center"/>
    </xf>
    <xf numFmtId="0" fontId="35" fillId="0" borderId="11" xfId="20" applyFont="1" applyBorder="1">
      <alignment vertical="center"/>
    </xf>
    <xf numFmtId="0" fontId="37" fillId="0" borderId="0" xfId="20" applyFont="1" applyAlignment="1">
      <alignment horizontal="left" vertical="center"/>
    </xf>
    <xf numFmtId="0" fontId="38" fillId="0" borderId="0" xfId="20" applyFont="1" applyAlignment="1">
      <alignment horizontal="left" vertical="center"/>
    </xf>
    <xf numFmtId="0" fontId="39" fillId="0" borderId="0" xfId="20" applyFont="1">
      <alignment vertical="center"/>
    </xf>
    <xf numFmtId="0" fontId="35" fillId="0" borderId="11" xfId="20" applyFont="1" applyBorder="1" applyAlignment="1">
      <alignment horizontal="left" vertical="center"/>
    </xf>
    <xf numFmtId="0" fontId="35" fillId="0" borderId="0" xfId="20" applyFont="1" applyAlignment="1">
      <alignment horizontal="right" vertical="center"/>
    </xf>
    <xf numFmtId="0" fontId="35" fillId="0" borderId="0" xfId="20" applyFont="1" applyAlignment="1">
      <alignment horizontal="left" vertical="center" wrapText="1" shrinkToFit="1"/>
    </xf>
    <xf numFmtId="0" fontId="35" fillId="0" borderId="21" xfId="20" applyFont="1" applyBorder="1" applyAlignment="1">
      <alignment vertical="center" wrapText="1"/>
    </xf>
    <xf numFmtId="0" fontId="35" fillId="0" borderId="0" xfId="20" applyFont="1" applyAlignment="1">
      <alignment vertical="center" wrapText="1"/>
    </xf>
    <xf numFmtId="0" fontId="35" fillId="0" borderId="21" xfId="20" applyFont="1" applyBorder="1">
      <alignment vertical="center"/>
    </xf>
    <xf numFmtId="0" fontId="35" fillId="0" borderId="17" xfId="20" applyFont="1" applyBorder="1" applyAlignment="1">
      <alignment horizontal="left" vertical="top" wrapText="1"/>
    </xf>
    <xf numFmtId="0" fontId="35" fillId="0" borderId="0" xfId="20" applyFont="1" applyAlignment="1">
      <alignment horizontal="left" vertical="top" wrapText="1"/>
    </xf>
    <xf numFmtId="0" fontId="35" fillId="0" borderId="0" xfId="20" applyFont="1" applyAlignment="1">
      <alignment horizontal="center" vertical="center" wrapText="1"/>
    </xf>
    <xf numFmtId="0" fontId="35" fillId="0" borderId="0" xfId="20" applyFont="1" applyAlignment="1">
      <alignment horizontal="left" vertical="center" shrinkToFit="1"/>
    </xf>
    <xf numFmtId="0" fontId="35" fillId="0" borderId="0" xfId="20" applyFont="1" applyAlignment="1">
      <alignment horizontal="left" vertical="top"/>
    </xf>
    <xf numFmtId="0" fontId="0" fillId="0" borderId="0" xfId="0" applyAlignment="1">
      <alignment horizontal="left" vertical="center" wrapText="1" shrinkToFit="1"/>
    </xf>
    <xf numFmtId="0" fontId="0" fillId="0" borderId="0" xfId="0" applyAlignment="1">
      <alignment vertical="center" wrapText="1" shrinkToFit="1"/>
    </xf>
    <xf numFmtId="0" fontId="0" fillId="0" borderId="17" xfId="0" applyBorder="1" applyAlignment="1">
      <alignment vertical="center" wrapText="1" shrinkToFit="1"/>
    </xf>
    <xf numFmtId="49" fontId="35" fillId="0" borderId="0" xfId="20" applyNumberFormat="1" applyFont="1">
      <alignment vertical="center"/>
    </xf>
    <xf numFmtId="0" fontId="0" fillId="0" borderId="14" xfId="0" applyBorder="1" applyAlignment="1">
      <alignment horizontal="left" vertical="center" wrapText="1" shrinkToFit="1"/>
    </xf>
    <xf numFmtId="0" fontId="35" fillId="0" borderId="16" xfId="20" applyFont="1" applyBorder="1" applyAlignment="1">
      <alignment vertical="center" wrapText="1" shrinkToFit="1"/>
    </xf>
    <xf numFmtId="0" fontId="35" fillId="0" borderId="17" xfId="20" applyFont="1" applyBorder="1" applyAlignment="1">
      <alignment vertical="center" wrapText="1" shrinkToFit="1"/>
    </xf>
    <xf numFmtId="0" fontId="35" fillId="0" borderId="21" xfId="20" applyFont="1" applyBorder="1" applyAlignment="1">
      <alignment vertical="center" wrapText="1" shrinkToFit="1"/>
    </xf>
    <xf numFmtId="0" fontId="35" fillId="0" borderId="0" xfId="20" applyFont="1" applyAlignment="1">
      <alignment vertical="center" wrapText="1" shrinkToFit="1"/>
    </xf>
    <xf numFmtId="49" fontId="35" fillId="0" borderId="0" xfId="20" applyNumberFormat="1" applyFont="1" applyAlignment="1">
      <alignment horizontal="left" vertical="center"/>
    </xf>
    <xf numFmtId="0" fontId="40" fillId="0" borderId="0" xfId="20" applyFont="1" applyAlignment="1">
      <alignment horizontal="center" vertical="center"/>
    </xf>
    <xf numFmtId="0" fontId="35" fillId="0" borderId="0" xfId="20" applyFont="1" applyAlignment="1">
      <alignment horizontal="center" vertical="center" wrapText="1" shrinkToFit="1"/>
    </xf>
    <xf numFmtId="49" fontId="4" fillId="18" borderId="1" xfId="2" applyFill="1">
      <alignment horizontal="left" vertical="center"/>
      <protection locked="0"/>
    </xf>
    <xf numFmtId="0" fontId="3" fillId="19" borderId="41" xfId="1" applyFill="1" applyBorder="1">
      <alignment horizontal="center" vertical="center"/>
    </xf>
    <xf numFmtId="49" fontId="31" fillId="20" borderId="0" xfId="0" applyNumberFormat="1" applyFont="1" applyFill="1">
      <alignment horizontal="left" vertical="top"/>
    </xf>
    <xf numFmtId="49" fontId="31" fillId="21" borderId="47" xfId="23" applyNumberFormat="1" applyFont="1" applyFill="1" applyBorder="1" applyAlignment="1" applyProtection="1">
      <alignment horizontal="center" vertical="top" textRotation="255"/>
      <protection locked="0"/>
    </xf>
    <xf numFmtId="49" fontId="31" fillId="21" borderId="0" xfId="0" applyNumberFormat="1" applyFont="1" applyFill="1">
      <alignment horizontal="left" vertical="top"/>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35" fillId="17" borderId="16" xfId="20" applyFont="1" applyFill="1" applyBorder="1" applyAlignment="1">
      <alignment horizontal="center" vertical="center"/>
    </xf>
    <xf numFmtId="0" fontId="35" fillId="0" borderId="18" xfId="20" applyFont="1" applyBorder="1" applyAlignment="1">
      <alignment horizontal="center" vertical="center"/>
    </xf>
    <xf numFmtId="0" fontId="35" fillId="0" borderId="19" xfId="20" applyFont="1" applyBorder="1" applyAlignment="1">
      <alignment horizontal="center" vertical="center"/>
    </xf>
    <xf numFmtId="0" fontId="35" fillId="0" borderId="20" xfId="20" applyFont="1" applyBorder="1" applyAlignment="1">
      <alignment horizontal="center" vertical="center"/>
    </xf>
    <xf numFmtId="0" fontId="35" fillId="0" borderId="13" xfId="20" applyFont="1" applyBorder="1" applyAlignment="1">
      <alignment horizontal="center" vertical="center"/>
    </xf>
    <xf numFmtId="0" fontId="35" fillId="0" borderId="14" xfId="20" applyFont="1" applyBorder="1" applyAlignment="1">
      <alignment horizontal="center" vertical="center"/>
    </xf>
    <xf numFmtId="0" fontId="35" fillId="0" borderId="15" xfId="20" applyFont="1" applyBorder="1" applyAlignment="1">
      <alignment horizontal="center" vertical="center"/>
    </xf>
    <xf numFmtId="0" fontId="35" fillId="0" borderId="12" xfId="20" applyFont="1" applyBorder="1" applyAlignment="1">
      <alignment horizontal="left" vertical="center" wrapText="1"/>
    </xf>
    <xf numFmtId="0" fontId="35" fillId="0" borderId="17" xfId="20" applyFont="1" applyBorder="1" applyAlignment="1">
      <alignment horizontal="center" vertical="center"/>
    </xf>
    <xf numFmtId="0" fontId="35" fillId="0" borderId="11" xfId="20" applyFont="1" applyBorder="1" applyAlignment="1">
      <alignment horizontal="center" vertical="center"/>
    </xf>
    <xf numFmtId="0" fontId="35" fillId="0" borderId="12" xfId="20" applyFont="1" applyBorder="1" applyAlignment="1">
      <alignment horizontal="center" vertical="center"/>
    </xf>
    <xf numFmtId="0" fontId="35" fillId="0" borderId="16" xfId="20" applyFont="1" applyBorder="1" applyAlignment="1">
      <alignment horizontal="center" vertical="center"/>
    </xf>
    <xf numFmtId="0" fontId="35" fillId="17" borderId="12" xfId="20" applyFont="1" applyFill="1" applyBorder="1" applyAlignment="1">
      <alignment horizontal="center" vertical="center"/>
    </xf>
    <xf numFmtId="0" fontId="35" fillId="0" borderId="12" xfId="20" applyFont="1" applyBorder="1" applyAlignment="1">
      <alignment horizontal="center" vertical="center" wrapText="1"/>
    </xf>
    <xf numFmtId="0" fontId="35" fillId="17" borderId="12" xfId="20" applyFont="1" applyFill="1" applyBorder="1" applyAlignment="1">
      <alignment horizontal="center" vertical="center" wrapText="1" shrinkToFit="1"/>
    </xf>
    <xf numFmtId="0" fontId="35" fillId="0" borderId="12" xfId="20" applyFont="1" applyBorder="1" applyAlignment="1">
      <alignment horizontal="center" vertical="center" wrapText="1" shrinkToFit="1"/>
    </xf>
    <xf numFmtId="0" fontId="35" fillId="0" borderId="0" xfId="20" applyFont="1" applyAlignment="1">
      <alignment horizontal="center" vertical="center"/>
    </xf>
    <xf numFmtId="0" fontId="35" fillId="0" borderId="22" xfId="20" applyFont="1" applyBorder="1" applyAlignment="1">
      <alignment horizontal="center" vertical="center"/>
    </xf>
    <xf numFmtId="0" fontId="35" fillId="17" borderId="0" xfId="20" applyFont="1" applyFill="1" applyAlignment="1">
      <alignment horizontal="center" vertical="center"/>
    </xf>
    <xf numFmtId="0" fontId="35" fillId="0" borderId="16" xfId="20" applyFont="1" applyBorder="1" applyAlignment="1">
      <alignment horizontal="left" vertical="center" wrapText="1"/>
    </xf>
    <xf numFmtId="0" fontId="35" fillId="0" borderId="17" xfId="20" applyFont="1" applyBorder="1" applyAlignment="1">
      <alignment horizontal="left" vertical="center" wrapText="1"/>
    </xf>
    <xf numFmtId="0" fontId="35" fillId="0" borderId="18"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22" xfId="20" applyFont="1" applyBorder="1" applyAlignment="1">
      <alignment horizontal="left" vertical="center" wrapText="1"/>
    </xf>
    <xf numFmtId="0" fontId="35" fillId="0" borderId="19" xfId="20" applyFont="1" applyBorder="1" applyAlignment="1">
      <alignment horizontal="left" vertical="center" wrapText="1"/>
    </xf>
    <xf numFmtId="0" fontId="35" fillId="0" borderId="11" xfId="20" applyFont="1" applyBorder="1" applyAlignment="1">
      <alignment horizontal="left" vertical="center" wrapText="1"/>
    </xf>
    <xf numFmtId="0" fontId="35" fillId="0" borderId="20" xfId="20" applyFont="1" applyBorder="1" applyAlignment="1">
      <alignment horizontal="left" vertical="center" wrapText="1"/>
    </xf>
    <xf numFmtId="0" fontId="35" fillId="17" borderId="21" xfId="20" applyFont="1" applyFill="1" applyBorder="1" applyAlignment="1">
      <alignment horizontal="left" vertical="center" wrapText="1"/>
    </xf>
    <xf numFmtId="0" fontId="35" fillId="0" borderId="12" xfId="20" applyFont="1" applyBorder="1" applyAlignment="1">
      <alignment horizontal="left" vertical="center"/>
    </xf>
    <xf numFmtId="0" fontId="35" fillId="17" borderId="12" xfId="20" applyFont="1" applyFill="1" applyBorder="1" applyAlignment="1">
      <alignment horizontal="left" vertical="top" wrapText="1"/>
    </xf>
    <xf numFmtId="0" fontId="35" fillId="0" borderId="12" xfId="20" applyFont="1" applyBorder="1" applyAlignment="1">
      <alignment horizontal="left" vertical="top" wrapText="1"/>
    </xf>
    <xf numFmtId="0" fontId="35" fillId="0" borderId="21" xfId="20" applyFont="1" applyBorder="1" applyAlignment="1">
      <alignment horizontal="center" vertical="center"/>
    </xf>
    <xf numFmtId="0" fontId="42" fillId="0" borderId="16" xfId="20" applyFont="1" applyBorder="1" applyAlignment="1">
      <alignment horizontal="left" vertical="center" wrapText="1"/>
    </xf>
    <xf numFmtId="0" fontId="42" fillId="0" borderId="17" xfId="20" applyFont="1" applyBorder="1" applyAlignment="1">
      <alignment horizontal="left" vertical="center" wrapText="1"/>
    </xf>
    <xf numFmtId="0" fontId="42" fillId="0" borderId="19" xfId="20" applyFont="1" applyBorder="1" applyAlignment="1">
      <alignment horizontal="left" vertical="center" wrapText="1"/>
    </xf>
    <xf numFmtId="0" fontId="42" fillId="0" borderId="11" xfId="20" applyFont="1" applyBorder="1" applyAlignment="1">
      <alignment horizontal="left" vertical="center" wrapText="1"/>
    </xf>
    <xf numFmtId="0" fontId="35" fillId="0" borderId="16" xfId="20" applyFont="1" applyBorder="1" applyAlignment="1">
      <alignment vertical="center" wrapText="1"/>
    </xf>
    <xf numFmtId="0" fontId="35" fillId="0" borderId="17" xfId="20" applyFont="1" applyBorder="1" applyAlignment="1">
      <alignment vertical="center" wrapText="1"/>
    </xf>
    <xf numFmtId="0" fontId="35" fillId="0" borderId="18" xfId="20" applyFont="1" applyBorder="1" applyAlignment="1">
      <alignment vertical="center" wrapText="1"/>
    </xf>
    <xf numFmtId="0" fontId="35" fillId="0" borderId="19" xfId="20" applyFont="1" applyBorder="1" applyAlignment="1">
      <alignment vertical="center" wrapText="1"/>
    </xf>
    <xf numFmtId="0" fontId="35" fillId="0" borderId="11" xfId="20" applyFont="1" applyBorder="1" applyAlignment="1">
      <alignment vertical="center" wrapText="1"/>
    </xf>
    <xf numFmtId="0" fontId="35" fillId="0" borderId="20" xfId="20" applyFont="1" applyBorder="1" applyAlignment="1">
      <alignment vertical="center" wrapText="1"/>
    </xf>
    <xf numFmtId="0" fontId="35" fillId="17" borderId="16" xfId="20" applyFont="1" applyFill="1" applyBorder="1" applyAlignment="1">
      <alignment horizontal="center" vertical="center" wrapText="1"/>
    </xf>
    <xf numFmtId="0" fontId="35" fillId="0" borderId="17" xfId="20" applyFont="1" applyBorder="1" applyAlignment="1">
      <alignment horizontal="center" vertical="center" wrapText="1"/>
    </xf>
    <xf numFmtId="0" fontId="35" fillId="0" borderId="19" xfId="20" applyFont="1" applyBorder="1" applyAlignment="1">
      <alignment horizontal="center" vertical="center" wrapText="1"/>
    </xf>
    <xf numFmtId="0" fontId="35" fillId="0" borderId="11" xfId="20" applyFont="1" applyBorder="1" applyAlignment="1">
      <alignment horizontal="center" vertical="center" wrapText="1"/>
    </xf>
    <xf numFmtId="0" fontId="35" fillId="17" borderId="12" xfId="20" applyFont="1" applyFill="1" applyBorder="1" applyAlignment="1">
      <alignment horizontal="left" vertical="center" wrapText="1" shrinkToFit="1"/>
    </xf>
    <xf numFmtId="0" fontId="35" fillId="0" borderId="12" xfId="20" applyFont="1" applyBorder="1" applyAlignment="1">
      <alignment horizontal="left" vertical="center" wrapText="1" shrinkToFit="1"/>
    </xf>
    <xf numFmtId="0" fontId="35" fillId="17" borderId="16" xfId="20" applyFont="1" applyFill="1" applyBorder="1" applyAlignment="1">
      <alignment horizontal="center" vertical="center" wrapText="1" shrinkToFit="1"/>
    </xf>
    <xf numFmtId="0" fontId="35" fillId="0" borderId="18" xfId="20" applyFont="1" applyBorder="1" applyAlignment="1">
      <alignment horizontal="center" vertical="center" wrapText="1" shrinkToFit="1"/>
    </xf>
    <xf numFmtId="0" fontId="35" fillId="0" borderId="19" xfId="20" applyFont="1" applyBorder="1" applyAlignment="1">
      <alignment horizontal="center" vertical="center" wrapText="1" shrinkToFit="1"/>
    </xf>
    <xf numFmtId="0" fontId="35" fillId="0" borderId="20" xfId="20" applyFont="1" applyBorder="1" applyAlignment="1">
      <alignment horizontal="center" vertical="center" wrapText="1" shrinkToFit="1"/>
    </xf>
    <xf numFmtId="0" fontId="35" fillId="17" borderId="12" xfId="20" applyFont="1" applyFill="1" applyBorder="1" applyAlignment="1">
      <alignment horizontal="center" vertical="center" wrapText="1"/>
    </xf>
    <xf numFmtId="0" fontId="35" fillId="0" borderId="12" xfId="20" applyFont="1" applyBorder="1" applyAlignment="1">
      <alignment horizontal="left" vertical="center" shrinkToFit="1"/>
    </xf>
    <xf numFmtId="0" fontId="35" fillId="0" borderId="16" xfId="20" applyFont="1" applyBorder="1" applyAlignment="1">
      <alignment horizontal="center" vertical="center" wrapText="1"/>
    </xf>
    <xf numFmtId="0" fontId="35" fillId="17" borderId="16" xfId="20" applyFont="1" applyFill="1" applyBorder="1" applyAlignment="1">
      <alignment horizontal="left" vertical="top" wrapText="1"/>
    </xf>
    <xf numFmtId="0" fontId="35" fillId="0" borderId="17" xfId="20" applyFont="1" applyBorder="1" applyAlignment="1">
      <alignment horizontal="left" vertical="top" wrapText="1"/>
    </xf>
    <xf numFmtId="0" fontId="35" fillId="0" borderId="18" xfId="20" applyFont="1" applyBorder="1" applyAlignment="1">
      <alignment horizontal="left" vertical="top" wrapText="1"/>
    </xf>
    <xf numFmtId="0" fontId="35" fillId="0" borderId="21" xfId="20" applyFont="1" applyBorder="1" applyAlignment="1">
      <alignment horizontal="left" vertical="top" wrapText="1"/>
    </xf>
    <xf numFmtId="0" fontId="35" fillId="0" borderId="0" xfId="20" applyFont="1" applyAlignment="1">
      <alignment horizontal="left" vertical="top" wrapText="1"/>
    </xf>
    <xf numFmtId="0" fontId="35" fillId="0" borderId="22" xfId="20" applyFont="1" applyBorder="1" applyAlignment="1">
      <alignment horizontal="left" vertical="top" wrapText="1"/>
    </xf>
    <xf numFmtId="0" fontId="35" fillId="0" borderId="19" xfId="20" applyFont="1" applyBorder="1" applyAlignment="1">
      <alignment horizontal="left" vertical="top" wrapText="1"/>
    </xf>
    <xf numFmtId="0" fontId="35" fillId="0" borderId="11" xfId="20" applyFont="1" applyBorder="1" applyAlignment="1">
      <alignment horizontal="left" vertical="top" wrapText="1"/>
    </xf>
    <xf numFmtId="0" fontId="35" fillId="0" borderId="20" xfId="20" applyFont="1" applyBorder="1" applyAlignment="1">
      <alignment horizontal="left" vertical="top" wrapText="1"/>
    </xf>
    <xf numFmtId="0" fontId="35" fillId="17" borderId="16" xfId="20" applyFont="1" applyFill="1" applyBorder="1" applyAlignment="1">
      <alignment horizontal="left" vertical="center"/>
    </xf>
    <xf numFmtId="0" fontId="35" fillId="0" borderId="17" xfId="20" applyFont="1" applyBorder="1" applyAlignment="1">
      <alignment horizontal="left" vertical="center"/>
    </xf>
    <xf numFmtId="0" fontId="35" fillId="0" borderId="18" xfId="20" applyFont="1" applyBorder="1" applyAlignment="1">
      <alignment horizontal="left" vertical="center"/>
    </xf>
    <xf numFmtId="0" fontId="35" fillId="0" borderId="19" xfId="20" applyFont="1" applyBorder="1" applyAlignment="1">
      <alignment horizontal="left" vertical="center"/>
    </xf>
    <xf numFmtId="0" fontId="35" fillId="0" borderId="11" xfId="20" applyFont="1" applyBorder="1" applyAlignment="1">
      <alignment horizontal="left" vertical="center"/>
    </xf>
    <xf numFmtId="0" fontId="35" fillId="0" borderId="20" xfId="20" applyFont="1" applyBorder="1" applyAlignment="1">
      <alignment horizontal="left" vertical="center"/>
    </xf>
    <xf numFmtId="0" fontId="35" fillId="0" borderId="16" xfId="20" applyFont="1" applyBorder="1" applyAlignment="1">
      <alignment horizontal="left" vertical="center"/>
    </xf>
    <xf numFmtId="0" fontId="35" fillId="17" borderId="30" xfId="20" applyFont="1" applyFill="1" applyBorder="1" applyAlignment="1">
      <alignment horizontal="center" vertical="center"/>
    </xf>
    <xf numFmtId="0" fontId="35" fillId="0" borderId="31" xfId="20" applyFont="1" applyBorder="1" applyAlignment="1">
      <alignment horizontal="center" vertical="center"/>
    </xf>
    <xf numFmtId="0" fontId="35" fillId="0" borderId="34" xfId="20" applyFont="1" applyBorder="1" applyAlignment="1">
      <alignment horizontal="center" vertical="center"/>
    </xf>
    <xf numFmtId="0" fontId="35" fillId="0" borderId="35" xfId="20" applyFont="1" applyBorder="1" applyAlignment="1">
      <alignment horizontal="center" vertical="center"/>
    </xf>
    <xf numFmtId="0" fontId="35" fillId="17" borderId="34" xfId="20" applyFont="1" applyFill="1" applyBorder="1" applyAlignment="1">
      <alignment horizontal="center" vertical="center"/>
    </xf>
    <xf numFmtId="0" fontId="35" fillId="0" borderId="38" xfId="20" applyFont="1" applyBorder="1" applyAlignment="1">
      <alignment horizontal="center" vertical="center"/>
    </xf>
    <xf numFmtId="0" fontId="35" fillId="0" borderId="39" xfId="20" applyFont="1" applyBorder="1" applyAlignment="1">
      <alignment horizontal="center" vertical="center"/>
    </xf>
    <xf numFmtId="0" fontId="34" fillId="0" borderId="13" xfId="20" applyFont="1" applyBorder="1" applyAlignment="1">
      <alignment horizontal="center" vertical="center"/>
    </xf>
    <xf numFmtId="0" fontId="34" fillId="0" borderId="14" xfId="20" applyFont="1" applyBorder="1" applyAlignment="1">
      <alignment horizontal="center" vertical="center"/>
    </xf>
    <xf numFmtId="0" fontId="34" fillId="0" borderId="15" xfId="20" applyFont="1" applyBorder="1" applyAlignment="1">
      <alignment horizontal="center" vertical="center"/>
    </xf>
    <xf numFmtId="0" fontId="34" fillId="0" borderId="16" xfId="20" applyFont="1" applyBorder="1" applyAlignment="1">
      <alignment horizontal="left" vertical="center"/>
    </xf>
    <xf numFmtId="0" fontId="34" fillId="0" borderId="17" xfId="20" applyFont="1" applyBorder="1" applyAlignment="1">
      <alignment horizontal="left" vertical="center"/>
    </xf>
    <xf numFmtId="0" fontId="34" fillId="0" borderId="19" xfId="20" applyFont="1" applyBorder="1" applyAlignment="1">
      <alignment horizontal="left" vertical="center"/>
    </xf>
    <xf numFmtId="0" fontId="34" fillId="0" borderId="11" xfId="20" applyFont="1" applyBorder="1" applyAlignment="1">
      <alignment horizontal="left" vertical="center"/>
    </xf>
    <xf numFmtId="0" fontId="34" fillId="0" borderId="16" xfId="20" applyFont="1" applyBorder="1">
      <alignment vertical="center"/>
    </xf>
    <xf numFmtId="0" fontId="34" fillId="0" borderId="17" xfId="20" applyFont="1" applyBorder="1">
      <alignment vertical="center"/>
    </xf>
    <xf numFmtId="0" fontId="34" fillId="0" borderId="18" xfId="20" applyFont="1" applyBorder="1">
      <alignment vertical="center"/>
    </xf>
    <xf numFmtId="0" fontId="34" fillId="0" borderId="21" xfId="20" applyFont="1" applyBorder="1">
      <alignment vertical="center"/>
    </xf>
    <xf numFmtId="0" fontId="34" fillId="0" borderId="0" xfId="20" applyFont="1">
      <alignment vertical="center"/>
    </xf>
    <xf numFmtId="0" fontId="34" fillId="0" borderId="22" xfId="20" applyFont="1" applyBorder="1">
      <alignment vertical="center"/>
    </xf>
    <xf numFmtId="0" fontId="34" fillId="0" borderId="19" xfId="20" applyFont="1" applyBorder="1">
      <alignment vertical="center"/>
    </xf>
    <xf numFmtId="0" fontId="34" fillId="0" borderId="11" xfId="20" applyFont="1" applyBorder="1">
      <alignment vertical="center"/>
    </xf>
    <xf numFmtId="0" fontId="34" fillId="0" borderId="20" xfId="20" applyFont="1" applyBorder="1">
      <alignment vertical="center"/>
    </xf>
    <xf numFmtId="0" fontId="34" fillId="0" borderId="32" xfId="20" applyFont="1" applyBorder="1" applyAlignment="1">
      <alignment horizontal="center" vertical="center"/>
    </xf>
    <xf numFmtId="0" fontId="34" fillId="0" borderId="36" xfId="20" applyFont="1" applyBorder="1" applyAlignment="1">
      <alignment horizontal="center" vertical="center"/>
    </xf>
    <xf numFmtId="0" fontId="34" fillId="0" borderId="30" xfId="20" applyFont="1" applyBorder="1" applyAlignment="1">
      <alignment horizontal="center" vertical="center"/>
    </xf>
    <xf numFmtId="0" fontId="34" fillId="0" borderId="31" xfId="20" applyFont="1" applyBorder="1" applyAlignment="1">
      <alignment horizontal="center" vertical="center"/>
    </xf>
    <xf numFmtId="0" fontId="34" fillId="0" borderId="34" xfId="20" applyFont="1" applyBorder="1" applyAlignment="1">
      <alignment horizontal="center" vertical="center"/>
    </xf>
    <xf numFmtId="0" fontId="34" fillId="0" borderId="35" xfId="20" applyFont="1" applyBorder="1" applyAlignment="1">
      <alignment horizontal="center" vertical="center"/>
    </xf>
    <xf numFmtId="0" fontId="34" fillId="0" borderId="40" xfId="20" applyFont="1" applyBorder="1" applyAlignment="1">
      <alignment horizontal="center" vertical="center"/>
    </xf>
    <xf numFmtId="0" fontId="35" fillId="17" borderId="49" xfId="20" applyFont="1" applyFill="1" applyBorder="1" applyAlignment="1">
      <alignment horizontal="center" vertical="center"/>
    </xf>
    <xf numFmtId="0" fontId="35" fillId="0" borderId="49" xfId="20" applyFont="1" applyBorder="1" applyAlignment="1">
      <alignment horizontal="center" vertical="center"/>
    </xf>
    <xf numFmtId="0" fontId="35" fillId="17" borderId="16" xfId="20" applyFont="1" applyFill="1" applyBorder="1" applyAlignment="1">
      <alignment horizontal="left" vertical="center" wrapText="1"/>
    </xf>
    <xf numFmtId="0" fontId="35" fillId="17" borderId="12" xfId="20" applyFont="1" applyFill="1" applyBorder="1" applyAlignment="1">
      <alignment horizontal="left" vertical="center" wrapText="1"/>
    </xf>
    <xf numFmtId="0" fontId="35" fillId="17" borderId="12" xfId="20" applyFont="1" applyFill="1" applyBorder="1" applyAlignment="1">
      <alignment horizontal="left" vertical="center"/>
    </xf>
    <xf numFmtId="0" fontId="40" fillId="0" borderId="18" xfId="20" applyFont="1" applyBorder="1" applyAlignment="1">
      <alignment horizontal="center" vertical="center"/>
    </xf>
    <xf numFmtId="0" fontId="40" fillId="0" borderId="19" xfId="20" applyFont="1" applyBorder="1" applyAlignment="1">
      <alignment horizontal="center" vertical="center"/>
    </xf>
    <xf numFmtId="0" fontId="40" fillId="0" borderId="20" xfId="20" applyFont="1" applyBorder="1" applyAlignment="1">
      <alignment horizontal="center" vertical="center"/>
    </xf>
    <xf numFmtId="0" fontId="35" fillId="0" borderId="12" xfId="20" applyFont="1" applyBorder="1" applyAlignment="1">
      <alignment vertical="center" wrapText="1"/>
    </xf>
    <xf numFmtId="0" fontId="34" fillId="0" borderId="12" xfId="20" applyFont="1" applyBorder="1" applyAlignment="1">
      <alignment horizontal="center" vertical="center"/>
    </xf>
    <xf numFmtId="20" fontId="35" fillId="17" borderId="15" xfId="20" applyNumberFormat="1" applyFont="1" applyFill="1" applyBorder="1" applyAlignment="1">
      <alignment horizontal="center" vertical="center"/>
    </xf>
    <xf numFmtId="20" fontId="35" fillId="17" borderId="12" xfId="20" applyNumberFormat="1" applyFont="1" applyFill="1" applyBorder="1" applyAlignment="1">
      <alignment horizontal="center" vertical="center"/>
    </xf>
    <xf numFmtId="49" fontId="35" fillId="0" borderId="16" xfId="20" applyNumberFormat="1" applyFont="1" applyBorder="1" applyAlignment="1">
      <alignment horizontal="left" vertical="center" wrapText="1"/>
    </xf>
    <xf numFmtId="49" fontId="35" fillId="0" borderId="17" xfId="20" applyNumberFormat="1" applyFont="1" applyBorder="1" applyAlignment="1">
      <alignment horizontal="left" vertical="center" wrapText="1"/>
    </xf>
    <xf numFmtId="49" fontId="35" fillId="0" borderId="18" xfId="20" applyNumberFormat="1" applyFont="1" applyBorder="1" applyAlignment="1">
      <alignment horizontal="left" vertical="center" wrapText="1"/>
    </xf>
    <xf numFmtId="49" fontId="35" fillId="0" borderId="19" xfId="20" applyNumberFormat="1" applyFont="1" applyBorder="1" applyAlignment="1">
      <alignment horizontal="left" vertical="center" wrapText="1"/>
    </xf>
    <xf numFmtId="49" fontId="35" fillId="0" borderId="11" xfId="20" applyNumberFormat="1" applyFont="1" applyBorder="1" applyAlignment="1">
      <alignment horizontal="left" vertical="center" wrapText="1"/>
    </xf>
    <xf numFmtId="49" fontId="35" fillId="0" borderId="20" xfId="20" applyNumberFormat="1" applyFont="1" applyBorder="1" applyAlignment="1">
      <alignment horizontal="left" vertical="center" wrapText="1"/>
    </xf>
    <xf numFmtId="0" fontId="0" fillId="0" borderId="12" xfId="0" applyBorder="1" applyAlignment="1">
      <alignment horizontal="left" vertical="center" wrapText="1" shrinkToFit="1"/>
    </xf>
    <xf numFmtId="0" fontId="35" fillId="0" borderId="26" xfId="20" applyFont="1" applyBorder="1" applyAlignment="1">
      <alignment horizontal="center" vertical="center"/>
    </xf>
    <xf numFmtId="0" fontId="35" fillId="0" borderId="27" xfId="20" applyFont="1" applyBorder="1" applyAlignment="1">
      <alignment horizontal="center" vertical="center"/>
    </xf>
    <xf numFmtId="0" fontId="35" fillId="0" borderId="28" xfId="20" applyFont="1" applyBorder="1" applyAlignment="1">
      <alignment horizontal="center" vertical="center"/>
    </xf>
    <xf numFmtId="0" fontId="35" fillId="0" borderId="23" xfId="20" applyFont="1" applyBorder="1" applyAlignment="1">
      <alignment horizontal="center" vertical="center"/>
    </xf>
    <xf numFmtId="0" fontId="35" fillId="0" borderId="24" xfId="20" applyFont="1" applyBorder="1" applyAlignment="1">
      <alignment horizontal="center" vertical="center"/>
    </xf>
    <xf numFmtId="0" fontId="35" fillId="0" borderId="25" xfId="20" applyFont="1" applyBorder="1" applyAlignment="1">
      <alignment horizontal="center" vertical="center"/>
    </xf>
    <xf numFmtId="20" fontId="35" fillId="17" borderId="13" xfId="20" applyNumberFormat="1" applyFont="1" applyFill="1" applyBorder="1" applyAlignment="1">
      <alignment horizontal="center" vertical="center"/>
    </xf>
    <xf numFmtId="20" fontId="35" fillId="0" borderId="14" xfId="20" applyNumberFormat="1" applyFont="1" applyBorder="1" applyAlignment="1">
      <alignment horizontal="center" vertical="center"/>
    </xf>
    <xf numFmtId="0" fontId="35" fillId="17" borderId="27" xfId="20" applyFont="1" applyFill="1" applyBorder="1" applyAlignment="1">
      <alignment horizontal="center" vertical="center"/>
    </xf>
    <xf numFmtId="49" fontId="35" fillId="0" borderId="16" xfId="20" applyNumberFormat="1" applyFont="1" applyBorder="1" applyAlignment="1">
      <alignment horizontal="left" vertical="center"/>
    </xf>
    <xf numFmtId="49" fontId="35" fillId="0" borderId="17" xfId="20" applyNumberFormat="1" applyFont="1" applyBorder="1" applyAlignment="1">
      <alignment horizontal="left" vertical="center"/>
    </xf>
    <xf numFmtId="49" fontId="35" fillId="0" borderId="18" xfId="20" applyNumberFormat="1" applyFont="1" applyBorder="1" applyAlignment="1">
      <alignment horizontal="left" vertical="center"/>
    </xf>
    <xf numFmtId="49" fontId="35" fillId="0" borderId="19" xfId="20" applyNumberFormat="1" applyFont="1" applyBorder="1" applyAlignment="1">
      <alignment horizontal="left" vertical="center"/>
    </xf>
    <xf numFmtId="49" fontId="35" fillId="0" borderId="11" xfId="20" applyNumberFormat="1" applyFont="1" applyBorder="1" applyAlignment="1">
      <alignment horizontal="left" vertical="center"/>
    </xf>
    <xf numFmtId="49" fontId="35" fillId="0" borderId="20" xfId="20" applyNumberFormat="1" applyFont="1" applyBorder="1" applyAlignment="1">
      <alignment horizontal="left" vertical="center"/>
    </xf>
    <xf numFmtId="0" fontId="35" fillId="17" borderId="16" xfId="20" applyFont="1" applyFill="1" applyBorder="1">
      <alignment vertical="center"/>
    </xf>
    <xf numFmtId="0" fontId="35" fillId="17" borderId="17" xfId="20" applyFont="1" applyFill="1" applyBorder="1" applyAlignment="1">
      <alignment horizontal="center" vertical="center"/>
    </xf>
    <xf numFmtId="0" fontId="35" fillId="17" borderId="54" xfId="20" applyFont="1" applyFill="1" applyBorder="1" applyAlignment="1">
      <alignment horizontal="left" vertical="center" wrapText="1"/>
    </xf>
    <xf numFmtId="0" fontId="35" fillId="0" borderId="54" xfId="20" applyFont="1" applyBorder="1" applyAlignment="1">
      <alignment horizontal="left" vertical="center" wrapText="1"/>
    </xf>
    <xf numFmtId="0" fontId="35" fillId="17" borderId="54" xfId="20" applyFont="1" applyFill="1" applyBorder="1" applyAlignment="1">
      <alignment horizontal="left" vertical="center" wrapText="1" shrinkToFit="1"/>
    </xf>
    <xf numFmtId="0" fontId="35" fillId="0" borderId="54" xfId="20" applyFont="1" applyBorder="1" applyAlignment="1">
      <alignment horizontal="left" vertical="center" wrapText="1" shrinkToFit="1"/>
    </xf>
    <xf numFmtId="0" fontId="41" fillId="0" borderId="12" xfId="20" applyFont="1" applyBorder="1" applyAlignment="1">
      <alignment vertical="center" wrapText="1"/>
    </xf>
    <xf numFmtId="0" fontId="34" fillId="0" borderId="16" xfId="20" applyFont="1" applyBorder="1" applyAlignment="1">
      <alignment horizontal="center" vertical="center"/>
    </xf>
    <xf numFmtId="0" fontId="34" fillId="0" borderId="18" xfId="20" applyFont="1" applyBorder="1" applyAlignment="1">
      <alignment horizontal="center" vertical="center"/>
    </xf>
    <xf numFmtId="0" fontId="35" fillId="17" borderId="29" xfId="20" applyFont="1" applyFill="1" applyBorder="1" applyAlignment="1">
      <alignment horizontal="center" vertical="center"/>
    </xf>
    <xf numFmtId="0" fontId="35" fillId="0" borderId="30" xfId="20" applyFont="1" applyBorder="1" applyAlignment="1">
      <alignment horizontal="center" vertical="center"/>
    </xf>
    <xf numFmtId="0" fontId="35" fillId="0" borderId="33" xfId="20" applyFont="1" applyBorder="1" applyAlignment="1">
      <alignment horizontal="center" vertical="center"/>
    </xf>
    <xf numFmtId="0" fontId="35" fillId="17" borderId="33" xfId="20" applyFont="1" applyFill="1" applyBorder="1" applyAlignment="1">
      <alignment horizontal="center" vertical="center"/>
    </xf>
    <xf numFmtId="0" fontId="35" fillId="0" borderId="37" xfId="20" applyFont="1" applyBorder="1" applyAlignment="1">
      <alignment horizontal="center" vertical="center"/>
    </xf>
    <xf numFmtId="0" fontId="35" fillId="17" borderId="18" xfId="20" applyFont="1" applyFill="1" applyBorder="1" applyAlignment="1">
      <alignment horizontal="center" vertical="center"/>
    </xf>
    <xf numFmtId="0" fontId="35" fillId="17" borderId="19" xfId="20" applyFont="1" applyFill="1" applyBorder="1" applyAlignment="1">
      <alignment horizontal="center" vertical="center" wrapText="1"/>
    </xf>
    <xf numFmtId="0" fontId="35" fillId="17" borderId="11" xfId="20" applyFont="1" applyFill="1" applyBorder="1" applyAlignment="1">
      <alignment horizontal="center" vertical="center" wrapText="1"/>
    </xf>
    <xf numFmtId="0" fontId="35" fillId="17" borderId="20" xfId="20" applyFont="1" applyFill="1" applyBorder="1" applyAlignment="1">
      <alignment horizontal="center" vertical="center" wrapText="1"/>
    </xf>
    <xf numFmtId="0" fontId="35" fillId="0" borderId="49" xfId="20" applyFont="1" applyBorder="1" applyAlignment="1">
      <alignment vertical="center" wrapText="1"/>
    </xf>
    <xf numFmtId="0" fontId="34" fillId="0" borderId="38" xfId="20" applyFont="1" applyBorder="1" applyAlignment="1">
      <alignment horizontal="center" vertical="center"/>
    </xf>
    <xf numFmtId="0" fontId="34" fillId="0" borderId="39" xfId="20" applyFont="1" applyBorder="1" applyAlignment="1">
      <alignment horizontal="center" vertical="center"/>
    </xf>
    <xf numFmtId="11" fontId="35" fillId="17" borderId="16" xfId="20" quotePrefix="1" applyNumberFormat="1" applyFont="1" applyFill="1" applyBorder="1" applyAlignment="1">
      <alignment horizontal="left" vertical="center"/>
    </xf>
    <xf numFmtId="11" fontId="35" fillId="0" borderId="17" xfId="20" quotePrefix="1" applyNumberFormat="1" applyFont="1" applyBorder="1" applyAlignment="1">
      <alignment horizontal="left" vertical="center"/>
    </xf>
    <xf numFmtId="11" fontId="35" fillId="0" borderId="18" xfId="20" quotePrefix="1" applyNumberFormat="1" applyFont="1" applyBorder="1" applyAlignment="1">
      <alignment horizontal="left" vertical="center"/>
    </xf>
    <xf numFmtId="11" fontId="35" fillId="0" borderId="19" xfId="20" quotePrefix="1" applyNumberFormat="1" applyFont="1" applyBorder="1" applyAlignment="1">
      <alignment horizontal="left" vertical="center"/>
    </xf>
    <xf numFmtId="11" fontId="35" fillId="0" borderId="11" xfId="20" quotePrefix="1" applyNumberFormat="1" applyFont="1" applyBorder="1" applyAlignment="1">
      <alignment horizontal="left" vertical="center"/>
    </xf>
    <xf numFmtId="11" fontId="35" fillId="0" borderId="20" xfId="20" quotePrefix="1" applyNumberFormat="1" applyFont="1" applyBorder="1" applyAlignment="1">
      <alignment horizontal="left" vertical="center"/>
    </xf>
    <xf numFmtId="0" fontId="35" fillId="17" borderId="11" xfId="20" applyFont="1" applyFill="1" applyBorder="1" applyAlignment="1">
      <alignment horizontal="center" vertical="center"/>
    </xf>
    <xf numFmtId="0" fontId="35" fillId="17" borderId="20" xfId="20" applyFont="1" applyFill="1" applyBorder="1" applyAlignment="1">
      <alignment horizontal="center" vertical="center"/>
    </xf>
    <xf numFmtId="0" fontId="35" fillId="17" borderId="19" xfId="20" applyFont="1" applyFill="1" applyBorder="1" applyAlignment="1">
      <alignment horizontal="center" vertical="center"/>
    </xf>
    <xf numFmtId="0" fontId="35" fillId="0" borderId="0" xfId="20" applyFont="1" applyBorder="1" applyAlignment="1">
      <alignment horizontal="center" vertical="center"/>
    </xf>
    <xf numFmtId="0" fontId="35" fillId="0" borderId="0" xfId="20" applyFont="1" applyBorder="1" applyAlignment="1">
      <alignment horizontal="center" vertical="center"/>
    </xf>
    <xf numFmtId="0" fontId="35" fillId="17" borderId="17" xfId="20" applyFont="1" applyFill="1" applyBorder="1" applyAlignment="1">
      <alignment horizontal="center" vertical="center" wrapText="1"/>
    </xf>
    <xf numFmtId="0" fontId="35" fillId="17" borderId="18" xfId="20" applyFont="1" applyFill="1" applyBorder="1" applyAlignment="1">
      <alignment horizontal="center" vertical="center" wrapText="1"/>
    </xf>
    <xf numFmtId="0" fontId="35" fillId="0" borderId="50" xfId="20" applyFont="1" applyBorder="1" applyAlignment="1">
      <alignment horizontal="left" vertical="center" wrapText="1"/>
    </xf>
    <xf numFmtId="0" fontId="35" fillId="0" borderId="0" xfId="20" applyFont="1" applyBorder="1">
      <alignment vertical="center"/>
    </xf>
    <xf numFmtId="0" fontId="35" fillId="0" borderId="0" xfId="20" applyFont="1" applyBorder="1" applyAlignment="1">
      <alignment horizontal="left" vertical="top" wrapText="1"/>
    </xf>
    <xf numFmtId="0" fontId="35" fillId="0" borderId="0" xfId="20" applyFont="1" applyBorder="1" applyAlignment="1">
      <alignment horizontal="left" vertical="center" wrapText="1"/>
    </xf>
    <xf numFmtId="0" fontId="35" fillId="0" borderId="0" xfId="20" applyFont="1" applyBorder="1" applyAlignment="1">
      <alignment vertical="center" wrapText="1"/>
    </xf>
    <xf numFmtId="0" fontId="35" fillId="17" borderId="55" xfId="20" applyFont="1" applyFill="1" applyBorder="1" applyAlignment="1">
      <alignment horizontal="center" vertical="center"/>
    </xf>
    <xf numFmtId="0" fontId="35" fillId="0" borderId="56" xfId="20" applyFont="1" applyBorder="1" applyAlignment="1">
      <alignment horizontal="center" vertical="center"/>
    </xf>
    <xf numFmtId="0" fontId="35" fillId="0" borderId="57" xfId="20" applyFont="1" applyBorder="1" applyAlignment="1">
      <alignment horizontal="center" vertical="center"/>
    </xf>
    <xf numFmtId="0" fontId="35" fillId="0" borderId="58" xfId="20" applyFont="1" applyBorder="1" applyAlignment="1">
      <alignment horizontal="center" vertical="center"/>
    </xf>
    <xf numFmtId="0" fontId="35" fillId="0" borderId="0" xfId="20" applyFont="1" applyBorder="1" applyAlignment="1">
      <alignment horizontal="left" vertical="center" wrapText="1"/>
    </xf>
    <xf numFmtId="0" fontId="35" fillId="0" borderId="0" xfId="20" applyFont="1" applyFill="1" applyBorder="1" applyAlignment="1">
      <alignment horizontal="center" vertical="center"/>
    </xf>
    <xf numFmtId="0" fontId="35" fillId="17" borderId="54" xfId="20" applyFont="1" applyFill="1" applyBorder="1" applyAlignment="1">
      <alignment horizontal="center" vertical="center"/>
    </xf>
    <xf numFmtId="0" fontId="35" fillId="0" borderId="54" xfId="20" applyFont="1" applyBorder="1" applyAlignment="1">
      <alignment horizontal="center" vertical="center"/>
    </xf>
  </cellXfs>
  <cellStyles count="25">
    <cellStyle name="detail（左詰め）" xfId="2" xr:uid="{00000000-0005-0000-0000-000000000000}"/>
    <cellStyle name="header" xfId="1" xr:uid="{00000000-0005-0000-0000-000001000000}"/>
    <cellStyle name="アクセント 5 2" xfId="23" xr:uid="{00000000-0005-0000-0000-000002000000}"/>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xr:uid="{00000000-0005-0000-0000-000016000000}"/>
    <cellStyle name="標準 3" xfId="24" xr:uid="{00000000-0005-0000-0000-000017000000}"/>
    <cellStyle name="表示済みのハイパーリンク" xfId="22" builtinId="9" customBuiltin="1"/>
    <cellStyle name="良い" xfId="8" builtinId="26" hidden="1"/>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1050905" y="190500"/>
          <a:ext cx="1209675" cy="41147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1054715" y="190500"/>
          <a:ext cx="144208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1050905" y="190500"/>
          <a:ext cx="1207770"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1050905" y="201930"/>
          <a:ext cx="1207770"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8899</xdr:colOff>
      <xdr:row>149</xdr:row>
      <xdr:rowOff>157886</xdr:rowOff>
    </xdr:from>
    <xdr:ext cx="1965286" cy="162000"/>
    <xdr:sp macro="" textlink="">
      <xdr:nvSpPr>
        <xdr:cNvPr id="35" name="ホームベース 2">
          <a:extLst>
            <a:ext uri="{FF2B5EF4-FFF2-40B4-BE49-F238E27FC236}">
              <a16:creationId xmlns:a16="http://schemas.microsoft.com/office/drawing/2014/main" id="{00000000-0008-0000-3F00-000023000000}"/>
            </a:ext>
          </a:extLst>
        </xdr:cNvPr>
        <xdr:cNvSpPr/>
      </xdr:nvSpPr>
      <xdr:spPr>
        <a:xfrm>
          <a:off x="8009899" y="2323696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151</xdr:row>
      <xdr:rowOff>157947</xdr:rowOff>
    </xdr:from>
    <xdr:ext cx="1965286" cy="162000"/>
    <xdr:sp macro="" textlink="">
      <xdr:nvSpPr>
        <xdr:cNvPr id="36" name="ホームベース 3">
          <a:extLst>
            <a:ext uri="{FF2B5EF4-FFF2-40B4-BE49-F238E27FC236}">
              <a16:creationId xmlns:a16="http://schemas.microsoft.com/office/drawing/2014/main" id="{00000000-0008-0000-3F00-000024000000}"/>
            </a:ext>
          </a:extLst>
        </xdr:cNvPr>
        <xdr:cNvSpPr/>
      </xdr:nvSpPr>
      <xdr:spPr>
        <a:xfrm>
          <a:off x="8008460" y="2359897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153</xdr:row>
      <xdr:rowOff>161515</xdr:rowOff>
    </xdr:from>
    <xdr:ext cx="1965286" cy="162000"/>
    <xdr:sp macro="" textlink="">
      <xdr:nvSpPr>
        <xdr:cNvPr id="37" name="ホームベース 4">
          <a:extLst>
            <a:ext uri="{FF2B5EF4-FFF2-40B4-BE49-F238E27FC236}">
              <a16:creationId xmlns:a16="http://schemas.microsoft.com/office/drawing/2014/main" id="{00000000-0008-0000-3F00-000025000000}"/>
            </a:ext>
          </a:extLst>
        </xdr:cNvPr>
        <xdr:cNvSpPr/>
      </xdr:nvSpPr>
      <xdr:spPr>
        <a:xfrm>
          <a:off x="8012035" y="2396449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155</xdr:row>
      <xdr:rowOff>159129</xdr:rowOff>
    </xdr:from>
    <xdr:ext cx="1965286" cy="162000"/>
    <xdr:sp macro="" textlink="">
      <xdr:nvSpPr>
        <xdr:cNvPr id="38" name="ホームベース 5">
          <a:extLst>
            <a:ext uri="{FF2B5EF4-FFF2-40B4-BE49-F238E27FC236}">
              <a16:creationId xmlns:a16="http://schemas.microsoft.com/office/drawing/2014/main" id="{00000000-0008-0000-3F00-000026000000}"/>
            </a:ext>
          </a:extLst>
        </xdr:cNvPr>
        <xdr:cNvSpPr/>
      </xdr:nvSpPr>
      <xdr:spPr>
        <a:xfrm>
          <a:off x="8009657" y="2432405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157</xdr:row>
      <xdr:rowOff>149585</xdr:rowOff>
    </xdr:from>
    <xdr:ext cx="393057" cy="162000"/>
    <xdr:sp macro="" textlink="">
      <xdr:nvSpPr>
        <xdr:cNvPr id="39" name="ホームベース 6">
          <a:extLst>
            <a:ext uri="{FF2B5EF4-FFF2-40B4-BE49-F238E27FC236}">
              <a16:creationId xmlns:a16="http://schemas.microsoft.com/office/drawing/2014/main" id="{00000000-0008-0000-3F00-000027000000}"/>
            </a:ext>
          </a:extLst>
        </xdr:cNvPr>
        <xdr:cNvSpPr/>
      </xdr:nvSpPr>
      <xdr:spPr>
        <a:xfrm>
          <a:off x="8012911" y="2467646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147</xdr:row>
      <xdr:rowOff>158814</xdr:rowOff>
    </xdr:from>
    <xdr:ext cx="770470" cy="162000"/>
    <xdr:sp macro="" textlink="">
      <xdr:nvSpPr>
        <xdr:cNvPr id="40" name="ホームベース 7">
          <a:extLst>
            <a:ext uri="{FF2B5EF4-FFF2-40B4-BE49-F238E27FC236}">
              <a16:creationId xmlns:a16="http://schemas.microsoft.com/office/drawing/2014/main" id="{00000000-0008-0000-3F00-000028000000}"/>
            </a:ext>
          </a:extLst>
        </xdr:cNvPr>
        <xdr:cNvSpPr/>
      </xdr:nvSpPr>
      <xdr:spPr>
        <a:xfrm flipH="1">
          <a:off x="10025070" y="228759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149</xdr:row>
      <xdr:rowOff>154343</xdr:rowOff>
    </xdr:from>
    <xdr:ext cx="770470" cy="162000"/>
    <xdr:sp macro="" textlink="">
      <xdr:nvSpPr>
        <xdr:cNvPr id="41" name="ホームベース 8">
          <a:extLst>
            <a:ext uri="{FF2B5EF4-FFF2-40B4-BE49-F238E27FC236}">
              <a16:creationId xmlns:a16="http://schemas.microsoft.com/office/drawing/2014/main" id="{00000000-0008-0000-3F00-000029000000}"/>
            </a:ext>
          </a:extLst>
        </xdr:cNvPr>
        <xdr:cNvSpPr/>
      </xdr:nvSpPr>
      <xdr:spPr>
        <a:xfrm flipH="1">
          <a:off x="10028645" y="232334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151</xdr:row>
      <xdr:rowOff>151958</xdr:rowOff>
    </xdr:from>
    <xdr:ext cx="770470" cy="162000"/>
    <xdr:sp macro="" textlink="">
      <xdr:nvSpPr>
        <xdr:cNvPr id="42" name="ホームベース 9">
          <a:extLst>
            <a:ext uri="{FF2B5EF4-FFF2-40B4-BE49-F238E27FC236}">
              <a16:creationId xmlns:a16="http://schemas.microsoft.com/office/drawing/2014/main" id="{00000000-0008-0000-3F00-00002A000000}"/>
            </a:ext>
          </a:extLst>
        </xdr:cNvPr>
        <xdr:cNvSpPr/>
      </xdr:nvSpPr>
      <xdr:spPr>
        <a:xfrm flipH="1">
          <a:off x="10026267" y="235929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153</xdr:row>
      <xdr:rowOff>155526</xdr:rowOff>
    </xdr:from>
    <xdr:ext cx="770470" cy="162000"/>
    <xdr:sp macro="" textlink="">
      <xdr:nvSpPr>
        <xdr:cNvPr id="43" name="ホームベース 10">
          <a:extLst>
            <a:ext uri="{FF2B5EF4-FFF2-40B4-BE49-F238E27FC236}">
              <a16:creationId xmlns:a16="http://schemas.microsoft.com/office/drawing/2014/main" id="{00000000-0008-0000-3F00-00002B000000}"/>
            </a:ext>
          </a:extLst>
        </xdr:cNvPr>
        <xdr:cNvSpPr/>
      </xdr:nvSpPr>
      <xdr:spPr>
        <a:xfrm flipH="1">
          <a:off x="10192327" y="3072517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155</xdr:row>
      <xdr:rowOff>157007</xdr:rowOff>
    </xdr:from>
    <xdr:ext cx="770470" cy="162000"/>
    <xdr:sp macro="" textlink="">
      <xdr:nvSpPr>
        <xdr:cNvPr id="44" name="ホームベース 11">
          <a:extLst>
            <a:ext uri="{FF2B5EF4-FFF2-40B4-BE49-F238E27FC236}">
              <a16:creationId xmlns:a16="http://schemas.microsoft.com/office/drawing/2014/main" id="{00000000-0008-0000-3F00-00002C000000}"/>
            </a:ext>
          </a:extLst>
        </xdr:cNvPr>
        <xdr:cNvSpPr/>
      </xdr:nvSpPr>
      <xdr:spPr>
        <a:xfrm flipH="1">
          <a:off x="10021511" y="2432193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107157</xdr:colOff>
      <xdr:row>145</xdr:row>
      <xdr:rowOff>0</xdr:rowOff>
    </xdr:from>
    <xdr:to>
      <xdr:col>53</xdr:col>
      <xdr:colOff>113109</xdr:colOff>
      <xdr:row>159</xdr:row>
      <xdr:rowOff>85725</xdr:rowOff>
    </xdr:to>
    <xdr:sp macro="" textlink="">
      <xdr:nvSpPr>
        <xdr:cNvPr id="45" name="角丸四角形 12">
          <a:extLst>
            <a:ext uri="{FF2B5EF4-FFF2-40B4-BE49-F238E27FC236}">
              <a16:creationId xmlns:a16="http://schemas.microsoft.com/office/drawing/2014/main" id="{00000000-0008-0000-3F00-00002D000000}"/>
            </a:ext>
          </a:extLst>
        </xdr:cNvPr>
        <xdr:cNvSpPr/>
      </xdr:nvSpPr>
      <xdr:spPr>
        <a:xfrm>
          <a:off x="7908132" y="22326600"/>
          <a:ext cx="3006327" cy="2647950"/>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1203305" y="201930"/>
          <a:ext cx="1207770"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G2294"/>
  <sheetViews>
    <sheetView showGridLines="0" zoomScaleNormal="100" workbookViewId="0">
      <pane ySplit="4" topLeftCell="A5" activePane="bottomLeft" state="frozen"/>
      <selection pane="bottomLeft" activeCell="G5" sqref="G5"/>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6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5"/>
      <c r="F2" s="48"/>
      <c r="G2" s="13"/>
    </row>
    <row r="4" spans="1:7" x14ac:dyDescent="0.45">
      <c r="B4" s="2" t="s">
        <v>0</v>
      </c>
      <c r="C4" s="2" t="s">
        <v>464</v>
      </c>
      <c r="D4" s="2" t="s">
        <v>37</v>
      </c>
      <c r="E4" s="2" t="s">
        <v>467</v>
      </c>
      <c r="F4" s="2" t="s">
        <v>6560</v>
      </c>
      <c r="G4" s="103" t="s">
        <v>808</v>
      </c>
    </row>
    <row r="5" spans="1:7" x14ac:dyDescent="0.45">
      <c r="B5" s="1" t="s">
        <v>1155</v>
      </c>
      <c r="C5" s="1" t="s">
        <v>1156</v>
      </c>
      <c r="D5" s="1">
        <v>1</v>
      </c>
      <c r="E5" s="102" t="s">
        <v>2</v>
      </c>
      <c r="F5" s="47"/>
      <c r="G5" s="5"/>
    </row>
    <row r="6" spans="1:7" x14ac:dyDescent="0.45">
      <c r="B6" s="1" t="s">
        <v>1155</v>
      </c>
      <c r="C6" s="1" t="s">
        <v>1156</v>
      </c>
      <c r="D6" s="1">
        <v>2</v>
      </c>
      <c r="E6" s="102" t="s">
        <v>312</v>
      </c>
      <c r="F6" s="47"/>
      <c r="G6" s="5"/>
    </row>
    <row r="7" spans="1:7" x14ac:dyDescent="0.45">
      <c r="B7" s="1" t="s">
        <v>1155</v>
      </c>
      <c r="C7" s="1" t="s">
        <v>1156</v>
      </c>
      <c r="D7" s="1">
        <v>3</v>
      </c>
      <c r="E7" s="5" t="s">
        <v>1</v>
      </c>
      <c r="F7" s="47"/>
      <c r="G7" s="5"/>
    </row>
    <row r="8" spans="1:7" x14ac:dyDescent="0.45">
      <c r="B8" s="1" t="s">
        <v>1155</v>
      </c>
      <c r="C8" s="1" t="s">
        <v>1156</v>
      </c>
      <c r="D8" s="1">
        <v>4</v>
      </c>
      <c r="E8" s="102" t="s">
        <v>130</v>
      </c>
      <c r="F8" s="47"/>
      <c r="G8" s="5"/>
    </row>
    <row r="9" spans="1:7" x14ac:dyDescent="0.45">
      <c r="B9" s="1" t="s">
        <v>1155</v>
      </c>
      <c r="C9" s="1" t="s">
        <v>1156</v>
      </c>
      <c r="D9" s="1">
        <v>5</v>
      </c>
      <c r="E9" s="5" t="s">
        <v>3</v>
      </c>
      <c r="F9" s="47"/>
      <c r="G9" s="5"/>
    </row>
    <row r="10" spans="1:7" x14ac:dyDescent="0.45">
      <c r="B10" s="1" t="s">
        <v>1155</v>
      </c>
      <c r="C10" s="1" t="s">
        <v>1156</v>
      </c>
      <c r="D10" s="1">
        <v>6</v>
      </c>
      <c r="E10" s="5" t="s">
        <v>4</v>
      </c>
      <c r="F10" s="47"/>
      <c r="G10" s="5"/>
    </row>
    <row r="11" spans="1:7" x14ac:dyDescent="0.45">
      <c r="B11" s="1" t="s">
        <v>1155</v>
      </c>
      <c r="C11" s="1" t="s">
        <v>1156</v>
      </c>
      <c r="D11" s="1">
        <v>7</v>
      </c>
      <c r="E11" s="5" t="s">
        <v>5</v>
      </c>
      <c r="F11" s="47"/>
      <c r="G11" s="5"/>
    </row>
    <row r="12" spans="1:7" x14ac:dyDescent="0.45">
      <c r="B12" s="1" t="s">
        <v>1155</v>
      </c>
      <c r="C12" s="1" t="s">
        <v>1156</v>
      </c>
      <c r="D12" s="1">
        <v>8</v>
      </c>
      <c r="E12" s="5" t="s">
        <v>6</v>
      </c>
      <c r="F12" s="47"/>
      <c r="G12" s="5"/>
    </row>
    <row r="13" spans="1:7" x14ac:dyDescent="0.45">
      <c r="B13" s="1" t="s">
        <v>1155</v>
      </c>
      <c r="C13" s="1" t="s">
        <v>1156</v>
      </c>
      <c r="D13" s="1">
        <v>9</v>
      </c>
      <c r="E13" s="5" t="s">
        <v>300</v>
      </c>
      <c r="F13" s="47"/>
      <c r="G13" s="5"/>
    </row>
    <row r="14" spans="1:7" x14ac:dyDescent="0.45">
      <c r="B14" s="1" t="s">
        <v>1155</v>
      </c>
      <c r="C14" s="1" t="s">
        <v>1156</v>
      </c>
      <c r="D14" s="1">
        <v>10</v>
      </c>
      <c r="E14" s="102" t="s">
        <v>315</v>
      </c>
      <c r="F14" s="47"/>
      <c r="G14" s="5"/>
    </row>
    <row r="15" spans="1:7" x14ac:dyDescent="0.45">
      <c r="B15" s="1" t="s">
        <v>1155</v>
      </c>
      <c r="C15" s="1" t="s">
        <v>1156</v>
      </c>
      <c r="D15" s="1">
        <v>11</v>
      </c>
      <c r="E15" s="5" t="s">
        <v>316</v>
      </c>
      <c r="F15" s="47"/>
      <c r="G15" s="5"/>
    </row>
    <row r="16" spans="1:7" x14ac:dyDescent="0.45">
      <c r="B16" s="1" t="s">
        <v>1155</v>
      </c>
      <c r="C16" s="1" t="s">
        <v>1156</v>
      </c>
      <c r="D16" s="1">
        <v>12</v>
      </c>
      <c r="E16" s="5" t="s">
        <v>7</v>
      </c>
      <c r="F16" s="47"/>
      <c r="G16" s="5"/>
    </row>
    <row r="17" spans="2:7" x14ac:dyDescent="0.45">
      <c r="B17" s="1" t="s">
        <v>1155</v>
      </c>
      <c r="C17" s="1" t="s">
        <v>1156</v>
      </c>
      <c r="D17" s="1">
        <v>13</v>
      </c>
      <c r="E17" s="5" t="s">
        <v>8</v>
      </c>
      <c r="F17" s="47"/>
      <c r="G17" s="5"/>
    </row>
    <row r="18" spans="2:7" x14ac:dyDescent="0.45">
      <c r="B18" s="1" t="s">
        <v>1155</v>
      </c>
      <c r="C18" s="1" t="s">
        <v>1156</v>
      </c>
      <c r="D18" s="1">
        <v>14</v>
      </c>
      <c r="E18" s="5" t="s">
        <v>9</v>
      </c>
      <c r="F18" s="47"/>
      <c r="G18" s="5"/>
    </row>
    <row r="19" spans="2:7" x14ac:dyDescent="0.45">
      <c r="B19" s="1" t="s">
        <v>1155</v>
      </c>
      <c r="C19" s="1" t="s">
        <v>1156</v>
      </c>
      <c r="D19" s="1">
        <v>15</v>
      </c>
      <c r="E19" s="5" t="s">
        <v>10</v>
      </c>
      <c r="F19" s="47" t="s">
        <v>6564</v>
      </c>
      <c r="G19" s="5"/>
    </row>
    <row r="20" spans="2:7" x14ac:dyDescent="0.45">
      <c r="B20" s="1" t="s">
        <v>1155</v>
      </c>
      <c r="C20" s="1" t="s">
        <v>1156</v>
      </c>
      <c r="D20" s="1">
        <v>16</v>
      </c>
      <c r="E20" s="5" t="s">
        <v>11</v>
      </c>
      <c r="F20" s="47"/>
      <c r="G20" s="5"/>
    </row>
    <row r="21" spans="2:7" x14ac:dyDescent="0.45">
      <c r="B21" s="1" t="s">
        <v>1155</v>
      </c>
      <c r="C21" s="1" t="s">
        <v>1156</v>
      </c>
      <c r="D21" s="1">
        <v>17</v>
      </c>
      <c r="E21" s="5" t="s">
        <v>12</v>
      </c>
      <c r="F21" s="47" t="s">
        <v>6564</v>
      </c>
      <c r="G21" s="6"/>
    </row>
    <row r="22" spans="2:7" x14ac:dyDescent="0.45">
      <c r="B22" s="1" t="s">
        <v>1155</v>
      </c>
      <c r="C22" s="1" t="s">
        <v>1156</v>
      </c>
      <c r="D22" s="1">
        <v>18</v>
      </c>
      <c r="E22" s="5" t="s">
        <v>13</v>
      </c>
      <c r="F22" s="47" t="s">
        <v>6564</v>
      </c>
      <c r="G22" s="5"/>
    </row>
    <row r="23" spans="2:7" x14ac:dyDescent="0.45">
      <c r="B23" s="1" t="s">
        <v>1155</v>
      </c>
      <c r="C23" s="1" t="s">
        <v>1156</v>
      </c>
      <c r="D23" s="1">
        <v>19</v>
      </c>
      <c r="E23" s="5" t="s">
        <v>14</v>
      </c>
      <c r="F23" s="47" t="s">
        <v>6564</v>
      </c>
      <c r="G23" s="5"/>
    </row>
    <row r="24" spans="2:7" x14ac:dyDescent="0.45">
      <c r="B24" s="1" t="s">
        <v>1155</v>
      </c>
      <c r="C24" s="1" t="s">
        <v>1156</v>
      </c>
      <c r="D24" s="1">
        <v>20</v>
      </c>
      <c r="E24" s="5" t="s">
        <v>15</v>
      </c>
      <c r="F24" s="47" t="s">
        <v>6564</v>
      </c>
      <c r="G24" s="5"/>
    </row>
    <row r="25" spans="2:7" x14ac:dyDescent="0.45">
      <c r="B25" s="1" t="s">
        <v>1155</v>
      </c>
      <c r="C25" s="1" t="s">
        <v>1156</v>
      </c>
      <c r="D25" s="1">
        <v>21</v>
      </c>
      <c r="E25" s="5" t="s">
        <v>1157</v>
      </c>
      <c r="F25" s="47"/>
      <c r="G25" s="5"/>
    </row>
    <row r="26" spans="2:7" x14ac:dyDescent="0.45">
      <c r="B26" s="1" t="s">
        <v>1155</v>
      </c>
      <c r="C26" s="1" t="s">
        <v>1156</v>
      </c>
      <c r="D26" s="1">
        <v>22</v>
      </c>
      <c r="E26" s="5" t="s">
        <v>1158</v>
      </c>
      <c r="F26" s="47" t="s">
        <v>6564</v>
      </c>
      <c r="G26" s="5"/>
    </row>
    <row r="27" spans="2:7" x14ac:dyDescent="0.45">
      <c r="B27" s="1" t="s">
        <v>1155</v>
      </c>
      <c r="C27" s="1" t="s">
        <v>1156</v>
      </c>
      <c r="D27" s="1">
        <v>23</v>
      </c>
      <c r="E27" s="5" t="s">
        <v>1159</v>
      </c>
      <c r="F27" s="47"/>
      <c r="G27" s="5"/>
    </row>
    <row r="28" spans="2:7" x14ac:dyDescent="0.45">
      <c r="B28" s="1" t="s">
        <v>1155</v>
      </c>
      <c r="C28" s="1" t="s">
        <v>1156</v>
      </c>
      <c r="D28" s="1">
        <v>24</v>
      </c>
      <c r="E28" s="5" t="s">
        <v>16</v>
      </c>
      <c r="F28" s="47"/>
      <c r="G28" s="5"/>
    </row>
    <row r="29" spans="2:7" x14ac:dyDescent="0.45">
      <c r="B29" s="1" t="s">
        <v>1155</v>
      </c>
      <c r="C29" s="1" t="s">
        <v>1156</v>
      </c>
      <c r="D29" s="1">
        <v>25</v>
      </c>
      <c r="E29" s="5" t="s">
        <v>17</v>
      </c>
      <c r="F29" s="47"/>
      <c r="G29" s="5"/>
    </row>
    <row r="30" spans="2:7" x14ac:dyDescent="0.45">
      <c r="B30" s="1" t="s">
        <v>1155</v>
      </c>
      <c r="C30" s="1" t="s">
        <v>1156</v>
      </c>
      <c r="D30" s="1">
        <v>26</v>
      </c>
      <c r="E30" s="5" t="s">
        <v>18</v>
      </c>
      <c r="F30" s="47"/>
      <c r="G30" s="5"/>
    </row>
    <row r="31" spans="2:7" x14ac:dyDescent="0.45">
      <c r="B31" s="1" t="s">
        <v>1155</v>
      </c>
      <c r="C31" s="1" t="s">
        <v>1156</v>
      </c>
      <c r="D31" s="1">
        <v>27</v>
      </c>
      <c r="E31" s="5" t="s">
        <v>19</v>
      </c>
      <c r="F31" s="47"/>
      <c r="G31" s="5"/>
    </row>
    <row r="32" spans="2:7" x14ac:dyDescent="0.45">
      <c r="B32" s="1" t="s">
        <v>1155</v>
      </c>
      <c r="C32" s="1" t="s">
        <v>1156</v>
      </c>
      <c r="D32" s="1">
        <v>28</v>
      </c>
      <c r="E32" s="5" t="s">
        <v>1160</v>
      </c>
      <c r="F32" s="47"/>
      <c r="G32" s="5"/>
    </row>
    <row r="33" spans="2:7" x14ac:dyDescent="0.45">
      <c r="B33" s="1" t="s">
        <v>1155</v>
      </c>
      <c r="C33" s="1" t="s">
        <v>1156</v>
      </c>
      <c r="D33" s="1">
        <v>29</v>
      </c>
      <c r="E33" s="5" t="s">
        <v>1161</v>
      </c>
      <c r="F33" s="47"/>
      <c r="G33" s="5"/>
    </row>
    <row r="34" spans="2:7" x14ac:dyDescent="0.45">
      <c r="B34" s="1" t="s">
        <v>1155</v>
      </c>
      <c r="C34" s="1" t="s">
        <v>1156</v>
      </c>
      <c r="D34" s="1">
        <v>30</v>
      </c>
      <c r="E34" s="5" t="s">
        <v>1162</v>
      </c>
      <c r="F34" s="47"/>
      <c r="G34" s="5"/>
    </row>
    <row r="35" spans="2:7" x14ac:dyDescent="0.45">
      <c r="B35" s="1" t="s">
        <v>1155</v>
      </c>
      <c r="C35" s="1" t="s">
        <v>1156</v>
      </c>
      <c r="D35" s="1">
        <v>31</v>
      </c>
      <c r="E35" s="5" t="s">
        <v>1163</v>
      </c>
      <c r="F35" s="47"/>
      <c r="G35" s="5"/>
    </row>
    <row r="36" spans="2:7" x14ac:dyDescent="0.45">
      <c r="B36" s="1" t="s">
        <v>1155</v>
      </c>
      <c r="C36" s="1" t="s">
        <v>1156</v>
      </c>
      <c r="D36" s="1">
        <v>32</v>
      </c>
      <c r="E36" s="5" t="s">
        <v>1164</v>
      </c>
      <c r="F36" s="47"/>
      <c r="G36" s="5"/>
    </row>
    <row r="37" spans="2:7" x14ac:dyDescent="0.45">
      <c r="B37" s="1" t="s">
        <v>1155</v>
      </c>
      <c r="C37" s="1" t="s">
        <v>1156</v>
      </c>
      <c r="D37" s="1">
        <v>33</v>
      </c>
      <c r="E37" s="5" t="s">
        <v>1165</v>
      </c>
      <c r="F37" s="47"/>
      <c r="G37" s="5"/>
    </row>
    <row r="38" spans="2:7" x14ac:dyDescent="0.45">
      <c r="B38" s="1" t="s">
        <v>1155</v>
      </c>
      <c r="C38" s="1" t="s">
        <v>1156</v>
      </c>
      <c r="D38" s="1">
        <v>34</v>
      </c>
      <c r="E38" s="5" t="s">
        <v>7478</v>
      </c>
      <c r="F38" s="47"/>
      <c r="G38" s="5"/>
    </row>
    <row r="39" spans="2:7" x14ac:dyDescent="0.45">
      <c r="B39" s="1" t="s">
        <v>1155</v>
      </c>
      <c r="C39" s="1" t="s">
        <v>1156</v>
      </c>
      <c r="D39" s="1">
        <v>35</v>
      </c>
      <c r="E39" s="5" t="s">
        <v>1167</v>
      </c>
      <c r="F39" s="47"/>
      <c r="G39" s="5"/>
    </row>
    <row r="40" spans="2:7" x14ac:dyDescent="0.45">
      <c r="B40" s="1" t="s">
        <v>1155</v>
      </c>
      <c r="C40" s="1" t="s">
        <v>1156</v>
      </c>
      <c r="D40" s="1">
        <v>36</v>
      </c>
      <c r="E40" s="5" t="s">
        <v>1168</v>
      </c>
      <c r="F40" s="47"/>
      <c r="G40" s="5"/>
    </row>
    <row r="41" spans="2:7" x14ac:dyDescent="0.45">
      <c r="B41" s="1" t="s">
        <v>1155</v>
      </c>
      <c r="C41" s="1" t="s">
        <v>1156</v>
      </c>
      <c r="D41" s="1">
        <v>37</v>
      </c>
      <c r="E41" s="5" t="s">
        <v>1169</v>
      </c>
      <c r="F41" s="47"/>
      <c r="G41" s="5"/>
    </row>
    <row r="42" spans="2:7" x14ac:dyDescent="0.45">
      <c r="B42" s="1" t="s">
        <v>1155</v>
      </c>
      <c r="C42" s="1" t="s">
        <v>1156</v>
      </c>
      <c r="D42" s="1">
        <v>38</v>
      </c>
      <c r="E42" s="5" t="s">
        <v>1170</v>
      </c>
      <c r="F42" s="47"/>
      <c r="G42" s="5"/>
    </row>
    <row r="43" spans="2:7" x14ac:dyDescent="0.45">
      <c r="B43" s="1" t="s">
        <v>1155</v>
      </c>
      <c r="C43" s="1" t="s">
        <v>1156</v>
      </c>
      <c r="D43" s="1">
        <v>39</v>
      </c>
      <c r="E43" s="5" t="s">
        <v>20</v>
      </c>
      <c r="F43" s="47"/>
      <c r="G43" s="5"/>
    </row>
    <row r="44" spans="2:7" x14ac:dyDescent="0.45">
      <c r="B44" s="1" t="s">
        <v>1155</v>
      </c>
      <c r="C44" s="1" t="s">
        <v>1156</v>
      </c>
      <c r="D44" s="1">
        <v>40</v>
      </c>
      <c r="E44" s="5" t="s">
        <v>21</v>
      </c>
      <c r="F44" s="47"/>
      <c r="G44" s="5"/>
    </row>
    <row r="45" spans="2:7" x14ac:dyDescent="0.45">
      <c r="B45" s="1" t="s">
        <v>1155</v>
      </c>
      <c r="C45" s="1" t="s">
        <v>1156</v>
      </c>
      <c r="D45" s="1">
        <v>41</v>
      </c>
      <c r="E45" s="5" t="s">
        <v>787</v>
      </c>
      <c r="F45" s="47"/>
      <c r="G45" s="5"/>
    </row>
    <row r="46" spans="2:7" x14ac:dyDescent="0.45">
      <c r="B46" s="1" t="s">
        <v>1155</v>
      </c>
      <c r="C46" s="1" t="s">
        <v>1156</v>
      </c>
      <c r="D46" s="1">
        <v>42</v>
      </c>
      <c r="E46" s="5" t="s">
        <v>22</v>
      </c>
      <c r="F46" s="47"/>
      <c r="G46" s="5"/>
    </row>
    <row r="47" spans="2:7" x14ac:dyDescent="0.45">
      <c r="B47" s="1" t="s">
        <v>1155</v>
      </c>
      <c r="C47" s="1" t="s">
        <v>1156</v>
      </c>
      <c r="D47" s="1">
        <v>43</v>
      </c>
      <c r="E47" s="5" t="s">
        <v>23</v>
      </c>
      <c r="F47" s="47"/>
      <c r="G47" s="5"/>
    </row>
    <row r="48" spans="2:7" x14ac:dyDescent="0.45">
      <c r="B48" s="1" t="s">
        <v>1155</v>
      </c>
      <c r="C48" s="1" t="s">
        <v>1156</v>
      </c>
      <c r="D48" s="1">
        <v>44</v>
      </c>
      <c r="E48" s="5" t="s">
        <v>24</v>
      </c>
      <c r="F48" s="47"/>
      <c r="G48" s="5"/>
    </row>
    <row r="49" spans="2:7" x14ac:dyDescent="0.45">
      <c r="B49" s="1" t="s">
        <v>1155</v>
      </c>
      <c r="C49" s="1" t="s">
        <v>1156</v>
      </c>
      <c r="D49" s="1">
        <v>45</v>
      </c>
      <c r="E49" s="5" t="s">
        <v>25</v>
      </c>
      <c r="F49" s="47"/>
      <c r="G49" s="5"/>
    </row>
    <row r="50" spans="2:7" x14ac:dyDescent="0.45">
      <c r="B50" s="1" t="s">
        <v>1155</v>
      </c>
      <c r="C50" s="1" t="s">
        <v>1156</v>
      </c>
      <c r="D50" s="1">
        <v>46</v>
      </c>
      <c r="E50" s="5" t="s">
        <v>26</v>
      </c>
      <c r="F50" s="47"/>
      <c r="G50" s="5"/>
    </row>
    <row r="51" spans="2:7" x14ac:dyDescent="0.45">
      <c r="B51" s="1" t="s">
        <v>1155</v>
      </c>
      <c r="C51" s="1" t="s">
        <v>1156</v>
      </c>
      <c r="D51" s="1">
        <v>47</v>
      </c>
      <c r="E51" s="5" t="s">
        <v>27</v>
      </c>
      <c r="F51" s="47"/>
      <c r="G51" s="5"/>
    </row>
    <row r="52" spans="2:7" x14ac:dyDescent="0.45">
      <c r="B52" s="1" t="s">
        <v>1155</v>
      </c>
      <c r="C52" s="1" t="s">
        <v>1156</v>
      </c>
      <c r="D52" s="1">
        <v>48</v>
      </c>
      <c r="E52" s="5" t="s">
        <v>28</v>
      </c>
      <c r="F52" s="47"/>
      <c r="G52" s="5"/>
    </row>
    <row r="53" spans="2:7" x14ac:dyDescent="0.45">
      <c r="B53" s="1" t="s">
        <v>1155</v>
      </c>
      <c r="C53" s="1" t="s">
        <v>1156</v>
      </c>
      <c r="D53" s="1">
        <v>49</v>
      </c>
      <c r="E53" s="5" t="s">
        <v>29</v>
      </c>
      <c r="F53" s="47"/>
      <c r="G53" s="5"/>
    </row>
    <row r="54" spans="2:7" x14ac:dyDescent="0.45">
      <c r="B54" s="1" t="s">
        <v>1155</v>
      </c>
      <c r="C54" s="1" t="s">
        <v>1156</v>
      </c>
      <c r="D54" s="1">
        <v>50</v>
      </c>
      <c r="E54" s="5" t="s">
        <v>30</v>
      </c>
      <c r="F54" s="47"/>
      <c r="G54" s="5"/>
    </row>
    <row r="55" spans="2:7" x14ac:dyDescent="0.45">
      <c r="B55" s="1" t="s">
        <v>1155</v>
      </c>
      <c r="C55" s="1" t="s">
        <v>1156</v>
      </c>
      <c r="D55" s="1">
        <v>51</v>
      </c>
      <c r="E55" s="5" t="s">
        <v>1171</v>
      </c>
      <c r="F55" s="47" t="s">
        <v>6564</v>
      </c>
      <c r="G55" s="5"/>
    </row>
    <row r="56" spans="2:7" x14ac:dyDescent="0.45">
      <c r="B56" s="1" t="s">
        <v>1155</v>
      </c>
      <c r="C56" s="1" t="s">
        <v>1156</v>
      </c>
      <c r="D56" s="1">
        <v>52</v>
      </c>
      <c r="E56" s="5" t="s">
        <v>1172</v>
      </c>
      <c r="F56" s="47"/>
      <c r="G56" s="5"/>
    </row>
    <row r="57" spans="2:7" x14ac:dyDescent="0.45">
      <c r="B57" s="1" t="s">
        <v>1155</v>
      </c>
      <c r="C57" s="1" t="s">
        <v>1156</v>
      </c>
      <c r="D57" s="1">
        <v>53</v>
      </c>
      <c r="E57" s="5" t="s">
        <v>1173</v>
      </c>
      <c r="F57" s="47"/>
      <c r="G57" s="5"/>
    </row>
    <row r="58" spans="2:7" x14ac:dyDescent="0.45">
      <c r="B58" s="1" t="s">
        <v>1155</v>
      </c>
      <c r="C58" s="1" t="s">
        <v>1156</v>
      </c>
      <c r="D58" s="1">
        <v>54</v>
      </c>
      <c r="E58" s="5" t="s">
        <v>1174</v>
      </c>
      <c r="F58" s="47"/>
      <c r="G58" s="5"/>
    </row>
    <row r="59" spans="2:7" x14ac:dyDescent="0.45">
      <c r="B59" s="1" t="s">
        <v>1155</v>
      </c>
      <c r="C59" s="1" t="s">
        <v>1156</v>
      </c>
      <c r="D59" s="1">
        <v>55</v>
      </c>
      <c r="E59" s="5" t="s">
        <v>1175</v>
      </c>
      <c r="F59" s="47" t="s">
        <v>6564</v>
      </c>
      <c r="G59" s="5"/>
    </row>
    <row r="60" spans="2:7" x14ac:dyDescent="0.45">
      <c r="B60" s="1" t="s">
        <v>1155</v>
      </c>
      <c r="C60" s="1" t="s">
        <v>1156</v>
      </c>
      <c r="D60" s="1">
        <v>56</v>
      </c>
      <c r="E60" s="5" t="s">
        <v>1176</v>
      </c>
      <c r="F60" s="47"/>
      <c r="G60" s="5"/>
    </row>
    <row r="61" spans="2:7" x14ac:dyDescent="0.45">
      <c r="B61" s="1" t="s">
        <v>1155</v>
      </c>
      <c r="C61" s="1" t="s">
        <v>1156</v>
      </c>
      <c r="D61" s="1">
        <v>57</v>
      </c>
      <c r="E61" s="5" t="s">
        <v>1177</v>
      </c>
      <c r="F61" s="47"/>
      <c r="G61" s="5"/>
    </row>
    <row r="62" spans="2:7" x14ac:dyDescent="0.45">
      <c r="B62" s="1" t="s">
        <v>1155</v>
      </c>
      <c r="C62" s="1" t="s">
        <v>1156</v>
      </c>
      <c r="D62" s="1">
        <v>58</v>
      </c>
      <c r="E62" s="5" t="s">
        <v>1178</v>
      </c>
      <c r="F62" s="47"/>
      <c r="G62" s="5"/>
    </row>
    <row r="63" spans="2:7" x14ac:dyDescent="0.45">
      <c r="B63" s="1" t="s">
        <v>1155</v>
      </c>
      <c r="C63" s="1" t="s">
        <v>1156</v>
      </c>
      <c r="D63" s="1">
        <v>59</v>
      </c>
      <c r="E63" s="5" t="s">
        <v>1179</v>
      </c>
      <c r="F63" s="47"/>
      <c r="G63" s="5"/>
    </row>
    <row r="64" spans="2:7" x14ac:dyDescent="0.45">
      <c r="B64" s="1" t="s">
        <v>1155</v>
      </c>
      <c r="C64" s="1" t="s">
        <v>1156</v>
      </c>
      <c r="D64" s="1">
        <v>60</v>
      </c>
      <c r="E64" s="5" t="s">
        <v>1180</v>
      </c>
      <c r="F64" s="47"/>
      <c r="G64" s="5"/>
    </row>
    <row r="65" spans="2:7" x14ac:dyDescent="0.45">
      <c r="B65" s="1" t="s">
        <v>1155</v>
      </c>
      <c r="C65" s="1" t="s">
        <v>1156</v>
      </c>
      <c r="D65" s="1">
        <v>61</v>
      </c>
      <c r="E65" s="5" t="s">
        <v>1181</v>
      </c>
      <c r="F65" s="47"/>
      <c r="G65" s="5"/>
    </row>
    <row r="66" spans="2:7" x14ac:dyDescent="0.45">
      <c r="B66" s="1" t="s">
        <v>1155</v>
      </c>
      <c r="C66" s="1" t="s">
        <v>1156</v>
      </c>
      <c r="D66" s="1">
        <v>62</v>
      </c>
      <c r="E66" s="5" t="s">
        <v>1182</v>
      </c>
      <c r="F66" s="47"/>
      <c r="G66" s="5"/>
    </row>
    <row r="67" spans="2:7" x14ac:dyDescent="0.45">
      <c r="B67" s="1" t="s">
        <v>1155</v>
      </c>
      <c r="C67" s="1" t="s">
        <v>1156</v>
      </c>
      <c r="D67" s="1">
        <v>63</v>
      </c>
      <c r="E67" s="5" t="s">
        <v>1183</v>
      </c>
      <c r="F67" s="47"/>
      <c r="G67" s="5"/>
    </row>
    <row r="68" spans="2:7" x14ac:dyDescent="0.45">
      <c r="B68" s="1" t="s">
        <v>1155</v>
      </c>
      <c r="C68" s="1" t="s">
        <v>1156</v>
      </c>
      <c r="D68" s="1">
        <v>64</v>
      </c>
      <c r="E68" s="5" t="s">
        <v>1184</v>
      </c>
      <c r="F68" s="47"/>
      <c r="G68" s="5"/>
    </row>
    <row r="69" spans="2:7" x14ac:dyDescent="0.45">
      <c r="B69" s="1" t="s">
        <v>1155</v>
      </c>
      <c r="C69" s="1" t="s">
        <v>1156</v>
      </c>
      <c r="D69" s="1">
        <v>65</v>
      </c>
      <c r="E69" s="5" t="s">
        <v>1185</v>
      </c>
      <c r="F69" s="47"/>
      <c r="G69" s="5"/>
    </row>
    <row r="70" spans="2:7" x14ac:dyDescent="0.45">
      <c r="B70" s="1" t="s">
        <v>1155</v>
      </c>
      <c r="C70" s="1" t="s">
        <v>1156</v>
      </c>
      <c r="D70" s="1">
        <v>66</v>
      </c>
      <c r="E70" s="5" t="s">
        <v>1186</v>
      </c>
      <c r="F70" s="47"/>
      <c r="G70" s="5"/>
    </row>
    <row r="71" spans="2:7" x14ac:dyDescent="0.45">
      <c r="B71" s="1" t="s">
        <v>1155</v>
      </c>
      <c r="C71" s="1" t="s">
        <v>1156</v>
      </c>
      <c r="D71" s="1">
        <v>67</v>
      </c>
      <c r="E71" s="5" t="s">
        <v>1187</v>
      </c>
      <c r="F71" s="47"/>
      <c r="G71" s="5"/>
    </row>
    <row r="72" spans="2:7" x14ac:dyDescent="0.45">
      <c r="B72" s="1" t="s">
        <v>1155</v>
      </c>
      <c r="C72" s="1" t="s">
        <v>1156</v>
      </c>
      <c r="D72" s="1">
        <v>68</v>
      </c>
      <c r="E72" s="5" t="s">
        <v>1188</v>
      </c>
      <c r="F72" s="47"/>
      <c r="G72" s="5"/>
    </row>
    <row r="73" spans="2:7" x14ac:dyDescent="0.45">
      <c r="B73" s="1" t="s">
        <v>1155</v>
      </c>
      <c r="C73" s="1" t="s">
        <v>1156</v>
      </c>
      <c r="D73" s="1">
        <v>69</v>
      </c>
      <c r="E73" s="5" t="s">
        <v>1189</v>
      </c>
      <c r="F73" s="47"/>
      <c r="G73" s="5"/>
    </row>
    <row r="74" spans="2:7" x14ac:dyDescent="0.45">
      <c r="B74" s="1" t="s">
        <v>1155</v>
      </c>
      <c r="C74" s="1" t="s">
        <v>1156</v>
      </c>
      <c r="D74" s="1">
        <v>70</v>
      </c>
      <c r="E74" s="5" t="s">
        <v>1190</v>
      </c>
      <c r="F74" s="47" t="s">
        <v>6564</v>
      </c>
      <c r="G74" s="5"/>
    </row>
    <row r="75" spans="2:7" x14ac:dyDescent="0.45">
      <c r="B75" s="1" t="s">
        <v>1155</v>
      </c>
      <c r="C75" s="1" t="s">
        <v>1156</v>
      </c>
      <c r="D75" s="1">
        <v>71</v>
      </c>
      <c r="E75" s="5" t="s">
        <v>1191</v>
      </c>
      <c r="F75" s="47" t="s">
        <v>6564</v>
      </c>
      <c r="G75" s="5"/>
    </row>
    <row r="76" spans="2:7" x14ac:dyDescent="0.45">
      <c r="B76" s="1" t="s">
        <v>1155</v>
      </c>
      <c r="C76" s="1" t="s">
        <v>1156</v>
      </c>
      <c r="D76" s="1">
        <v>72</v>
      </c>
      <c r="E76" s="5" t="s">
        <v>1192</v>
      </c>
      <c r="F76" s="47" t="s">
        <v>6564</v>
      </c>
      <c r="G76" s="5"/>
    </row>
    <row r="77" spans="2:7" x14ac:dyDescent="0.45">
      <c r="B77" s="1" t="s">
        <v>1155</v>
      </c>
      <c r="C77" s="1" t="s">
        <v>1156</v>
      </c>
      <c r="D77" s="1">
        <v>73</v>
      </c>
      <c r="E77" s="5" t="s">
        <v>1193</v>
      </c>
      <c r="F77" s="47" t="s">
        <v>6564</v>
      </c>
      <c r="G77" s="5"/>
    </row>
    <row r="78" spans="2:7" x14ac:dyDescent="0.45">
      <c r="B78" s="1" t="s">
        <v>1155</v>
      </c>
      <c r="C78" s="1" t="s">
        <v>1156</v>
      </c>
      <c r="D78" s="1">
        <v>74</v>
      </c>
      <c r="E78" s="5" t="s">
        <v>1194</v>
      </c>
      <c r="F78" s="47" t="s">
        <v>6564</v>
      </c>
      <c r="G78" s="5"/>
    </row>
    <row r="79" spans="2:7" x14ac:dyDescent="0.45">
      <c r="B79" s="1" t="s">
        <v>1155</v>
      </c>
      <c r="C79" s="1" t="s">
        <v>1156</v>
      </c>
      <c r="D79" s="1">
        <v>75</v>
      </c>
      <c r="E79" s="5" t="s">
        <v>1195</v>
      </c>
      <c r="F79" s="47" t="s">
        <v>6564</v>
      </c>
      <c r="G79" s="5"/>
    </row>
    <row r="80" spans="2:7" x14ac:dyDescent="0.45">
      <c r="B80" s="1" t="s">
        <v>1155</v>
      </c>
      <c r="C80" s="1" t="s">
        <v>1156</v>
      </c>
      <c r="D80" s="1">
        <v>76</v>
      </c>
      <c r="E80" s="5" t="s">
        <v>1196</v>
      </c>
      <c r="F80" s="47" t="s">
        <v>6564</v>
      </c>
      <c r="G80" s="5"/>
    </row>
    <row r="81" spans="2:7" x14ac:dyDescent="0.45">
      <c r="B81" s="1" t="s">
        <v>1155</v>
      </c>
      <c r="C81" s="1" t="s">
        <v>1156</v>
      </c>
      <c r="D81" s="1">
        <v>77</v>
      </c>
      <c r="E81" s="5" t="s">
        <v>1197</v>
      </c>
      <c r="F81" s="47"/>
      <c r="G81" s="6"/>
    </row>
    <row r="82" spans="2:7" x14ac:dyDescent="0.45">
      <c r="B82" s="1" t="s">
        <v>1155</v>
      </c>
      <c r="C82" s="1" t="s">
        <v>1156</v>
      </c>
      <c r="D82" s="1">
        <v>78</v>
      </c>
      <c r="E82" s="5" t="s">
        <v>1198</v>
      </c>
      <c r="F82" s="47"/>
      <c r="G82" s="5"/>
    </row>
    <row r="83" spans="2:7" x14ac:dyDescent="0.45">
      <c r="B83" s="1" t="s">
        <v>1155</v>
      </c>
      <c r="C83" s="1" t="s">
        <v>1156</v>
      </c>
      <c r="D83" s="1">
        <v>79</v>
      </c>
      <c r="E83" s="5" t="s">
        <v>1199</v>
      </c>
      <c r="F83" s="47"/>
      <c r="G83" s="5"/>
    </row>
    <row r="84" spans="2:7" x14ac:dyDescent="0.45">
      <c r="B84" s="1" t="s">
        <v>1155</v>
      </c>
      <c r="C84" s="1" t="s">
        <v>1156</v>
      </c>
      <c r="D84" s="1">
        <v>80</v>
      </c>
      <c r="E84" s="5" t="s">
        <v>1200</v>
      </c>
      <c r="F84" s="47"/>
      <c r="G84" s="5"/>
    </row>
    <row r="85" spans="2:7" x14ac:dyDescent="0.45">
      <c r="B85" s="1" t="s">
        <v>1155</v>
      </c>
      <c r="C85" s="1" t="s">
        <v>1156</v>
      </c>
      <c r="D85" s="1">
        <v>81</v>
      </c>
      <c r="E85" s="5" t="s">
        <v>1201</v>
      </c>
      <c r="F85" s="47"/>
      <c r="G85" s="5"/>
    </row>
    <row r="86" spans="2:7" x14ac:dyDescent="0.45">
      <c r="B86" s="1" t="s">
        <v>1155</v>
      </c>
      <c r="C86" s="1" t="s">
        <v>1156</v>
      </c>
      <c r="D86" s="1">
        <v>82</v>
      </c>
      <c r="E86" s="5" t="s">
        <v>1202</v>
      </c>
      <c r="F86" s="47"/>
      <c r="G86" s="5"/>
    </row>
    <row r="87" spans="2:7" x14ac:dyDescent="0.45">
      <c r="B87" s="1" t="s">
        <v>1155</v>
      </c>
      <c r="C87" s="1" t="s">
        <v>1156</v>
      </c>
      <c r="D87" s="1">
        <v>83</v>
      </c>
      <c r="E87" s="5" t="s">
        <v>1203</v>
      </c>
      <c r="F87" s="47"/>
      <c r="G87" s="5"/>
    </row>
    <row r="88" spans="2:7" x14ac:dyDescent="0.45">
      <c r="B88" s="1" t="s">
        <v>1155</v>
      </c>
      <c r="C88" s="1" t="s">
        <v>1156</v>
      </c>
      <c r="D88" s="1">
        <v>84</v>
      </c>
      <c r="E88" s="5" t="s">
        <v>1204</v>
      </c>
      <c r="F88" s="47"/>
      <c r="G88" s="5"/>
    </row>
    <row r="89" spans="2:7" x14ac:dyDescent="0.45">
      <c r="B89" s="1" t="s">
        <v>1155</v>
      </c>
      <c r="C89" s="1" t="s">
        <v>1156</v>
      </c>
      <c r="D89" s="1">
        <v>85</v>
      </c>
      <c r="E89" s="5" t="s">
        <v>1205</v>
      </c>
      <c r="F89" s="47"/>
      <c r="G89" s="5"/>
    </row>
    <row r="90" spans="2:7" x14ac:dyDescent="0.45">
      <c r="B90" s="1" t="s">
        <v>1155</v>
      </c>
      <c r="C90" s="1" t="s">
        <v>1156</v>
      </c>
      <c r="D90" s="1">
        <v>86</v>
      </c>
      <c r="E90" s="5" t="s">
        <v>1206</v>
      </c>
      <c r="F90" s="47"/>
      <c r="G90" s="5"/>
    </row>
    <row r="91" spans="2:7" x14ac:dyDescent="0.45">
      <c r="B91" s="1" t="s">
        <v>1155</v>
      </c>
      <c r="C91" s="1" t="s">
        <v>1156</v>
      </c>
      <c r="D91" s="1">
        <v>87</v>
      </c>
      <c r="E91" s="5" t="s">
        <v>1207</v>
      </c>
      <c r="F91" s="47"/>
      <c r="G91" s="5"/>
    </row>
    <row r="92" spans="2:7" x14ac:dyDescent="0.45">
      <c r="B92" s="1" t="s">
        <v>1155</v>
      </c>
      <c r="C92" s="1" t="s">
        <v>1156</v>
      </c>
      <c r="D92" s="1">
        <v>88</v>
      </c>
      <c r="E92" s="5" t="s">
        <v>1208</v>
      </c>
      <c r="F92" s="47"/>
      <c r="G92" s="5"/>
    </row>
    <row r="93" spans="2:7" x14ac:dyDescent="0.45">
      <c r="B93" s="1" t="s">
        <v>1155</v>
      </c>
      <c r="C93" s="1" t="s">
        <v>1156</v>
      </c>
      <c r="D93" s="1">
        <v>89</v>
      </c>
      <c r="E93" s="5" t="s">
        <v>1209</v>
      </c>
      <c r="F93" s="47"/>
      <c r="G93" s="5"/>
    </row>
    <row r="94" spans="2:7" x14ac:dyDescent="0.45">
      <c r="B94" s="1" t="s">
        <v>1155</v>
      </c>
      <c r="C94" s="1" t="s">
        <v>1156</v>
      </c>
      <c r="D94" s="1">
        <v>90</v>
      </c>
      <c r="E94" s="5" t="s">
        <v>1210</v>
      </c>
      <c r="F94" s="47"/>
      <c r="G94" s="5"/>
    </row>
    <row r="95" spans="2:7" x14ac:dyDescent="0.45">
      <c r="B95" s="1" t="s">
        <v>1155</v>
      </c>
      <c r="C95" s="1" t="s">
        <v>1156</v>
      </c>
      <c r="D95" s="1">
        <v>91</v>
      </c>
      <c r="E95" s="5" t="s">
        <v>1211</v>
      </c>
      <c r="F95" s="47"/>
      <c r="G95" s="5"/>
    </row>
    <row r="96" spans="2:7" x14ac:dyDescent="0.45">
      <c r="B96" s="1" t="s">
        <v>1155</v>
      </c>
      <c r="C96" s="1" t="s">
        <v>1156</v>
      </c>
      <c r="D96" s="1">
        <v>92</v>
      </c>
      <c r="E96" s="5" t="s">
        <v>1212</v>
      </c>
      <c r="F96" s="47"/>
      <c r="G96" s="5"/>
    </row>
    <row r="97" spans="2:7" x14ac:dyDescent="0.45">
      <c r="B97" s="1" t="s">
        <v>1155</v>
      </c>
      <c r="C97" s="1" t="s">
        <v>1156</v>
      </c>
      <c r="D97" s="1">
        <v>93</v>
      </c>
      <c r="E97" s="5" t="s">
        <v>1213</v>
      </c>
      <c r="F97" s="47"/>
      <c r="G97" s="5"/>
    </row>
    <row r="98" spans="2:7" x14ac:dyDescent="0.45">
      <c r="B98" s="1" t="s">
        <v>1155</v>
      </c>
      <c r="C98" s="1" t="s">
        <v>1156</v>
      </c>
      <c r="D98" s="1">
        <v>94</v>
      </c>
      <c r="E98" s="5" t="s">
        <v>1214</v>
      </c>
      <c r="F98" s="47"/>
      <c r="G98" s="5"/>
    </row>
    <row r="99" spans="2:7" x14ac:dyDescent="0.45">
      <c r="B99" s="1" t="s">
        <v>1155</v>
      </c>
      <c r="C99" s="1" t="s">
        <v>1156</v>
      </c>
      <c r="D99" s="1">
        <v>95</v>
      </c>
      <c r="E99" s="5" t="s">
        <v>1215</v>
      </c>
      <c r="F99" s="47"/>
      <c r="G99" s="5"/>
    </row>
    <row r="100" spans="2:7" x14ac:dyDescent="0.45">
      <c r="B100" s="1" t="s">
        <v>1155</v>
      </c>
      <c r="C100" s="1" t="s">
        <v>1156</v>
      </c>
      <c r="D100" s="1">
        <v>96</v>
      </c>
      <c r="E100" s="5" t="s">
        <v>1216</v>
      </c>
      <c r="F100" s="47"/>
      <c r="G100" s="5"/>
    </row>
    <row r="101" spans="2:7" x14ac:dyDescent="0.45">
      <c r="B101" s="1" t="s">
        <v>1155</v>
      </c>
      <c r="C101" s="1" t="s">
        <v>1156</v>
      </c>
      <c r="D101" s="1">
        <v>97</v>
      </c>
      <c r="E101" s="5" t="s">
        <v>1217</v>
      </c>
      <c r="F101" s="47"/>
      <c r="G101" s="5"/>
    </row>
    <row r="102" spans="2:7" x14ac:dyDescent="0.45">
      <c r="B102" s="1" t="s">
        <v>1155</v>
      </c>
      <c r="C102" s="1" t="s">
        <v>1156</v>
      </c>
      <c r="D102" s="1">
        <v>98</v>
      </c>
      <c r="E102" s="5" t="s">
        <v>1218</v>
      </c>
      <c r="F102" s="47"/>
      <c r="G102" s="5"/>
    </row>
    <row r="103" spans="2:7" x14ac:dyDescent="0.45">
      <c r="B103" s="1" t="s">
        <v>1155</v>
      </c>
      <c r="C103" s="1" t="s">
        <v>1156</v>
      </c>
      <c r="D103" s="1">
        <v>99</v>
      </c>
      <c r="E103" s="5" t="s">
        <v>1219</v>
      </c>
      <c r="F103" s="47"/>
      <c r="G103" s="5"/>
    </row>
    <row r="104" spans="2:7" x14ac:dyDescent="0.45">
      <c r="B104" s="1" t="s">
        <v>1155</v>
      </c>
      <c r="C104" s="1" t="s">
        <v>1156</v>
      </c>
      <c r="D104" s="1">
        <v>100</v>
      </c>
      <c r="E104" s="5" t="s">
        <v>1220</v>
      </c>
      <c r="F104" s="47"/>
      <c r="G104" s="5"/>
    </row>
    <row r="105" spans="2:7" x14ac:dyDescent="0.45">
      <c r="B105" s="1" t="s">
        <v>1155</v>
      </c>
      <c r="C105" s="1" t="s">
        <v>1156</v>
      </c>
      <c r="D105" s="1">
        <v>101</v>
      </c>
      <c r="E105" s="5" t="s">
        <v>1221</v>
      </c>
      <c r="F105" s="47"/>
      <c r="G105" s="5"/>
    </row>
    <row r="106" spans="2:7" x14ac:dyDescent="0.45">
      <c r="B106" s="1" t="s">
        <v>1155</v>
      </c>
      <c r="C106" s="1" t="s">
        <v>1156</v>
      </c>
      <c r="D106" s="1">
        <v>102</v>
      </c>
      <c r="E106" s="5" t="s">
        <v>1222</v>
      </c>
      <c r="F106" s="47"/>
      <c r="G106" s="5"/>
    </row>
    <row r="107" spans="2:7" x14ac:dyDescent="0.45">
      <c r="B107" s="1" t="s">
        <v>1155</v>
      </c>
      <c r="C107" s="1" t="s">
        <v>1156</v>
      </c>
      <c r="D107" s="1">
        <v>103</v>
      </c>
      <c r="E107" s="5" t="s">
        <v>1223</v>
      </c>
      <c r="F107" s="47"/>
      <c r="G107" s="5"/>
    </row>
    <row r="108" spans="2:7" x14ac:dyDescent="0.45">
      <c r="B108" s="1" t="s">
        <v>1155</v>
      </c>
      <c r="C108" s="1" t="s">
        <v>1156</v>
      </c>
      <c r="D108" s="1">
        <v>104</v>
      </c>
      <c r="E108" s="5" t="s">
        <v>1224</v>
      </c>
      <c r="F108" s="47"/>
      <c r="G108" s="5"/>
    </row>
    <row r="109" spans="2:7" x14ac:dyDescent="0.45">
      <c r="B109" s="1" t="s">
        <v>1155</v>
      </c>
      <c r="C109" s="1" t="s">
        <v>1156</v>
      </c>
      <c r="D109" s="1">
        <v>105</v>
      </c>
      <c r="E109" s="5" t="s">
        <v>1225</v>
      </c>
      <c r="F109" s="47"/>
      <c r="G109" s="5"/>
    </row>
    <row r="110" spans="2:7" x14ac:dyDescent="0.45">
      <c r="B110" s="1" t="s">
        <v>1155</v>
      </c>
      <c r="C110" s="1" t="s">
        <v>1156</v>
      </c>
      <c r="D110" s="1">
        <v>106</v>
      </c>
      <c r="E110" s="5" t="s">
        <v>1226</v>
      </c>
      <c r="F110" s="47"/>
      <c r="G110" s="5"/>
    </row>
    <row r="111" spans="2:7" x14ac:dyDescent="0.45">
      <c r="B111" s="1" t="s">
        <v>1155</v>
      </c>
      <c r="C111" s="1" t="s">
        <v>1156</v>
      </c>
      <c r="D111" s="1">
        <v>107</v>
      </c>
      <c r="E111" s="5" t="s">
        <v>1227</v>
      </c>
      <c r="F111" s="47"/>
      <c r="G111" s="5"/>
    </row>
    <row r="112" spans="2:7" x14ac:dyDescent="0.45">
      <c r="B112" s="1" t="s">
        <v>1155</v>
      </c>
      <c r="C112" s="1" t="s">
        <v>1156</v>
      </c>
      <c r="D112" s="1">
        <v>108</v>
      </c>
      <c r="E112" s="5" t="s">
        <v>1228</v>
      </c>
      <c r="F112" s="47"/>
      <c r="G112" s="5"/>
    </row>
    <row r="113" spans="2:7" x14ac:dyDescent="0.45">
      <c r="B113" s="1" t="s">
        <v>1155</v>
      </c>
      <c r="C113" s="1" t="s">
        <v>1156</v>
      </c>
      <c r="D113" s="1">
        <v>109</v>
      </c>
      <c r="E113" s="5" t="s">
        <v>1229</v>
      </c>
      <c r="F113" s="47"/>
      <c r="G113" s="5"/>
    </row>
    <row r="114" spans="2:7" x14ac:dyDescent="0.45">
      <c r="B114" s="1" t="s">
        <v>1155</v>
      </c>
      <c r="C114" s="1" t="s">
        <v>1156</v>
      </c>
      <c r="D114" s="1">
        <v>110</v>
      </c>
      <c r="E114" s="5" t="s">
        <v>1230</v>
      </c>
      <c r="F114" s="47"/>
      <c r="G114" s="5"/>
    </row>
    <row r="115" spans="2:7" x14ac:dyDescent="0.45">
      <c r="B115" s="1" t="s">
        <v>1155</v>
      </c>
      <c r="C115" s="1" t="s">
        <v>1156</v>
      </c>
      <c r="D115" s="1">
        <v>111</v>
      </c>
      <c r="E115" s="5" t="s">
        <v>1231</v>
      </c>
      <c r="F115" s="47"/>
      <c r="G115" s="5"/>
    </row>
    <row r="116" spans="2:7" x14ac:dyDescent="0.45">
      <c r="B116" s="1" t="s">
        <v>1155</v>
      </c>
      <c r="C116" s="1" t="s">
        <v>1156</v>
      </c>
      <c r="D116" s="1">
        <v>112</v>
      </c>
      <c r="E116" s="5" t="s">
        <v>1232</v>
      </c>
      <c r="F116" s="47"/>
      <c r="G116" s="5"/>
    </row>
    <row r="117" spans="2:7" x14ac:dyDescent="0.45">
      <c r="B117" s="1" t="s">
        <v>1155</v>
      </c>
      <c r="C117" s="1" t="s">
        <v>1156</v>
      </c>
      <c r="D117" s="1">
        <v>113</v>
      </c>
      <c r="E117" s="5" t="s">
        <v>1233</v>
      </c>
      <c r="F117" s="47"/>
      <c r="G117" s="5"/>
    </row>
    <row r="118" spans="2:7" x14ac:dyDescent="0.45">
      <c r="B118" s="1" t="s">
        <v>1155</v>
      </c>
      <c r="C118" s="1" t="s">
        <v>1156</v>
      </c>
      <c r="D118" s="1">
        <v>114</v>
      </c>
      <c r="E118" s="5" t="s">
        <v>1234</v>
      </c>
      <c r="F118" s="47"/>
      <c r="G118" s="5"/>
    </row>
    <row r="119" spans="2:7" x14ac:dyDescent="0.45">
      <c r="B119" s="1" t="s">
        <v>1155</v>
      </c>
      <c r="C119" s="1" t="s">
        <v>1156</v>
      </c>
      <c r="D119" s="1">
        <v>115</v>
      </c>
      <c r="E119" s="5" t="s">
        <v>1235</v>
      </c>
      <c r="F119" s="47"/>
      <c r="G119" s="5"/>
    </row>
    <row r="120" spans="2:7" x14ac:dyDescent="0.45">
      <c r="B120" s="1" t="s">
        <v>1155</v>
      </c>
      <c r="C120" s="1" t="s">
        <v>1156</v>
      </c>
      <c r="D120" s="1">
        <v>116</v>
      </c>
      <c r="E120" s="5" t="s">
        <v>1236</v>
      </c>
      <c r="F120" s="47"/>
      <c r="G120" s="5"/>
    </row>
    <row r="121" spans="2:7" x14ac:dyDescent="0.45">
      <c r="B121" s="1" t="s">
        <v>1155</v>
      </c>
      <c r="C121" s="1" t="s">
        <v>1156</v>
      </c>
      <c r="D121" s="1">
        <v>117</v>
      </c>
      <c r="E121" s="5" t="s">
        <v>1237</v>
      </c>
      <c r="F121" s="47"/>
      <c r="G121" s="5"/>
    </row>
    <row r="122" spans="2:7" x14ac:dyDescent="0.45">
      <c r="B122" s="1" t="s">
        <v>1155</v>
      </c>
      <c r="C122" s="1" t="s">
        <v>1156</v>
      </c>
      <c r="D122" s="1">
        <v>118</v>
      </c>
      <c r="E122" s="5" t="s">
        <v>1238</v>
      </c>
      <c r="F122" s="47"/>
      <c r="G122" s="5"/>
    </row>
    <row r="123" spans="2:7" x14ac:dyDescent="0.45">
      <c r="B123" s="1" t="s">
        <v>1155</v>
      </c>
      <c r="C123" s="1" t="s">
        <v>1156</v>
      </c>
      <c r="D123" s="1">
        <v>119</v>
      </c>
      <c r="E123" s="5" t="s">
        <v>1239</v>
      </c>
      <c r="F123" s="47"/>
      <c r="G123" s="5"/>
    </row>
    <row r="124" spans="2:7" x14ac:dyDescent="0.45">
      <c r="B124" s="1" t="s">
        <v>1155</v>
      </c>
      <c r="C124" s="1" t="s">
        <v>1156</v>
      </c>
      <c r="D124" s="1">
        <v>120</v>
      </c>
      <c r="E124" s="5" t="s">
        <v>1240</v>
      </c>
      <c r="F124" s="47"/>
      <c r="G124" s="5"/>
    </row>
    <row r="125" spans="2:7" x14ac:dyDescent="0.45">
      <c r="B125" s="1" t="s">
        <v>1155</v>
      </c>
      <c r="C125" s="1" t="s">
        <v>1156</v>
      </c>
      <c r="D125" s="1">
        <v>121</v>
      </c>
      <c r="E125" s="5" t="s">
        <v>1241</v>
      </c>
      <c r="F125" s="47"/>
      <c r="G125" s="5"/>
    </row>
    <row r="126" spans="2:7" x14ac:dyDescent="0.45">
      <c r="B126" s="1" t="s">
        <v>1155</v>
      </c>
      <c r="C126" s="1" t="s">
        <v>1156</v>
      </c>
      <c r="D126" s="1">
        <v>122</v>
      </c>
      <c r="E126" s="5" t="s">
        <v>1242</v>
      </c>
      <c r="F126" s="47"/>
      <c r="G126" s="5"/>
    </row>
    <row r="127" spans="2:7" x14ac:dyDescent="0.45">
      <c r="B127" s="1" t="s">
        <v>1155</v>
      </c>
      <c r="C127" s="1" t="s">
        <v>1156</v>
      </c>
      <c r="D127" s="1">
        <v>123</v>
      </c>
      <c r="E127" s="5" t="s">
        <v>1243</v>
      </c>
      <c r="F127" s="47"/>
      <c r="G127" s="5"/>
    </row>
    <row r="128" spans="2:7" x14ac:dyDescent="0.45">
      <c r="B128" s="1" t="s">
        <v>1155</v>
      </c>
      <c r="C128" s="1" t="s">
        <v>1156</v>
      </c>
      <c r="D128" s="1">
        <v>124</v>
      </c>
      <c r="E128" s="5" t="s">
        <v>1244</v>
      </c>
      <c r="F128" s="47"/>
      <c r="G128" s="5"/>
    </row>
    <row r="129" spans="2:7" x14ac:dyDescent="0.45">
      <c r="B129" s="1" t="s">
        <v>1155</v>
      </c>
      <c r="C129" s="1" t="s">
        <v>1156</v>
      </c>
      <c r="D129" s="1">
        <v>125</v>
      </c>
      <c r="E129" s="5" t="s">
        <v>1245</v>
      </c>
      <c r="F129" s="47"/>
      <c r="G129" s="5"/>
    </row>
    <row r="130" spans="2:7" x14ac:dyDescent="0.45">
      <c r="B130" s="1" t="s">
        <v>1155</v>
      </c>
      <c r="C130" s="1" t="s">
        <v>1156</v>
      </c>
      <c r="D130" s="1">
        <v>126</v>
      </c>
      <c r="E130" s="5" t="s">
        <v>1246</v>
      </c>
      <c r="F130" s="47"/>
      <c r="G130" s="5"/>
    </row>
    <row r="131" spans="2:7" x14ac:dyDescent="0.45">
      <c r="B131" s="1" t="s">
        <v>1155</v>
      </c>
      <c r="C131" s="1" t="s">
        <v>1156</v>
      </c>
      <c r="D131" s="1">
        <v>127</v>
      </c>
      <c r="E131" s="5" t="s">
        <v>1247</v>
      </c>
      <c r="F131" s="47" t="s">
        <v>6564</v>
      </c>
      <c r="G131" s="5"/>
    </row>
    <row r="132" spans="2:7" x14ac:dyDescent="0.45">
      <c r="B132" s="1" t="s">
        <v>1155</v>
      </c>
      <c r="C132" s="1" t="s">
        <v>1156</v>
      </c>
      <c r="D132" s="1">
        <v>128</v>
      </c>
      <c r="E132" s="5" t="s">
        <v>1248</v>
      </c>
      <c r="F132" s="47"/>
      <c r="G132" s="5"/>
    </row>
    <row r="133" spans="2:7" x14ac:dyDescent="0.45">
      <c r="B133" s="1" t="s">
        <v>1155</v>
      </c>
      <c r="C133" s="1" t="s">
        <v>1156</v>
      </c>
      <c r="D133" s="1">
        <v>129</v>
      </c>
      <c r="E133" s="5" t="s">
        <v>1249</v>
      </c>
      <c r="F133" s="47"/>
      <c r="G133" s="5"/>
    </row>
    <row r="134" spans="2:7" x14ac:dyDescent="0.45">
      <c r="B134" s="1" t="s">
        <v>1155</v>
      </c>
      <c r="C134" s="1" t="s">
        <v>1156</v>
      </c>
      <c r="D134" s="1">
        <v>130</v>
      </c>
      <c r="E134" s="5" t="s">
        <v>1250</v>
      </c>
      <c r="F134" s="47"/>
      <c r="G134" s="5"/>
    </row>
    <row r="135" spans="2:7" x14ac:dyDescent="0.45">
      <c r="B135" s="1" t="s">
        <v>1155</v>
      </c>
      <c r="C135" s="1" t="s">
        <v>1156</v>
      </c>
      <c r="D135" s="1">
        <v>131</v>
      </c>
      <c r="E135" s="50" t="s">
        <v>7265</v>
      </c>
      <c r="F135" s="47"/>
      <c r="G135" s="5"/>
    </row>
    <row r="136" spans="2:7" x14ac:dyDescent="0.45">
      <c r="B136" s="1" t="s">
        <v>1155</v>
      </c>
      <c r="C136" s="1" t="s">
        <v>1156</v>
      </c>
      <c r="D136" s="1">
        <v>132</v>
      </c>
      <c r="E136" s="5" t="s">
        <v>1252</v>
      </c>
      <c r="F136" s="47" t="s">
        <v>6564</v>
      </c>
      <c r="G136" s="5"/>
    </row>
    <row r="137" spans="2:7" x14ac:dyDescent="0.45">
      <c r="B137" s="1" t="s">
        <v>1155</v>
      </c>
      <c r="C137" s="1" t="s">
        <v>1156</v>
      </c>
      <c r="D137" s="1">
        <v>133</v>
      </c>
      <c r="E137" s="5" t="s">
        <v>1253</v>
      </c>
      <c r="F137" s="47" t="s">
        <v>6564</v>
      </c>
      <c r="G137" s="5"/>
    </row>
    <row r="138" spans="2:7" x14ac:dyDescent="0.45">
      <c r="B138" s="1" t="s">
        <v>1155</v>
      </c>
      <c r="C138" s="1" t="s">
        <v>1156</v>
      </c>
      <c r="D138" s="1">
        <v>134</v>
      </c>
      <c r="E138" s="5" t="s">
        <v>1254</v>
      </c>
      <c r="F138" s="47" t="s">
        <v>6564</v>
      </c>
      <c r="G138" s="5"/>
    </row>
    <row r="139" spans="2:7" x14ac:dyDescent="0.45">
      <c r="B139" s="1" t="s">
        <v>1155</v>
      </c>
      <c r="C139" s="1" t="s">
        <v>1156</v>
      </c>
      <c r="D139" s="1">
        <v>135</v>
      </c>
      <c r="E139" s="5" t="s">
        <v>1255</v>
      </c>
      <c r="F139" s="47" t="s">
        <v>6564</v>
      </c>
      <c r="G139" s="5"/>
    </row>
    <row r="140" spans="2:7" x14ac:dyDescent="0.45">
      <c r="B140" s="1" t="s">
        <v>1155</v>
      </c>
      <c r="C140" s="1" t="s">
        <v>1156</v>
      </c>
      <c r="D140" s="1">
        <v>136</v>
      </c>
      <c r="E140" s="5" t="s">
        <v>1256</v>
      </c>
      <c r="F140" s="47" t="s">
        <v>6564</v>
      </c>
      <c r="G140" s="5"/>
    </row>
    <row r="141" spans="2:7" x14ac:dyDescent="0.45">
      <c r="B141" s="1" t="s">
        <v>1155</v>
      </c>
      <c r="C141" s="1" t="s">
        <v>1156</v>
      </c>
      <c r="D141" s="1">
        <v>137</v>
      </c>
      <c r="E141" s="5" t="s">
        <v>1257</v>
      </c>
      <c r="F141" s="47" t="s">
        <v>6564</v>
      </c>
      <c r="G141" s="5"/>
    </row>
    <row r="142" spans="2:7" x14ac:dyDescent="0.45">
      <c r="B142" s="1" t="s">
        <v>1155</v>
      </c>
      <c r="C142" s="1" t="s">
        <v>1156</v>
      </c>
      <c r="D142" s="1">
        <v>138</v>
      </c>
      <c r="E142" s="5" t="s">
        <v>1258</v>
      </c>
      <c r="F142" s="47" t="s">
        <v>6564</v>
      </c>
      <c r="G142" s="5"/>
    </row>
    <row r="143" spans="2:7" x14ac:dyDescent="0.45">
      <c r="B143" s="1" t="s">
        <v>1155</v>
      </c>
      <c r="C143" s="1" t="s">
        <v>1156</v>
      </c>
      <c r="D143" s="1">
        <v>139</v>
      </c>
      <c r="E143" s="5" t="s">
        <v>1259</v>
      </c>
      <c r="F143" s="47" t="s">
        <v>6564</v>
      </c>
      <c r="G143" s="5"/>
    </row>
    <row r="144" spans="2:7" x14ac:dyDescent="0.45">
      <c r="B144" s="1" t="s">
        <v>1155</v>
      </c>
      <c r="C144" s="1" t="s">
        <v>1156</v>
      </c>
      <c r="D144" s="1">
        <v>140</v>
      </c>
      <c r="E144" s="5" t="s">
        <v>1260</v>
      </c>
      <c r="F144" s="47" t="s">
        <v>6564</v>
      </c>
      <c r="G144" s="5"/>
    </row>
    <row r="145" spans="2:7" x14ac:dyDescent="0.45">
      <c r="B145" s="1" t="s">
        <v>1155</v>
      </c>
      <c r="C145" s="1" t="s">
        <v>1156</v>
      </c>
      <c r="D145" s="1">
        <v>141</v>
      </c>
      <c r="E145" s="5" t="s">
        <v>1261</v>
      </c>
      <c r="F145" s="47" t="s">
        <v>6564</v>
      </c>
      <c r="G145" s="5"/>
    </row>
    <row r="146" spans="2:7" x14ac:dyDescent="0.45">
      <c r="B146" s="1" t="s">
        <v>1155</v>
      </c>
      <c r="C146" s="1" t="s">
        <v>1156</v>
      </c>
      <c r="D146" s="1">
        <v>142</v>
      </c>
      <c r="E146" s="50" t="s">
        <v>7266</v>
      </c>
      <c r="F146" s="47"/>
      <c r="G146" s="5"/>
    </row>
    <row r="147" spans="2:7" x14ac:dyDescent="0.45">
      <c r="B147" s="1" t="s">
        <v>1155</v>
      </c>
      <c r="C147" s="1" t="s">
        <v>1156</v>
      </c>
      <c r="D147" s="1">
        <v>143</v>
      </c>
      <c r="E147" s="50" t="s">
        <v>1263</v>
      </c>
      <c r="F147" s="47"/>
      <c r="G147" s="5"/>
    </row>
    <row r="148" spans="2:7" x14ac:dyDescent="0.45">
      <c r="B148" s="1" t="s">
        <v>1155</v>
      </c>
      <c r="C148" s="1" t="s">
        <v>1156</v>
      </c>
      <c r="D148" s="1">
        <v>144</v>
      </c>
      <c r="E148" s="50" t="s">
        <v>1264</v>
      </c>
      <c r="F148" s="47"/>
      <c r="G148" s="5"/>
    </row>
    <row r="149" spans="2:7" x14ac:dyDescent="0.45">
      <c r="B149" s="1" t="s">
        <v>1155</v>
      </c>
      <c r="C149" s="1" t="s">
        <v>1156</v>
      </c>
      <c r="D149" s="1">
        <v>145</v>
      </c>
      <c r="E149" s="50" t="s">
        <v>1265</v>
      </c>
      <c r="F149" s="47"/>
      <c r="G149" s="5"/>
    </row>
    <row r="150" spans="2:7" x14ac:dyDescent="0.45">
      <c r="B150" s="1" t="s">
        <v>1155</v>
      </c>
      <c r="C150" s="1" t="s">
        <v>1156</v>
      </c>
      <c r="D150" s="1">
        <v>146</v>
      </c>
      <c r="E150" s="50" t="s">
        <v>1266</v>
      </c>
      <c r="F150" s="47"/>
      <c r="G150" s="5"/>
    </row>
    <row r="151" spans="2:7" x14ac:dyDescent="0.45">
      <c r="B151" s="1" t="s">
        <v>1155</v>
      </c>
      <c r="C151" s="1" t="s">
        <v>1156</v>
      </c>
      <c r="D151" s="1">
        <v>147</v>
      </c>
      <c r="E151" s="50" t="s">
        <v>1267</v>
      </c>
      <c r="F151" s="47"/>
      <c r="G151" s="5"/>
    </row>
    <row r="152" spans="2:7" x14ac:dyDescent="0.45">
      <c r="B152" s="1" t="s">
        <v>1155</v>
      </c>
      <c r="C152" s="1" t="s">
        <v>1156</v>
      </c>
      <c r="D152" s="1">
        <v>148</v>
      </c>
      <c r="E152" s="50" t="s">
        <v>1268</v>
      </c>
      <c r="F152" s="47"/>
      <c r="G152" s="5"/>
    </row>
    <row r="153" spans="2:7" x14ac:dyDescent="0.45">
      <c r="B153" s="1" t="s">
        <v>1155</v>
      </c>
      <c r="C153" s="1" t="s">
        <v>1156</v>
      </c>
      <c r="D153" s="1">
        <v>149</v>
      </c>
      <c r="E153" s="50" t="s">
        <v>1269</v>
      </c>
      <c r="F153" s="47"/>
      <c r="G153" s="5"/>
    </row>
    <row r="154" spans="2:7" x14ac:dyDescent="0.45">
      <c r="B154" s="1" t="s">
        <v>1155</v>
      </c>
      <c r="C154" s="1" t="s">
        <v>1156</v>
      </c>
      <c r="D154" s="1">
        <v>150</v>
      </c>
      <c r="E154" s="54" t="s">
        <v>1270</v>
      </c>
      <c r="F154" s="47"/>
      <c r="G154" s="5"/>
    </row>
    <row r="155" spans="2:7" x14ac:dyDescent="0.45">
      <c r="B155" s="1" t="s">
        <v>1155</v>
      </c>
      <c r="C155" s="1" t="s">
        <v>1156</v>
      </c>
      <c r="D155" s="1">
        <v>151</v>
      </c>
      <c r="E155" s="54" t="s">
        <v>1271</v>
      </c>
      <c r="F155" s="47"/>
      <c r="G155" s="5"/>
    </row>
    <row r="156" spans="2:7" x14ac:dyDescent="0.45">
      <c r="B156" s="1" t="s">
        <v>1155</v>
      </c>
      <c r="C156" s="1" t="s">
        <v>1156</v>
      </c>
      <c r="D156" s="1">
        <v>152</v>
      </c>
      <c r="E156" s="5" t="s">
        <v>1272</v>
      </c>
      <c r="F156" s="47" t="s">
        <v>6564</v>
      </c>
      <c r="G156" s="5"/>
    </row>
    <row r="157" spans="2:7" x14ac:dyDescent="0.45">
      <c r="B157" s="1" t="s">
        <v>1155</v>
      </c>
      <c r="C157" s="1" t="s">
        <v>1156</v>
      </c>
      <c r="D157" s="1">
        <v>153</v>
      </c>
      <c r="E157" s="5" t="s">
        <v>1273</v>
      </c>
      <c r="F157" s="47" t="s">
        <v>6564</v>
      </c>
      <c r="G157" s="5"/>
    </row>
    <row r="158" spans="2:7" x14ac:dyDescent="0.45">
      <c r="B158" s="1" t="s">
        <v>1155</v>
      </c>
      <c r="C158" s="1" t="s">
        <v>1156</v>
      </c>
      <c r="D158" s="1">
        <v>154</v>
      </c>
      <c r="E158" s="50" t="s">
        <v>7267</v>
      </c>
      <c r="F158" s="47"/>
      <c r="G158" s="5"/>
    </row>
    <row r="159" spans="2:7" x14ac:dyDescent="0.45">
      <c r="B159" s="1" t="s">
        <v>1155</v>
      </c>
      <c r="C159" s="1" t="s">
        <v>1156</v>
      </c>
      <c r="D159" s="1">
        <v>155</v>
      </c>
      <c r="E159" s="50" t="s">
        <v>1275</v>
      </c>
      <c r="F159" s="47"/>
      <c r="G159" s="5"/>
    </row>
    <row r="160" spans="2:7" x14ac:dyDescent="0.45">
      <c r="B160" s="1" t="s">
        <v>1155</v>
      </c>
      <c r="C160" s="1" t="s">
        <v>1156</v>
      </c>
      <c r="D160" s="1">
        <v>156</v>
      </c>
      <c r="E160" s="50" t="s">
        <v>1276</v>
      </c>
      <c r="F160" s="47"/>
      <c r="G160" s="5"/>
    </row>
    <row r="161" spans="2:7" x14ac:dyDescent="0.45">
      <c r="B161" s="1" t="s">
        <v>1155</v>
      </c>
      <c r="C161" s="1" t="s">
        <v>1156</v>
      </c>
      <c r="D161" s="1">
        <v>157</v>
      </c>
      <c r="E161" s="102" t="s">
        <v>31</v>
      </c>
      <c r="F161" s="47"/>
      <c r="G161" s="5"/>
    </row>
    <row r="162" spans="2:7" x14ac:dyDescent="0.45">
      <c r="B162" s="1" t="s">
        <v>1155</v>
      </c>
      <c r="C162" s="1" t="s">
        <v>1156</v>
      </c>
      <c r="D162" s="1">
        <v>158</v>
      </c>
      <c r="E162" s="102" t="s">
        <v>32</v>
      </c>
      <c r="F162" s="47"/>
      <c r="G162" s="5"/>
    </row>
    <row r="163" spans="2:7" x14ac:dyDescent="0.45">
      <c r="B163" s="1" t="s">
        <v>1155</v>
      </c>
      <c r="C163" s="1" t="s">
        <v>1156</v>
      </c>
      <c r="D163" s="1">
        <v>159</v>
      </c>
      <c r="E163" s="102" t="s">
        <v>33</v>
      </c>
      <c r="F163" s="47"/>
      <c r="G163" s="5"/>
    </row>
    <row r="164" spans="2:7" x14ac:dyDescent="0.45">
      <c r="B164" s="1" t="s">
        <v>1155</v>
      </c>
      <c r="C164" s="1" t="s">
        <v>1156</v>
      </c>
      <c r="D164" s="1">
        <v>160</v>
      </c>
      <c r="E164" s="102" t="s">
        <v>34</v>
      </c>
      <c r="F164" s="47"/>
      <c r="G164" s="5"/>
    </row>
    <row r="165" spans="2:7" x14ac:dyDescent="0.45">
      <c r="B165" s="1" t="s">
        <v>1155</v>
      </c>
      <c r="C165" s="1" t="s">
        <v>1156</v>
      </c>
      <c r="D165" s="1">
        <v>161</v>
      </c>
      <c r="E165" s="102" t="s">
        <v>35</v>
      </c>
      <c r="F165" s="47"/>
      <c r="G165" s="5"/>
    </row>
    <row r="166" spans="2:7" x14ac:dyDescent="0.45">
      <c r="B166" s="1" t="s">
        <v>1155</v>
      </c>
      <c r="C166" s="1" t="s">
        <v>1156</v>
      </c>
      <c r="D166" s="1">
        <v>162</v>
      </c>
      <c r="E166" s="102" t="s">
        <v>36</v>
      </c>
      <c r="F166" s="47"/>
      <c r="G166" s="5"/>
    </row>
    <row r="167" spans="2:7" x14ac:dyDescent="0.45">
      <c r="B167" s="1" t="s">
        <v>1314</v>
      </c>
      <c r="C167" s="1" t="s">
        <v>1315</v>
      </c>
      <c r="D167" s="1">
        <v>1</v>
      </c>
      <c r="E167" s="102" t="s">
        <v>2</v>
      </c>
      <c r="F167" s="47"/>
      <c r="G167" s="5"/>
    </row>
    <row r="168" spans="2:7" x14ac:dyDescent="0.45">
      <c r="B168" s="1" t="s">
        <v>1314</v>
      </c>
      <c r="C168" s="1" t="s">
        <v>1315</v>
      </c>
      <c r="D168" s="1">
        <v>2</v>
      </c>
      <c r="E168" s="102" t="s">
        <v>312</v>
      </c>
      <c r="F168" s="47"/>
      <c r="G168" s="5"/>
    </row>
    <row r="169" spans="2:7" x14ac:dyDescent="0.45">
      <c r="B169" s="1" t="s">
        <v>1314</v>
      </c>
      <c r="C169" s="1" t="s">
        <v>1315</v>
      </c>
      <c r="D169" s="1">
        <v>3</v>
      </c>
      <c r="E169" s="102" t="s">
        <v>1</v>
      </c>
      <c r="F169" s="47"/>
      <c r="G169" s="5"/>
    </row>
    <row r="170" spans="2:7" x14ac:dyDescent="0.45">
      <c r="B170" s="1" t="s">
        <v>1314</v>
      </c>
      <c r="C170" s="1" t="s">
        <v>1315</v>
      </c>
      <c r="D170" s="1">
        <v>4</v>
      </c>
      <c r="E170" s="102" t="s">
        <v>130</v>
      </c>
      <c r="F170" s="47"/>
      <c r="G170" s="5"/>
    </row>
    <row r="171" spans="2:7" x14ac:dyDescent="0.45">
      <c r="B171" s="1" t="s">
        <v>1314</v>
      </c>
      <c r="C171" s="1" t="s">
        <v>1315</v>
      </c>
      <c r="D171" s="1">
        <v>5</v>
      </c>
      <c r="E171" s="5" t="s">
        <v>814</v>
      </c>
      <c r="F171" s="47"/>
      <c r="G171" s="5"/>
    </row>
    <row r="172" spans="2:7" x14ac:dyDescent="0.45">
      <c r="B172" s="1" t="s">
        <v>1314</v>
      </c>
      <c r="C172" s="1" t="s">
        <v>1315</v>
      </c>
      <c r="D172" s="1">
        <v>6</v>
      </c>
      <c r="E172" s="5" t="s">
        <v>815</v>
      </c>
      <c r="F172" s="47"/>
      <c r="G172" s="5"/>
    </row>
    <row r="173" spans="2:7" x14ac:dyDescent="0.45">
      <c r="B173" s="1" t="s">
        <v>1314</v>
      </c>
      <c r="C173" s="1" t="s">
        <v>1315</v>
      </c>
      <c r="D173" s="1">
        <v>7</v>
      </c>
      <c r="E173" s="5" t="s">
        <v>1316</v>
      </c>
      <c r="F173" s="47"/>
      <c r="G173" s="5"/>
    </row>
    <row r="174" spans="2:7" x14ac:dyDescent="0.45">
      <c r="B174" s="1" t="s">
        <v>1314</v>
      </c>
      <c r="C174" s="1" t="s">
        <v>1315</v>
      </c>
      <c r="D174" s="1">
        <v>8</v>
      </c>
      <c r="E174" s="5" t="s">
        <v>1317</v>
      </c>
      <c r="F174" s="47" t="s">
        <v>6564</v>
      </c>
      <c r="G174" s="5"/>
    </row>
    <row r="175" spans="2:7" x14ac:dyDescent="0.45">
      <c r="B175" s="1" t="s">
        <v>1314</v>
      </c>
      <c r="C175" s="1" t="s">
        <v>1315</v>
      </c>
      <c r="D175" s="1">
        <v>9</v>
      </c>
      <c r="E175" s="5" t="s">
        <v>1318</v>
      </c>
      <c r="F175" s="47"/>
      <c r="G175" s="5"/>
    </row>
    <row r="176" spans="2:7" x14ac:dyDescent="0.45">
      <c r="B176" s="1" t="s">
        <v>1314</v>
      </c>
      <c r="C176" s="1" t="s">
        <v>1315</v>
      </c>
      <c r="D176" s="1">
        <v>10</v>
      </c>
      <c r="E176" s="5" t="s">
        <v>1319</v>
      </c>
      <c r="F176" s="47"/>
      <c r="G176" s="5"/>
    </row>
    <row r="177" spans="2:7" x14ac:dyDescent="0.45">
      <c r="B177" s="1" t="s">
        <v>1314</v>
      </c>
      <c r="C177" s="1" t="s">
        <v>1315</v>
      </c>
      <c r="D177" s="1">
        <v>11</v>
      </c>
      <c r="E177" s="5" t="s">
        <v>1320</v>
      </c>
      <c r="F177" s="47"/>
      <c r="G177" s="5"/>
    </row>
    <row r="178" spans="2:7" x14ac:dyDescent="0.45">
      <c r="B178" s="1" t="s">
        <v>1314</v>
      </c>
      <c r="C178" s="1" t="s">
        <v>1315</v>
      </c>
      <c r="D178" s="1">
        <v>12</v>
      </c>
      <c r="E178" s="5" t="s">
        <v>820</v>
      </c>
      <c r="F178" s="47"/>
      <c r="G178" s="5"/>
    </row>
    <row r="179" spans="2:7" x14ac:dyDescent="0.45">
      <c r="B179" s="1" t="s">
        <v>1314</v>
      </c>
      <c r="C179" s="1" t="s">
        <v>1315</v>
      </c>
      <c r="D179" s="1">
        <v>13</v>
      </c>
      <c r="E179" s="5" t="s">
        <v>821</v>
      </c>
      <c r="F179" s="47"/>
      <c r="G179" s="5"/>
    </row>
    <row r="180" spans="2:7" x14ac:dyDescent="0.45">
      <c r="B180" s="1" t="s">
        <v>1314</v>
      </c>
      <c r="C180" s="1" t="s">
        <v>1315</v>
      </c>
      <c r="D180" s="1">
        <v>14</v>
      </c>
      <c r="E180" s="5" t="s">
        <v>1321</v>
      </c>
      <c r="F180" s="47"/>
      <c r="G180" s="5"/>
    </row>
    <row r="181" spans="2:7" x14ac:dyDescent="0.45">
      <c r="B181" s="1" t="s">
        <v>1314</v>
      </c>
      <c r="C181" s="1" t="s">
        <v>1315</v>
      </c>
      <c r="D181" s="1">
        <v>15</v>
      </c>
      <c r="E181" s="5" t="s">
        <v>1322</v>
      </c>
      <c r="F181" s="47" t="s">
        <v>6564</v>
      </c>
      <c r="G181" s="5"/>
    </row>
    <row r="182" spans="2:7" x14ac:dyDescent="0.45">
      <c r="B182" s="1" t="s">
        <v>1314</v>
      </c>
      <c r="C182" s="1" t="s">
        <v>1315</v>
      </c>
      <c r="D182" s="1">
        <v>16</v>
      </c>
      <c r="E182" s="5" t="s">
        <v>1323</v>
      </c>
      <c r="F182" s="47"/>
      <c r="G182" s="5"/>
    </row>
    <row r="183" spans="2:7" x14ac:dyDescent="0.45">
      <c r="B183" s="1" t="s">
        <v>1314</v>
      </c>
      <c r="C183" s="1" t="s">
        <v>1315</v>
      </c>
      <c r="D183" s="1">
        <v>17</v>
      </c>
      <c r="E183" s="5" t="s">
        <v>1324</v>
      </c>
      <c r="F183" s="47"/>
      <c r="G183" s="5"/>
    </row>
    <row r="184" spans="2:7" x14ac:dyDescent="0.45">
      <c r="B184" s="1" t="s">
        <v>1314</v>
      </c>
      <c r="C184" s="1" t="s">
        <v>1315</v>
      </c>
      <c r="D184" s="1">
        <v>18</v>
      </c>
      <c r="E184" s="5" t="s">
        <v>1325</v>
      </c>
      <c r="F184" s="47"/>
      <c r="G184" s="5"/>
    </row>
    <row r="185" spans="2:7" x14ac:dyDescent="0.45">
      <c r="B185" s="1" t="s">
        <v>1314</v>
      </c>
      <c r="C185" s="1" t="s">
        <v>1315</v>
      </c>
      <c r="D185" s="1">
        <v>19</v>
      </c>
      <c r="E185" s="5" t="s">
        <v>1326</v>
      </c>
      <c r="F185" s="47"/>
      <c r="G185" s="5"/>
    </row>
    <row r="186" spans="2:7" x14ac:dyDescent="0.45">
      <c r="B186" s="1" t="s">
        <v>1314</v>
      </c>
      <c r="C186" s="1" t="s">
        <v>1315</v>
      </c>
      <c r="D186" s="1">
        <v>20</v>
      </c>
      <c r="E186" s="5" t="s">
        <v>1327</v>
      </c>
      <c r="F186" s="47"/>
      <c r="G186" s="5"/>
    </row>
    <row r="187" spans="2:7" x14ac:dyDescent="0.45">
      <c r="B187" s="1" t="s">
        <v>1314</v>
      </c>
      <c r="C187" s="1" t="s">
        <v>1315</v>
      </c>
      <c r="D187" s="1">
        <v>21</v>
      </c>
      <c r="E187" s="5" t="s">
        <v>1328</v>
      </c>
      <c r="F187" s="47"/>
      <c r="G187" s="5"/>
    </row>
    <row r="188" spans="2:7" x14ac:dyDescent="0.45">
      <c r="B188" s="1" t="s">
        <v>1314</v>
      </c>
      <c r="C188" s="1" t="s">
        <v>1315</v>
      </c>
      <c r="D188" s="1">
        <v>22</v>
      </c>
      <c r="E188" s="5" t="s">
        <v>1329</v>
      </c>
      <c r="F188" s="47" t="s">
        <v>6564</v>
      </c>
      <c r="G188" s="5"/>
    </row>
    <row r="189" spans="2:7" x14ac:dyDescent="0.45">
      <c r="B189" s="1" t="s">
        <v>1314</v>
      </c>
      <c r="C189" s="1" t="s">
        <v>1315</v>
      </c>
      <c r="D189" s="1">
        <v>23</v>
      </c>
      <c r="E189" s="5" t="s">
        <v>1330</v>
      </c>
      <c r="F189" s="47"/>
      <c r="G189" s="5"/>
    </row>
    <row r="190" spans="2:7" x14ac:dyDescent="0.45">
      <c r="B190" s="1" t="s">
        <v>1314</v>
      </c>
      <c r="C190" s="1" t="s">
        <v>1315</v>
      </c>
      <c r="D190" s="1">
        <v>24</v>
      </c>
      <c r="E190" s="5" t="s">
        <v>1331</v>
      </c>
      <c r="F190" s="47"/>
      <c r="G190" s="5"/>
    </row>
    <row r="191" spans="2:7" x14ac:dyDescent="0.45">
      <c r="B191" s="1" t="s">
        <v>1314</v>
      </c>
      <c r="C191" s="1" t="s">
        <v>1315</v>
      </c>
      <c r="D191" s="1">
        <v>25</v>
      </c>
      <c r="E191" s="5" t="s">
        <v>1332</v>
      </c>
      <c r="F191" s="47"/>
      <c r="G191" s="5"/>
    </row>
    <row r="192" spans="2:7" x14ac:dyDescent="0.45">
      <c r="B192" s="1" t="s">
        <v>1314</v>
      </c>
      <c r="C192" s="1" t="s">
        <v>1315</v>
      </c>
      <c r="D192" s="1">
        <v>26</v>
      </c>
      <c r="E192" s="5" t="s">
        <v>825</v>
      </c>
      <c r="F192" s="47"/>
      <c r="G192" s="5"/>
    </row>
    <row r="193" spans="2:7" x14ac:dyDescent="0.45">
      <c r="B193" s="1" t="s">
        <v>1314</v>
      </c>
      <c r="C193" s="1" t="s">
        <v>1315</v>
      </c>
      <c r="D193" s="1">
        <v>27</v>
      </c>
      <c r="E193" s="5" t="s">
        <v>826</v>
      </c>
      <c r="F193" s="47"/>
      <c r="G193" s="5"/>
    </row>
    <row r="194" spans="2:7" x14ac:dyDescent="0.45">
      <c r="B194" s="1" t="s">
        <v>1314</v>
      </c>
      <c r="C194" s="1" t="s">
        <v>1315</v>
      </c>
      <c r="D194" s="1">
        <v>28</v>
      </c>
      <c r="E194" s="5" t="s">
        <v>827</v>
      </c>
      <c r="F194" s="47"/>
      <c r="G194" s="5"/>
    </row>
    <row r="195" spans="2:7" x14ac:dyDescent="0.45">
      <c r="B195" s="1" t="s">
        <v>1314</v>
      </c>
      <c r="C195" s="1" t="s">
        <v>1315</v>
      </c>
      <c r="D195" s="1">
        <v>29</v>
      </c>
      <c r="E195" s="5" t="s">
        <v>828</v>
      </c>
      <c r="F195" s="47"/>
      <c r="G195" s="5"/>
    </row>
    <row r="196" spans="2:7" x14ac:dyDescent="0.45">
      <c r="B196" s="1" t="s">
        <v>1314</v>
      </c>
      <c r="C196" s="1" t="s">
        <v>1315</v>
      </c>
      <c r="D196" s="1">
        <v>30</v>
      </c>
      <c r="E196" s="5" t="s">
        <v>831</v>
      </c>
      <c r="F196" s="47"/>
      <c r="G196" s="5"/>
    </row>
    <row r="197" spans="2:7" x14ac:dyDescent="0.45">
      <c r="B197" s="1" t="s">
        <v>1314</v>
      </c>
      <c r="C197" s="1" t="s">
        <v>1315</v>
      </c>
      <c r="D197" s="1">
        <v>31</v>
      </c>
      <c r="E197" s="5" t="s">
        <v>1333</v>
      </c>
      <c r="F197" s="47"/>
      <c r="G197" s="5"/>
    </row>
    <row r="198" spans="2:7" x14ac:dyDescent="0.45">
      <c r="B198" s="1" t="s">
        <v>1314</v>
      </c>
      <c r="C198" s="1" t="s">
        <v>1315</v>
      </c>
      <c r="D198" s="1">
        <v>32</v>
      </c>
      <c r="E198" s="5" t="s">
        <v>1334</v>
      </c>
      <c r="F198" s="47"/>
      <c r="G198" s="5"/>
    </row>
    <row r="199" spans="2:7" x14ac:dyDescent="0.45">
      <c r="B199" s="1" t="s">
        <v>1314</v>
      </c>
      <c r="C199" s="1" t="s">
        <v>1315</v>
      </c>
      <c r="D199" s="1">
        <v>33</v>
      </c>
      <c r="E199" s="5" t="s">
        <v>1335</v>
      </c>
      <c r="F199" s="47"/>
      <c r="G199" s="5"/>
    </row>
    <row r="200" spans="2:7" x14ac:dyDescent="0.45">
      <c r="B200" s="1" t="s">
        <v>1314</v>
      </c>
      <c r="C200" s="1" t="s">
        <v>1315</v>
      </c>
      <c r="D200" s="1">
        <v>34</v>
      </c>
      <c r="E200" s="5" t="s">
        <v>1336</v>
      </c>
      <c r="F200" s="47"/>
      <c r="G200" s="5"/>
    </row>
    <row r="201" spans="2:7" x14ac:dyDescent="0.45">
      <c r="B201" s="1" t="s">
        <v>1314</v>
      </c>
      <c r="C201" s="1" t="s">
        <v>1315</v>
      </c>
      <c r="D201" s="1">
        <v>35</v>
      </c>
      <c r="E201" s="5" t="s">
        <v>1337</v>
      </c>
      <c r="F201" s="47"/>
      <c r="G201" s="5"/>
    </row>
    <row r="202" spans="2:7" x14ac:dyDescent="0.45">
      <c r="B202" s="1" t="s">
        <v>1314</v>
      </c>
      <c r="C202" s="1" t="s">
        <v>1315</v>
      </c>
      <c r="D202" s="1">
        <v>36</v>
      </c>
      <c r="E202" s="5" t="s">
        <v>1338</v>
      </c>
      <c r="F202" s="47"/>
      <c r="G202" s="5"/>
    </row>
    <row r="203" spans="2:7" x14ac:dyDescent="0.45">
      <c r="B203" s="1" t="s">
        <v>1314</v>
      </c>
      <c r="C203" s="1" t="s">
        <v>1315</v>
      </c>
      <c r="D203" s="1">
        <v>37</v>
      </c>
      <c r="E203" s="5" t="s">
        <v>1339</v>
      </c>
      <c r="F203" s="47" t="s">
        <v>6564</v>
      </c>
      <c r="G203" s="5"/>
    </row>
    <row r="204" spans="2:7" x14ac:dyDescent="0.45">
      <c r="B204" s="1" t="s">
        <v>1314</v>
      </c>
      <c r="C204" s="1" t="s">
        <v>1315</v>
      </c>
      <c r="D204" s="1">
        <v>38</v>
      </c>
      <c r="E204" s="5" t="s">
        <v>1340</v>
      </c>
      <c r="F204" s="47" t="s">
        <v>6564</v>
      </c>
      <c r="G204" s="5"/>
    </row>
    <row r="205" spans="2:7" x14ac:dyDescent="0.45">
      <c r="B205" s="1" t="s">
        <v>1314</v>
      </c>
      <c r="C205" s="1" t="s">
        <v>1315</v>
      </c>
      <c r="D205" s="1">
        <v>39</v>
      </c>
      <c r="E205" s="5" t="s">
        <v>1341</v>
      </c>
      <c r="F205" s="47" t="s">
        <v>6564</v>
      </c>
      <c r="G205" s="5"/>
    </row>
    <row r="206" spans="2:7" x14ac:dyDescent="0.45">
      <c r="B206" s="1" t="s">
        <v>1314</v>
      </c>
      <c r="C206" s="1" t="s">
        <v>1315</v>
      </c>
      <c r="D206" s="1">
        <v>40</v>
      </c>
      <c r="E206" s="50" t="s">
        <v>7268</v>
      </c>
      <c r="F206" s="47"/>
      <c r="G206" s="5"/>
    </row>
    <row r="207" spans="2:7" x14ac:dyDescent="0.45">
      <c r="B207" s="1" t="s">
        <v>1314</v>
      </c>
      <c r="C207" s="1" t="s">
        <v>1315</v>
      </c>
      <c r="D207" s="1">
        <v>41</v>
      </c>
      <c r="E207" s="50" t="s">
        <v>1343</v>
      </c>
      <c r="F207" s="47"/>
      <c r="G207" s="5"/>
    </row>
    <row r="208" spans="2:7" x14ac:dyDescent="0.45">
      <c r="B208" s="1" t="s">
        <v>1314</v>
      </c>
      <c r="C208" s="1" t="s">
        <v>1315</v>
      </c>
      <c r="D208" s="1">
        <v>42</v>
      </c>
      <c r="E208" s="5" t="s">
        <v>1344</v>
      </c>
      <c r="F208" s="47"/>
      <c r="G208" s="5"/>
    </row>
    <row r="209" spans="2:7" x14ac:dyDescent="0.45">
      <c r="B209" s="1" t="s">
        <v>1314</v>
      </c>
      <c r="C209" s="1" t="s">
        <v>1315</v>
      </c>
      <c r="D209" s="1">
        <v>43</v>
      </c>
      <c r="E209" s="5" t="s">
        <v>1345</v>
      </c>
      <c r="F209" s="47"/>
      <c r="G209" s="5"/>
    </row>
    <row r="210" spans="2:7" x14ac:dyDescent="0.45">
      <c r="B210" s="1" t="s">
        <v>1314</v>
      </c>
      <c r="C210" s="1" t="s">
        <v>1315</v>
      </c>
      <c r="D210" s="1">
        <v>44</v>
      </c>
      <c r="E210" s="5" t="s">
        <v>1346</v>
      </c>
      <c r="F210" s="47"/>
      <c r="G210" s="5"/>
    </row>
    <row r="211" spans="2:7" x14ac:dyDescent="0.45">
      <c r="B211" s="1" t="s">
        <v>1314</v>
      </c>
      <c r="C211" s="1" t="s">
        <v>1315</v>
      </c>
      <c r="D211" s="1">
        <v>45</v>
      </c>
      <c r="E211" s="5" t="s">
        <v>1347</v>
      </c>
      <c r="F211" s="47"/>
      <c r="G211" s="5"/>
    </row>
    <row r="212" spans="2:7" x14ac:dyDescent="0.45">
      <c r="B212" s="1" t="s">
        <v>1314</v>
      </c>
      <c r="C212" s="1" t="s">
        <v>1315</v>
      </c>
      <c r="D212" s="1">
        <v>46</v>
      </c>
      <c r="E212" s="5" t="s">
        <v>1348</v>
      </c>
      <c r="F212" s="47"/>
      <c r="G212" s="5"/>
    </row>
    <row r="213" spans="2:7" x14ac:dyDescent="0.45">
      <c r="B213" s="1" t="s">
        <v>1314</v>
      </c>
      <c r="C213" s="1" t="s">
        <v>1315</v>
      </c>
      <c r="D213" s="1">
        <v>47</v>
      </c>
      <c r="E213" s="5" t="s">
        <v>1349</v>
      </c>
      <c r="F213" s="47"/>
      <c r="G213" s="5"/>
    </row>
    <row r="214" spans="2:7" x14ac:dyDescent="0.45">
      <c r="B214" s="1" t="s">
        <v>1314</v>
      </c>
      <c r="C214" s="1" t="s">
        <v>1315</v>
      </c>
      <c r="D214" s="1">
        <v>48</v>
      </c>
      <c r="E214" s="5" t="s">
        <v>1350</v>
      </c>
      <c r="F214" s="47"/>
      <c r="G214" s="5"/>
    </row>
    <row r="215" spans="2:7" x14ac:dyDescent="0.45">
      <c r="B215" s="1" t="s">
        <v>1314</v>
      </c>
      <c r="C215" s="1" t="s">
        <v>1315</v>
      </c>
      <c r="D215" s="1">
        <v>49</v>
      </c>
      <c r="E215" s="5" t="s">
        <v>1351</v>
      </c>
      <c r="F215" s="47"/>
      <c r="G215" s="5"/>
    </row>
    <row r="216" spans="2:7" x14ac:dyDescent="0.45">
      <c r="B216" s="1" t="s">
        <v>1314</v>
      </c>
      <c r="C216" s="1" t="s">
        <v>1315</v>
      </c>
      <c r="D216" s="1">
        <v>50</v>
      </c>
      <c r="E216" s="5" t="s">
        <v>1352</v>
      </c>
      <c r="F216" s="47"/>
      <c r="G216" s="5"/>
    </row>
    <row r="217" spans="2:7" x14ac:dyDescent="0.45">
      <c r="B217" s="1" t="s">
        <v>1314</v>
      </c>
      <c r="C217" s="1" t="s">
        <v>1315</v>
      </c>
      <c r="D217" s="1">
        <v>51</v>
      </c>
      <c r="E217" s="5" t="s">
        <v>1353</v>
      </c>
      <c r="F217" s="47"/>
      <c r="G217" s="5"/>
    </row>
    <row r="218" spans="2:7" x14ac:dyDescent="0.45">
      <c r="B218" s="1" t="s">
        <v>1314</v>
      </c>
      <c r="C218" s="1" t="s">
        <v>1315</v>
      </c>
      <c r="D218" s="1">
        <v>52</v>
      </c>
      <c r="E218" s="5" t="s">
        <v>1354</v>
      </c>
      <c r="F218" s="47"/>
      <c r="G218" s="5"/>
    </row>
    <row r="219" spans="2:7" x14ac:dyDescent="0.45">
      <c r="B219" s="1" t="s">
        <v>1314</v>
      </c>
      <c r="C219" s="1" t="s">
        <v>1315</v>
      </c>
      <c r="D219" s="1">
        <v>53</v>
      </c>
      <c r="E219" s="5" t="s">
        <v>1355</v>
      </c>
      <c r="F219" s="47"/>
      <c r="G219" s="5"/>
    </row>
    <row r="220" spans="2:7" x14ac:dyDescent="0.45">
      <c r="B220" s="1" t="s">
        <v>1314</v>
      </c>
      <c r="C220" s="1" t="s">
        <v>1315</v>
      </c>
      <c r="D220" s="1">
        <v>54</v>
      </c>
      <c r="E220" s="5" t="s">
        <v>1356</v>
      </c>
      <c r="F220" s="47"/>
      <c r="G220" s="5"/>
    </row>
    <row r="221" spans="2:7" x14ac:dyDescent="0.45">
      <c r="B221" s="1" t="s">
        <v>1314</v>
      </c>
      <c r="C221" s="1" t="s">
        <v>1315</v>
      </c>
      <c r="D221" s="1">
        <v>55</v>
      </c>
      <c r="E221" s="5" t="s">
        <v>1357</v>
      </c>
      <c r="F221" s="47"/>
      <c r="G221" s="5"/>
    </row>
    <row r="222" spans="2:7" x14ac:dyDescent="0.45">
      <c r="B222" s="1" t="s">
        <v>1314</v>
      </c>
      <c r="C222" s="1" t="s">
        <v>1315</v>
      </c>
      <c r="D222" s="1">
        <v>56</v>
      </c>
      <c r="E222" s="5" t="s">
        <v>1358</v>
      </c>
      <c r="F222" s="47"/>
      <c r="G222" s="5"/>
    </row>
    <row r="223" spans="2:7" x14ac:dyDescent="0.45">
      <c r="B223" s="1" t="s">
        <v>1314</v>
      </c>
      <c r="C223" s="1" t="s">
        <v>1315</v>
      </c>
      <c r="D223" s="1">
        <v>57</v>
      </c>
      <c r="E223" s="5" t="s">
        <v>1359</v>
      </c>
      <c r="F223" s="47"/>
      <c r="G223" s="5"/>
    </row>
    <row r="224" spans="2:7" x14ac:dyDescent="0.45">
      <c r="B224" s="1" t="s">
        <v>1314</v>
      </c>
      <c r="C224" s="1" t="s">
        <v>1315</v>
      </c>
      <c r="D224" s="1">
        <v>58</v>
      </c>
      <c r="E224" s="5" t="s">
        <v>1360</v>
      </c>
      <c r="F224" s="47"/>
      <c r="G224" s="5"/>
    </row>
    <row r="225" spans="2:7" x14ac:dyDescent="0.45">
      <c r="B225" s="1" t="s">
        <v>1314</v>
      </c>
      <c r="C225" s="1" t="s">
        <v>1315</v>
      </c>
      <c r="D225" s="1">
        <v>59</v>
      </c>
      <c r="E225" s="5" t="s">
        <v>1361</v>
      </c>
      <c r="F225" s="47"/>
      <c r="G225" s="5"/>
    </row>
    <row r="226" spans="2:7" x14ac:dyDescent="0.45">
      <c r="B226" s="1" t="s">
        <v>1314</v>
      </c>
      <c r="C226" s="1" t="s">
        <v>1315</v>
      </c>
      <c r="D226" s="1">
        <v>60</v>
      </c>
      <c r="E226" s="5" t="s">
        <v>1362</v>
      </c>
      <c r="F226" s="47"/>
      <c r="G226" s="5"/>
    </row>
    <row r="227" spans="2:7" x14ac:dyDescent="0.45">
      <c r="B227" s="1" t="s">
        <v>1314</v>
      </c>
      <c r="C227" s="1" t="s">
        <v>1315</v>
      </c>
      <c r="D227" s="1">
        <v>61</v>
      </c>
      <c r="E227" s="5" t="s">
        <v>1363</v>
      </c>
      <c r="F227" s="47"/>
      <c r="G227" s="5"/>
    </row>
    <row r="228" spans="2:7" x14ac:dyDescent="0.45">
      <c r="B228" s="1" t="s">
        <v>1314</v>
      </c>
      <c r="C228" s="1" t="s">
        <v>1315</v>
      </c>
      <c r="D228" s="1">
        <v>62</v>
      </c>
      <c r="E228" s="5" t="s">
        <v>1364</v>
      </c>
      <c r="F228" s="47"/>
      <c r="G228" s="5"/>
    </row>
    <row r="229" spans="2:7" x14ac:dyDescent="0.45">
      <c r="B229" s="1" t="s">
        <v>1314</v>
      </c>
      <c r="C229" s="1" t="s">
        <v>1315</v>
      </c>
      <c r="D229" s="1">
        <v>63</v>
      </c>
      <c r="E229" s="5" t="s">
        <v>1365</v>
      </c>
      <c r="F229" s="47"/>
      <c r="G229" s="5"/>
    </row>
    <row r="230" spans="2:7" x14ac:dyDescent="0.45">
      <c r="B230" s="1" t="s">
        <v>1314</v>
      </c>
      <c r="C230" s="1" t="s">
        <v>1315</v>
      </c>
      <c r="D230" s="1">
        <v>64</v>
      </c>
      <c r="E230" s="5" t="s">
        <v>1366</v>
      </c>
      <c r="F230" s="47"/>
      <c r="G230" s="5"/>
    </row>
    <row r="231" spans="2:7" x14ac:dyDescent="0.45">
      <c r="B231" s="1" t="s">
        <v>1314</v>
      </c>
      <c r="C231" s="1" t="s">
        <v>1315</v>
      </c>
      <c r="D231" s="1">
        <v>65</v>
      </c>
      <c r="E231" s="5" t="s">
        <v>1367</v>
      </c>
      <c r="F231" s="47"/>
      <c r="G231" s="5"/>
    </row>
    <row r="232" spans="2:7" x14ac:dyDescent="0.45">
      <c r="B232" s="1" t="s">
        <v>1314</v>
      </c>
      <c r="C232" s="1" t="s">
        <v>1315</v>
      </c>
      <c r="D232" s="1">
        <v>66</v>
      </c>
      <c r="E232" s="5" t="s">
        <v>1368</v>
      </c>
      <c r="F232" s="47"/>
      <c r="G232" s="5"/>
    </row>
    <row r="233" spans="2:7" x14ac:dyDescent="0.45">
      <c r="B233" s="1" t="s">
        <v>1314</v>
      </c>
      <c r="C233" s="1" t="s">
        <v>1315</v>
      </c>
      <c r="D233" s="1">
        <v>67</v>
      </c>
      <c r="E233" s="5" t="s">
        <v>1369</v>
      </c>
      <c r="F233" s="47"/>
      <c r="G233" s="5"/>
    </row>
    <row r="234" spans="2:7" x14ac:dyDescent="0.45">
      <c r="B234" s="1" t="s">
        <v>1314</v>
      </c>
      <c r="C234" s="1" t="s">
        <v>1315</v>
      </c>
      <c r="D234" s="1">
        <v>68</v>
      </c>
      <c r="E234" s="5" t="s">
        <v>1370</v>
      </c>
      <c r="F234" s="47"/>
      <c r="G234" s="5"/>
    </row>
    <row r="235" spans="2:7" x14ac:dyDescent="0.45">
      <c r="B235" s="1" t="s">
        <v>1314</v>
      </c>
      <c r="C235" s="1" t="s">
        <v>1315</v>
      </c>
      <c r="D235" s="1">
        <v>69</v>
      </c>
      <c r="E235" s="5" t="s">
        <v>1371</v>
      </c>
      <c r="F235" s="47"/>
      <c r="G235" s="5"/>
    </row>
    <row r="236" spans="2:7" x14ac:dyDescent="0.45">
      <c r="B236" s="1" t="s">
        <v>1314</v>
      </c>
      <c r="C236" s="1" t="s">
        <v>1315</v>
      </c>
      <c r="D236" s="1">
        <v>70</v>
      </c>
      <c r="E236" s="5" t="s">
        <v>1372</v>
      </c>
      <c r="F236" s="47"/>
      <c r="G236" s="5"/>
    </row>
    <row r="237" spans="2:7" x14ac:dyDescent="0.45">
      <c r="B237" s="1" t="s">
        <v>1314</v>
      </c>
      <c r="C237" s="1" t="s">
        <v>1315</v>
      </c>
      <c r="D237" s="1">
        <v>71</v>
      </c>
      <c r="E237" s="5" t="s">
        <v>1373</v>
      </c>
      <c r="F237" s="47"/>
      <c r="G237" s="5"/>
    </row>
    <row r="238" spans="2:7" x14ac:dyDescent="0.45">
      <c r="B238" s="1" t="s">
        <v>1314</v>
      </c>
      <c r="C238" s="1" t="s">
        <v>1315</v>
      </c>
      <c r="D238" s="1">
        <v>72</v>
      </c>
      <c r="E238" s="5" t="s">
        <v>1374</v>
      </c>
      <c r="F238" s="47"/>
      <c r="G238" s="5"/>
    </row>
    <row r="239" spans="2:7" x14ac:dyDescent="0.45">
      <c r="B239" s="1" t="s">
        <v>1314</v>
      </c>
      <c r="C239" s="1" t="s">
        <v>1315</v>
      </c>
      <c r="D239" s="1">
        <v>73</v>
      </c>
      <c r="E239" s="5" t="s">
        <v>1375</v>
      </c>
      <c r="F239" s="47"/>
      <c r="G239" s="5"/>
    </row>
    <row r="240" spans="2:7" x14ac:dyDescent="0.45">
      <c r="B240" s="1" t="s">
        <v>1314</v>
      </c>
      <c r="C240" s="1" t="s">
        <v>1315</v>
      </c>
      <c r="D240" s="1">
        <v>74</v>
      </c>
      <c r="E240" s="5" t="s">
        <v>1376</v>
      </c>
      <c r="F240" s="47"/>
      <c r="G240" s="5"/>
    </row>
    <row r="241" spans="2:7" x14ac:dyDescent="0.45">
      <c r="B241" s="1" t="s">
        <v>1314</v>
      </c>
      <c r="C241" s="1" t="s">
        <v>1315</v>
      </c>
      <c r="D241" s="1">
        <v>75</v>
      </c>
      <c r="E241" s="5" t="s">
        <v>1377</v>
      </c>
      <c r="F241" s="47"/>
      <c r="G241" s="5"/>
    </row>
    <row r="242" spans="2:7" x14ac:dyDescent="0.45">
      <c r="B242" s="1" t="s">
        <v>1314</v>
      </c>
      <c r="C242" s="1" t="s">
        <v>1315</v>
      </c>
      <c r="D242" s="1">
        <v>76</v>
      </c>
      <c r="E242" s="5" t="s">
        <v>1378</v>
      </c>
      <c r="F242" s="47"/>
      <c r="G242" s="5"/>
    </row>
    <row r="243" spans="2:7" x14ac:dyDescent="0.45">
      <c r="B243" s="1" t="s">
        <v>1314</v>
      </c>
      <c r="C243" s="1" t="s">
        <v>1315</v>
      </c>
      <c r="D243" s="1">
        <v>77</v>
      </c>
      <c r="E243" s="5" t="s">
        <v>1379</v>
      </c>
      <c r="F243" s="47"/>
      <c r="G243" s="6"/>
    </row>
    <row r="244" spans="2:7" x14ac:dyDescent="0.45">
      <c r="B244" s="1" t="s">
        <v>1314</v>
      </c>
      <c r="C244" s="1" t="s">
        <v>1315</v>
      </c>
      <c r="D244" s="1">
        <v>78</v>
      </c>
      <c r="E244" s="5" t="s">
        <v>1380</v>
      </c>
      <c r="F244" s="47"/>
      <c r="G244" s="5"/>
    </row>
    <row r="245" spans="2:7" x14ac:dyDescent="0.45">
      <c r="B245" s="1" t="s">
        <v>1314</v>
      </c>
      <c r="C245" s="1" t="s">
        <v>1315</v>
      </c>
      <c r="D245" s="1">
        <v>79</v>
      </c>
      <c r="E245" s="5" t="s">
        <v>1381</v>
      </c>
      <c r="F245" s="47"/>
      <c r="G245" s="5"/>
    </row>
    <row r="246" spans="2:7" x14ac:dyDescent="0.45">
      <c r="B246" s="1" t="s">
        <v>1314</v>
      </c>
      <c r="C246" s="1" t="s">
        <v>1315</v>
      </c>
      <c r="D246" s="1">
        <v>80</v>
      </c>
      <c r="E246" s="5" t="s">
        <v>1382</v>
      </c>
      <c r="F246" s="47"/>
      <c r="G246" s="5"/>
    </row>
    <row r="247" spans="2:7" x14ac:dyDescent="0.45">
      <c r="B247" s="1" t="s">
        <v>1314</v>
      </c>
      <c r="C247" s="1" t="s">
        <v>1315</v>
      </c>
      <c r="D247" s="1">
        <v>81</v>
      </c>
      <c r="E247" s="5" t="s">
        <v>1383</v>
      </c>
      <c r="F247" s="47"/>
      <c r="G247" s="5"/>
    </row>
    <row r="248" spans="2:7" x14ac:dyDescent="0.45">
      <c r="B248" s="1" t="s">
        <v>1314</v>
      </c>
      <c r="C248" s="1" t="s">
        <v>1315</v>
      </c>
      <c r="D248" s="1">
        <v>82</v>
      </c>
      <c r="E248" s="5" t="s">
        <v>1384</v>
      </c>
      <c r="F248" s="47"/>
      <c r="G248" s="5"/>
    </row>
    <row r="249" spans="2:7" x14ac:dyDescent="0.45">
      <c r="B249" s="1" t="s">
        <v>1314</v>
      </c>
      <c r="C249" s="1" t="s">
        <v>1315</v>
      </c>
      <c r="D249" s="1">
        <v>83</v>
      </c>
      <c r="E249" s="5" t="s">
        <v>1385</v>
      </c>
      <c r="F249" s="47"/>
      <c r="G249" s="5"/>
    </row>
    <row r="250" spans="2:7" x14ac:dyDescent="0.45">
      <c r="B250" s="1" t="s">
        <v>1314</v>
      </c>
      <c r="C250" s="1" t="s">
        <v>1315</v>
      </c>
      <c r="D250" s="1">
        <v>84</v>
      </c>
      <c r="E250" s="5" t="s">
        <v>1386</v>
      </c>
      <c r="F250" s="47"/>
      <c r="G250" s="5"/>
    </row>
    <row r="251" spans="2:7" x14ac:dyDescent="0.45">
      <c r="B251" s="1" t="s">
        <v>1314</v>
      </c>
      <c r="C251" s="1" t="s">
        <v>1315</v>
      </c>
      <c r="D251" s="1">
        <v>85</v>
      </c>
      <c r="E251" s="5" t="s">
        <v>1387</v>
      </c>
      <c r="F251" s="47"/>
      <c r="G251" s="5"/>
    </row>
    <row r="252" spans="2:7" x14ac:dyDescent="0.45">
      <c r="B252" s="1" t="s">
        <v>1314</v>
      </c>
      <c r="C252" s="1" t="s">
        <v>1315</v>
      </c>
      <c r="D252" s="1">
        <v>86</v>
      </c>
      <c r="E252" s="5" t="s">
        <v>1388</v>
      </c>
      <c r="F252" s="47"/>
      <c r="G252" s="5"/>
    </row>
    <row r="253" spans="2:7" x14ac:dyDescent="0.45">
      <c r="B253" s="1" t="s">
        <v>1314</v>
      </c>
      <c r="C253" s="1" t="s">
        <v>1315</v>
      </c>
      <c r="D253" s="1">
        <v>87</v>
      </c>
      <c r="E253" s="5" t="s">
        <v>1389</v>
      </c>
      <c r="F253" s="47"/>
      <c r="G253" s="5"/>
    </row>
    <row r="254" spans="2:7" x14ac:dyDescent="0.45">
      <c r="B254" s="1" t="s">
        <v>1314</v>
      </c>
      <c r="C254" s="1" t="s">
        <v>1315</v>
      </c>
      <c r="D254" s="1">
        <v>88</v>
      </c>
      <c r="E254" s="5" t="s">
        <v>1390</v>
      </c>
      <c r="F254" s="47"/>
      <c r="G254" s="5"/>
    </row>
    <row r="255" spans="2:7" x14ac:dyDescent="0.45">
      <c r="B255" s="1" t="s">
        <v>1314</v>
      </c>
      <c r="C255" s="1" t="s">
        <v>1315</v>
      </c>
      <c r="D255" s="1">
        <v>89</v>
      </c>
      <c r="E255" s="5" t="s">
        <v>1391</v>
      </c>
      <c r="F255" s="47"/>
      <c r="G255" s="5"/>
    </row>
    <row r="256" spans="2:7" x14ac:dyDescent="0.45">
      <c r="B256" s="1" t="s">
        <v>1314</v>
      </c>
      <c r="C256" s="1" t="s">
        <v>1315</v>
      </c>
      <c r="D256" s="1">
        <v>90</v>
      </c>
      <c r="E256" s="5" t="s">
        <v>1392</v>
      </c>
      <c r="F256" s="47"/>
      <c r="G256" s="5"/>
    </row>
    <row r="257" spans="2:7" x14ac:dyDescent="0.45">
      <c r="B257" s="1" t="s">
        <v>1314</v>
      </c>
      <c r="C257" s="1" t="s">
        <v>1315</v>
      </c>
      <c r="D257" s="1">
        <v>91</v>
      </c>
      <c r="E257" s="5" t="s">
        <v>1393</v>
      </c>
      <c r="F257" s="47"/>
      <c r="G257" s="5"/>
    </row>
    <row r="258" spans="2:7" x14ac:dyDescent="0.45">
      <c r="B258" s="1" t="s">
        <v>1314</v>
      </c>
      <c r="C258" s="1" t="s">
        <v>1315</v>
      </c>
      <c r="D258" s="1">
        <v>92</v>
      </c>
      <c r="E258" s="5" t="s">
        <v>1394</v>
      </c>
      <c r="F258" s="47"/>
      <c r="G258" s="5"/>
    </row>
    <row r="259" spans="2:7" x14ac:dyDescent="0.45">
      <c r="B259" s="1" t="s">
        <v>1314</v>
      </c>
      <c r="C259" s="1" t="s">
        <v>1315</v>
      </c>
      <c r="D259" s="1">
        <v>93</v>
      </c>
      <c r="E259" s="5" t="s">
        <v>1395</v>
      </c>
      <c r="F259" s="47"/>
      <c r="G259" s="5"/>
    </row>
    <row r="260" spans="2:7" x14ac:dyDescent="0.45">
      <c r="B260" s="1" t="s">
        <v>1314</v>
      </c>
      <c r="C260" s="1" t="s">
        <v>1315</v>
      </c>
      <c r="D260" s="1">
        <v>94</v>
      </c>
      <c r="E260" s="5" t="s">
        <v>1396</v>
      </c>
      <c r="F260" s="47"/>
      <c r="G260" s="5"/>
    </row>
    <row r="261" spans="2:7" x14ac:dyDescent="0.45">
      <c r="B261" s="1" t="s">
        <v>1314</v>
      </c>
      <c r="C261" s="1" t="s">
        <v>1315</v>
      </c>
      <c r="D261" s="1">
        <v>95</v>
      </c>
      <c r="E261" s="5" t="s">
        <v>1397</v>
      </c>
      <c r="F261" s="47"/>
      <c r="G261" s="5"/>
    </row>
    <row r="262" spans="2:7" x14ac:dyDescent="0.45">
      <c r="B262" s="1" t="s">
        <v>1314</v>
      </c>
      <c r="C262" s="1" t="s">
        <v>1315</v>
      </c>
      <c r="D262" s="1">
        <v>96</v>
      </c>
      <c r="E262" s="5" t="s">
        <v>1398</v>
      </c>
      <c r="F262" s="47"/>
      <c r="G262" s="5"/>
    </row>
    <row r="263" spans="2:7" x14ac:dyDescent="0.45">
      <c r="B263" s="1" t="s">
        <v>1314</v>
      </c>
      <c r="C263" s="1" t="s">
        <v>1315</v>
      </c>
      <c r="D263" s="1">
        <v>97</v>
      </c>
      <c r="E263" s="5" t="s">
        <v>7269</v>
      </c>
      <c r="F263" s="47" t="s">
        <v>6564</v>
      </c>
      <c r="G263" s="5"/>
    </row>
    <row r="264" spans="2:7" x14ac:dyDescent="0.45">
      <c r="B264" s="1" t="s">
        <v>1314</v>
      </c>
      <c r="C264" s="1" t="s">
        <v>1315</v>
      </c>
      <c r="D264" s="1">
        <v>98</v>
      </c>
      <c r="E264" s="5" t="s">
        <v>1400</v>
      </c>
      <c r="F264" s="47" t="s">
        <v>6564</v>
      </c>
      <c r="G264" s="5"/>
    </row>
    <row r="265" spans="2:7" x14ac:dyDescent="0.45">
      <c r="B265" s="1" t="s">
        <v>1314</v>
      </c>
      <c r="C265" s="1" t="s">
        <v>1315</v>
      </c>
      <c r="D265" s="1">
        <v>99</v>
      </c>
      <c r="E265" s="5" t="s">
        <v>1401</v>
      </c>
      <c r="F265" s="47" t="s">
        <v>6564</v>
      </c>
      <c r="G265" s="5"/>
    </row>
    <row r="266" spans="2:7" x14ac:dyDescent="0.45">
      <c r="B266" s="1" t="s">
        <v>1314</v>
      </c>
      <c r="C266" s="1" t="s">
        <v>1315</v>
      </c>
      <c r="D266" s="1">
        <v>100</v>
      </c>
      <c r="E266" s="5" t="s">
        <v>1402</v>
      </c>
      <c r="F266" s="47" t="s">
        <v>6564</v>
      </c>
      <c r="G266" s="5"/>
    </row>
    <row r="267" spans="2:7" x14ac:dyDescent="0.45">
      <c r="B267" s="1" t="s">
        <v>1314</v>
      </c>
      <c r="C267" s="1" t="s">
        <v>1315</v>
      </c>
      <c r="D267" s="1">
        <v>101</v>
      </c>
      <c r="E267" s="5" t="s">
        <v>1403</v>
      </c>
      <c r="F267" s="47" t="s">
        <v>6564</v>
      </c>
      <c r="G267" s="5"/>
    </row>
    <row r="268" spans="2:7" x14ac:dyDescent="0.45">
      <c r="B268" s="1" t="s">
        <v>1314</v>
      </c>
      <c r="C268" s="1" t="s">
        <v>1315</v>
      </c>
      <c r="D268" s="1">
        <v>102</v>
      </c>
      <c r="E268" s="5" t="s">
        <v>232</v>
      </c>
      <c r="F268" s="47" t="s">
        <v>6564</v>
      </c>
      <c r="G268" s="5"/>
    </row>
    <row r="269" spans="2:7" x14ac:dyDescent="0.45">
      <c r="B269" s="1" t="s">
        <v>1314</v>
      </c>
      <c r="C269" s="1" t="s">
        <v>1315</v>
      </c>
      <c r="D269" s="1">
        <v>103</v>
      </c>
      <c r="E269" s="5" t="s">
        <v>741</v>
      </c>
      <c r="F269" s="47" t="s">
        <v>6564</v>
      </c>
      <c r="G269" s="5"/>
    </row>
    <row r="270" spans="2:7" x14ac:dyDescent="0.45">
      <c r="B270" s="1" t="s">
        <v>1314</v>
      </c>
      <c r="C270" s="1" t="s">
        <v>1315</v>
      </c>
      <c r="D270" s="1">
        <v>104</v>
      </c>
      <c r="E270" s="5" t="s">
        <v>1404</v>
      </c>
      <c r="F270" s="47" t="s">
        <v>6564</v>
      </c>
      <c r="G270" s="5"/>
    </row>
    <row r="271" spans="2:7" x14ac:dyDescent="0.45">
      <c r="B271" s="1" t="s">
        <v>1314</v>
      </c>
      <c r="C271" s="1" t="s">
        <v>1315</v>
      </c>
      <c r="D271" s="1">
        <v>105</v>
      </c>
      <c r="E271" s="5" t="s">
        <v>1405</v>
      </c>
      <c r="F271" s="47" t="s">
        <v>6564</v>
      </c>
      <c r="G271" s="5"/>
    </row>
    <row r="272" spans="2:7" x14ac:dyDescent="0.45">
      <c r="B272" s="1" t="s">
        <v>1314</v>
      </c>
      <c r="C272" s="1" t="s">
        <v>1315</v>
      </c>
      <c r="D272" s="1">
        <v>106</v>
      </c>
      <c r="E272" s="5" t="s">
        <v>1406</v>
      </c>
      <c r="F272" s="47" t="s">
        <v>6564</v>
      </c>
      <c r="G272" s="5"/>
    </row>
    <row r="273" spans="2:7" x14ac:dyDescent="0.45">
      <c r="B273" s="1" t="s">
        <v>1314</v>
      </c>
      <c r="C273" s="1" t="s">
        <v>1315</v>
      </c>
      <c r="D273" s="1">
        <v>107</v>
      </c>
      <c r="E273" s="5" t="s">
        <v>1407</v>
      </c>
      <c r="F273" s="47" t="s">
        <v>6564</v>
      </c>
      <c r="G273" s="5"/>
    </row>
    <row r="274" spans="2:7" x14ac:dyDescent="0.45">
      <c r="B274" s="1" t="s">
        <v>1314</v>
      </c>
      <c r="C274" s="1" t="s">
        <v>1315</v>
      </c>
      <c r="D274" s="1">
        <v>108</v>
      </c>
      <c r="E274" s="5" t="s">
        <v>1408</v>
      </c>
      <c r="F274" s="47" t="s">
        <v>6564</v>
      </c>
      <c r="G274" s="5"/>
    </row>
    <row r="275" spans="2:7" x14ac:dyDescent="0.45">
      <c r="B275" s="1" t="s">
        <v>1314</v>
      </c>
      <c r="C275" s="1" t="s">
        <v>1315</v>
      </c>
      <c r="D275" s="1">
        <v>109</v>
      </c>
      <c r="E275" s="5" t="s">
        <v>1409</v>
      </c>
      <c r="F275" s="47" t="s">
        <v>6564</v>
      </c>
      <c r="G275" s="5"/>
    </row>
    <row r="276" spans="2:7" x14ac:dyDescent="0.45">
      <c r="B276" s="1" t="s">
        <v>1314</v>
      </c>
      <c r="C276" s="1" t="s">
        <v>1315</v>
      </c>
      <c r="D276" s="1">
        <v>110</v>
      </c>
      <c r="E276" s="5" t="s">
        <v>1410</v>
      </c>
      <c r="F276" s="47" t="s">
        <v>6564</v>
      </c>
      <c r="G276" s="5"/>
    </row>
    <row r="277" spans="2:7" x14ac:dyDescent="0.45">
      <c r="B277" s="1" t="s">
        <v>1314</v>
      </c>
      <c r="C277" s="1" t="s">
        <v>1315</v>
      </c>
      <c r="D277" s="1">
        <v>111</v>
      </c>
      <c r="E277" s="102" t="s">
        <v>31</v>
      </c>
      <c r="F277" s="47"/>
      <c r="G277" s="5"/>
    </row>
    <row r="278" spans="2:7" x14ac:dyDescent="0.45">
      <c r="B278" s="1" t="s">
        <v>1314</v>
      </c>
      <c r="C278" s="1" t="s">
        <v>1315</v>
      </c>
      <c r="D278" s="1">
        <v>112</v>
      </c>
      <c r="E278" s="102" t="s">
        <v>32</v>
      </c>
      <c r="F278" s="47"/>
      <c r="G278" s="5"/>
    </row>
    <row r="279" spans="2:7" x14ac:dyDescent="0.45">
      <c r="B279" s="1" t="s">
        <v>1314</v>
      </c>
      <c r="C279" s="1" t="s">
        <v>1315</v>
      </c>
      <c r="D279" s="1">
        <v>113</v>
      </c>
      <c r="E279" s="102" t="s">
        <v>33</v>
      </c>
      <c r="F279" s="47"/>
      <c r="G279" s="5"/>
    </row>
    <row r="280" spans="2:7" x14ac:dyDescent="0.45">
      <c r="B280" s="1" t="s">
        <v>1314</v>
      </c>
      <c r="C280" s="1" t="s">
        <v>1315</v>
      </c>
      <c r="D280" s="1">
        <v>114</v>
      </c>
      <c r="E280" s="102" t="s">
        <v>34</v>
      </c>
      <c r="F280" s="47"/>
      <c r="G280" s="5"/>
    </row>
    <row r="281" spans="2:7" x14ac:dyDescent="0.45">
      <c r="B281" s="1" t="s">
        <v>1314</v>
      </c>
      <c r="C281" s="1" t="s">
        <v>1315</v>
      </c>
      <c r="D281" s="1">
        <v>115</v>
      </c>
      <c r="E281" s="102" t="s">
        <v>35</v>
      </c>
      <c r="F281" s="47"/>
      <c r="G281" s="5"/>
    </row>
    <row r="282" spans="2:7" x14ac:dyDescent="0.45">
      <c r="B282" s="1" t="s">
        <v>1314</v>
      </c>
      <c r="C282" s="1" t="s">
        <v>1315</v>
      </c>
      <c r="D282" s="1">
        <v>116</v>
      </c>
      <c r="E282" s="102" t="s">
        <v>36</v>
      </c>
      <c r="F282" s="47"/>
      <c r="G282" s="5"/>
    </row>
    <row r="283" spans="2:7" x14ac:dyDescent="0.45">
      <c r="B283" s="1" t="s">
        <v>1411</v>
      </c>
      <c r="C283" s="1" t="s">
        <v>1412</v>
      </c>
      <c r="D283" s="1">
        <v>1</v>
      </c>
      <c r="E283" s="102" t="s">
        <v>2</v>
      </c>
      <c r="F283" s="47"/>
      <c r="G283" s="5"/>
    </row>
    <row r="284" spans="2:7" x14ac:dyDescent="0.45">
      <c r="B284" s="1" t="s">
        <v>1411</v>
      </c>
      <c r="C284" s="1" t="s">
        <v>1412</v>
      </c>
      <c r="D284" s="1">
        <v>2</v>
      </c>
      <c r="E284" s="102" t="s">
        <v>312</v>
      </c>
      <c r="F284" s="47"/>
      <c r="G284" s="5"/>
    </row>
    <row r="285" spans="2:7" x14ac:dyDescent="0.45">
      <c r="B285" s="1" t="s">
        <v>1411</v>
      </c>
      <c r="C285" s="1" t="s">
        <v>1412</v>
      </c>
      <c r="D285" s="1">
        <v>3</v>
      </c>
      <c r="E285" s="102" t="s">
        <v>1</v>
      </c>
      <c r="F285" s="47"/>
      <c r="G285" s="5"/>
    </row>
    <row r="286" spans="2:7" x14ac:dyDescent="0.45">
      <c r="B286" s="1" t="s">
        <v>1411</v>
      </c>
      <c r="C286" s="1" t="s">
        <v>1412</v>
      </c>
      <c r="D286" s="1">
        <v>4</v>
      </c>
      <c r="E286" s="102" t="s">
        <v>130</v>
      </c>
      <c r="F286" s="47"/>
      <c r="G286" s="5"/>
    </row>
    <row r="287" spans="2:7" x14ac:dyDescent="0.45">
      <c r="B287" s="1" t="s">
        <v>1411</v>
      </c>
      <c r="C287" s="1" t="s">
        <v>1412</v>
      </c>
      <c r="D287" s="1">
        <v>5</v>
      </c>
      <c r="E287" s="5" t="s">
        <v>1413</v>
      </c>
      <c r="F287" s="47"/>
      <c r="G287" s="5"/>
    </row>
    <row r="288" spans="2:7" x14ac:dyDescent="0.45">
      <c r="B288" s="1" t="s">
        <v>1411</v>
      </c>
      <c r="C288" s="1" t="s">
        <v>1412</v>
      </c>
      <c r="D288" s="1">
        <v>6</v>
      </c>
      <c r="E288" s="5" t="s">
        <v>1414</v>
      </c>
      <c r="F288" s="47"/>
      <c r="G288" s="5"/>
    </row>
    <row r="289" spans="2:7" x14ac:dyDescent="0.45">
      <c r="B289" s="1" t="s">
        <v>1411</v>
      </c>
      <c r="C289" s="1" t="s">
        <v>1412</v>
      </c>
      <c r="D289" s="1">
        <v>7</v>
      </c>
      <c r="E289" s="5" t="s">
        <v>1415</v>
      </c>
      <c r="F289" s="47" t="s">
        <v>6564</v>
      </c>
      <c r="G289" s="5"/>
    </row>
    <row r="290" spans="2:7" x14ac:dyDescent="0.45">
      <c r="B290" s="1" t="s">
        <v>1411</v>
      </c>
      <c r="C290" s="1" t="s">
        <v>1412</v>
      </c>
      <c r="D290" s="1">
        <v>8</v>
      </c>
      <c r="E290" s="5" t="s">
        <v>1416</v>
      </c>
      <c r="F290" s="47"/>
      <c r="G290" s="5"/>
    </row>
    <row r="291" spans="2:7" x14ac:dyDescent="0.45">
      <c r="B291" s="1" t="s">
        <v>1411</v>
      </c>
      <c r="C291" s="1" t="s">
        <v>1412</v>
      </c>
      <c r="D291" s="1">
        <v>9</v>
      </c>
      <c r="E291" s="5" t="s">
        <v>1417</v>
      </c>
      <c r="F291" s="47"/>
      <c r="G291" s="5"/>
    </row>
    <row r="292" spans="2:7" x14ac:dyDescent="0.45">
      <c r="B292" s="1" t="s">
        <v>1411</v>
      </c>
      <c r="C292" s="1" t="s">
        <v>1412</v>
      </c>
      <c r="D292" s="1">
        <v>10</v>
      </c>
      <c r="E292" s="5" t="s">
        <v>1418</v>
      </c>
      <c r="F292" s="47"/>
      <c r="G292" s="5"/>
    </row>
    <row r="293" spans="2:7" x14ac:dyDescent="0.45">
      <c r="B293" s="1" t="s">
        <v>1411</v>
      </c>
      <c r="C293" s="1" t="s">
        <v>1412</v>
      </c>
      <c r="D293" s="1">
        <v>11</v>
      </c>
      <c r="E293" s="5" t="s">
        <v>1419</v>
      </c>
      <c r="F293" s="47"/>
      <c r="G293" s="5"/>
    </row>
    <row r="294" spans="2:7" x14ac:dyDescent="0.45">
      <c r="B294" s="1" t="s">
        <v>1411</v>
      </c>
      <c r="C294" s="1" t="s">
        <v>1412</v>
      </c>
      <c r="D294" s="1">
        <v>12</v>
      </c>
      <c r="E294" s="5" t="s">
        <v>1420</v>
      </c>
      <c r="F294" s="47" t="s">
        <v>6564</v>
      </c>
      <c r="G294" s="5"/>
    </row>
    <row r="295" spans="2:7" x14ac:dyDescent="0.45">
      <c r="B295" s="1" t="s">
        <v>1411</v>
      </c>
      <c r="C295" s="1" t="s">
        <v>1412</v>
      </c>
      <c r="D295" s="1">
        <v>13</v>
      </c>
      <c r="E295" s="5" t="s">
        <v>1421</v>
      </c>
      <c r="F295" s="47" t="s">
        <v>6564</v>
      </c>
      <c r="G295" s="5"/>
    </row>
    <row r="296" spans="2:7" x14ac:dyDescent="0.45">
      <c r="B296" s="1" t="s">
        <v>1411</v>
      </c>
      <c r="C296" s="1" t="s">
        <v>1412</v>
      </c>
      <c r="D296" s="1">
        <v>14</v>
      </c>
      <c r="E296" s="50" t="s">
        <v>7270</v>
      </c>
      <c r="F296" s="47"/>
      <c r="G296" s="5"/>
    </row>
    <row r="297" spans="2:7" x14ac:dyDescent="0.45">
      <c r="B297" s="1" t="s">
        <v>1411</v>
      </c>
      <c r="C297" s="1" t="s">
        <v>1412</v>
      </c>
      <c r="D297" s="1">
        <v>15</v>
      </c>
      <c r="E297" s="5" t="s">
        <v>1423</v>
      </c>
      <c r="F297" s="47" t="s">
        <v>6564</v>
      </c>
      <c r="G297" s="5"/>
    </row>
    <row r="298" spans="2:7" x14ac:dyDescent="0.45">
      <c r="B298" s="1" t="s">
        <v>1411</v>
      </c>
      <c r="C298" s="1" t="s">
        <v>1412</v>
      </c>
      <c r="D298" s="1">
        <v>16</v>
      </c>
      <c r="E298" s="50" t="s">
        <v>1424</v>
      </c>
      <c r="F298" s="47"/>
      <c r="G298" s="5"/>
    </row>
    <row r="299" spans="2:7" x14ac:dyDescent="0.45">
      <c r="B299" s="1" t="s">
        <v>1411</v>
      </c>
      <c r="C299" s="1" t="s">
        <v>1412</v>
      </c>
      <c r="D299" s="1">
        <v>17</v>
      </c>
      <c r="E299" s="5" t="s">
        <v>1425</v>
      </c>
      <c r="F299" s="47" t="s">
        <v>6564</v>
      </c>
      <c r="G299" s="5"/>
    </row>
    <row r="300" spans="2:7" x14ac:dyDescent="0.45">
      <c r="B300" s="1" t="s">
        <v>1411</v>
      </c>
      <c r="C300" s="1" t="s">
        <v>1412</v>
      </c>
      <c r="D300" s="1">
        <v>18</v>
      </c>
      <c r="E300" s="5" t="s">
        <v>1426</v>
      </c>
      <c r="F300" s="47" t="s">
        <v>6564</v>
      </c>
      <c r="G300" s="5"/>
    </row>
    <row r="301" spans="2:7" x14ac:dyDescent="0.45">
      <c r="B301" s="1" t="s">
        <v>1411</v>
      </c>
      <c r="C301" s="1" t="s">
        <v>1412</v>
      </c>
      <c r="D301" s="1">
        <v>19</v>
      </c>
      <c r="E301" s="5" t="s">
        <v>1427</v>
      </c>
      <c r="F301" s="47" t="s">
        <v>6564</v>
      </c>
      <c r="G301" s="5"/>
    </row>
    <row r="302" spans="2:7" x14ac:dyDescent="0.45">
      <c r="B302" s="1" t="s">
        <v>1411</v>
      </c>
      <c r="C302" s="1" t="s">
        <v>1412</v>
      </c>
      <c r="D302" s="1">
        <v>20</v>
      </c>
      <c r="E302" s="5" t="s">
        <v>1428</v>
      </c>
      <c r="F302" s="47" t="s">
        <v>6564</v>
      </c>
      <c r="G302" s="5"/>
    </row>
    <row r="303" spans="2:7" x14ac:dyDescent="0.45">
      <c r="B303" s="1" t="s">
        <v>1411</v>
      </c>
      <c r="C303" s="1" t="s">
        <v>1412</v>
      </c>
      <c r="D303" s="1">
        <v>21</v>
      </c>
      <c r="E303" s="5" t="s">
        <v>1429</v>
      </c>
      <c r="F303" s="47" t="s">
        <v>6564</v>
      </c>
      <c r="G303" s="5"/>
    </row>
    <row r="304" spans="2:7" x14ac:dyDescent="0.45">
      <c r="B304" s="1" t="s">
        <v>1411</v>
      </c>
      <c r="C304" s="1" t="s">
        <v>1412</v>
      </c>
      <c r="D304" s="1">
        <v>22</v>
      </c>
      <c r="E304" s="5" t="s">
        <v>1430</v>
      </c>
      <c r="F304" s="47" t="s">
        <v>6564</v>
      </c>
      <c r="G304" s="5"/>
    </row>
    <row r="305" spans="2:7" x14ac:dyDescent="0.45">
      <c r="B305" s="1" t="s">
        <v>1411</v>
      </c>
      <c r="C305" s="1" t="s">
        <v>1412</v>
      </c>
      <c r="D305" s="1">
        <v>23</v>
      </c>
      <c r="E305" s="5" t="s">
        <v>1431</v>
      </c>
      <c r="F305" s="47" t="s">
        <v>6564</v>
      </c>
      <c r="G305" s="5"/>
    </row>
    <row r="306" spans="2:7" x14ac:dyDescent="0.45">
      <c r="B306" s="1" t="s">
        <v>1411</v>
      </c>
      <c r="C306" s="1" t="s">
        <v>1412</v>
      </c>
      <c r="D306" s="1">
        <v>24</v>
      </c>
      <c r="E306" s="5" t="s">
        <v>1432</v>
      </c>
      <c r="F306" s="47" t="s">
        <v>6564</v>
      </c>
      <c r="G306" s="5"/>
    </row>
    <row r="307" spans="2:7" x14ac:dyDescent="0.45">
      <c r="B307" s="1" t="s">
        <v>1411</v>
      </c>
      <c r="C307" s="1" t="s">
        <v>1412</v>
      </c>
      <c r="D307" s="1">
        <v>25</v>
      </c>
      <c r="E307" s="5" t="s">
        <v>1433</v>
      </c>
      <c r="F307" s="47"/>
      <c r="G307" s="5"/>
    </row>
    <row r="308" spans="2:7" x14ac:dyDescent="0.45">
      <c r="B308" s="1" t="s">
        <v>1411</v>
      </c>
      <c r="C308" s="1" t="s">
        <v>1412</v>
      </c>
      <c r="D308" s="1">
        <v>26</v>
      </c>
      <c r="E308" s="5" t="s">
        <v>1434</v>
      </c>
      <c r="F308" s="47"/>
      <c r="G308" s="5"/>
    </row>
    <row r="309" spans="2:7" x14ac:dyDescent="0.45">
      <c r="B309" s="1" t="s">
        <v>1411</v>
      </c>
      <c r="C309" s="1" t="s">
        <v>1412</v>
      </c>
      <c r="D309" s="1">
        <v>27</v>
      </c>
      <c r="E309" s="5" t="s">
        <v>1435</v>
      </c>
      <c r="F309" s="47"/>
      <c r="G309" s="5"/>
    </row>
    <row r="310" spans="2:7" x14ac:dyDescent="0.45">
      <c r="B310" s="1" t="s">
        <v>1411</v>
      </c>
      <c r="C310" s="1" t="s">
        <v>1412</v>
      </c>
      <c r="D310" s="1">
        <v>28</v>
      </c>
      <c r="E310" s="5" t="s">
        <v>1436</v>
      </c>
      <c r="F310" s="47"/>
      <c r="G310" s="5"/>
    </row>
    <row r="311" spans="2:7" x14ac:dyDescent="0.45">
      <c r="B311" s="1" t="s">
        <v>1411</v>
      </c>
      <c r="C311" s="1" t="s">
        <v>1412</v>
      </c>
      <c r="D311" s="1">
        <v>29</v>
      </c>
      <c r="E311" s="5" t="s">
        <v>1437</v>
      </c>
      <c r="F311" s="47"/>
      <c r="G311" s="5"/>
    </row>
    <row r="312" spans="2:7" x14ac:dyDescent="0.45">
      <c r="B312" s="1" t="s">
        <v>1411</v>
      </c>
      <c r="C312" s="1" t="s">
        <v>1412</v>
      </c>
      <c r="D312" s="1">
        <v>30</v>
      </c>
      <c r="E312" s="5" t="s">
        <v>1438</v>
      </c>
      <c r="F312" s="47"/>
      <c r="G312" s="5"/>
    </row>
    <row r="313" spans="2:7" x14ac:dyDescent="0.45">
      <c r="B313" s="1" t="s">
        <v>1411</v>
      </c>
      <c r="C313" s="1" t="s">
        <v>1412</v>
      </c>
      <c r="D313" s="1">
        <v>31</v>
      </c>
      <c r="E313" s="50" t="s">
        <v>7271</v>
      </c>
      <c r="F313" s="47"/>
      <c r="G313" s="5"/>
    </row>
    <row r="314" spans="2:7" x14ac:dyDescent="0.45">
      <c r="B314" s="1" t="s">
        <v>1411</v>
      </c>
      <c r="C314" s="1" t="s">
        <v>1412</v>
      </c>
      <c r="D314" s="1">
        <v>32</v>
      </c>
      <c r="E314" s="50" t="s">
        <v>1440</v>
      </c>
      <c r="F314" s="47"/>
      <c r="G314" s="5"/>
    </row>
    <row r="315" spans="2:7" x14ac:dyDescent="0.45">
      <c r="B315" s="1" t="s">
        <v>1411</v>
      </c>
      <c r="C315" s="1" t="s">
        <v>1412</v>
      </c>
      <c r="D315" s="1">
        <v>33</v>
      </c>
      <c r="E315" s="50" t="s">
        <v>1441</v>
      </c>
      <c r="F315" s="47"/>
      <c r="G315" s="5"/>
    </row>
    <row r="316" spans="2:7" x14ac:dyDescent="0.45">
      <c r="B316" s="1" t="s">
        <v>1411</v>
      </c>
      <c r="C316" s="1" t="s">
        <v>1412</v>
      </c>
      <c r="D316" s="1">
        <v>34</v>
      </c>
      <c r="E316" s="50" t="s">
        <v>1442</v>
      </c>
      <c r="F316" s="47"/>
      <c r="G316" s="5"/>
    </row>
    <row r="317" spans="2:7" x14ac:dyDescent="0.45">
      <c r="B317" s="1" t="s">
        <v>1411</v>
      </c>
      <c r="C317" s="1" t="s">
        <v>1412</v>
      </c>
      <c r="D317" s="1">
        <v>35</v>
      </c>
      <c r="E317" s="50" t="s">
        <v>1443</v>
      </c>
      <c r="F317" s="47"/>
      <c r="G317" s="5"/>
    </row>
    <row r="318" spans="2:7" x14ac:dyDescent="0.45">
      <c r="B318" s="1" t="s">
        <v>1411</v>
      </c>
      <c r="C318" s="1" t="s">
        <v>1412</v>
      </c>
      <c r="D318" s="1">
        <v>36</v>
      </c>
      <c r="E318" s="50" t="s">
        <v>1444</v>
      </c>
      <c r="F318" s="47"/>
      <c r="G318" s="5"/>
    </row>
    <row r="319" spans="2:7" x14ac:dyDescent="0.45">
      <c r="B319" s="1" t="s">
        <v>1411</v>
      </c>
      <c r="C319" s="1" t="s">
        <v>1412</v>
      </c>
      <c r="D319" s="1">
        <v>37</v>
      </c>
      <c r="E319" s="50" t="s">
        <v>1445</v>
      </c>
      <c r="F319" s="47"/>
      <c r="G319" s="5"/>
    </row>
    <row r="320" spans="2:7" x14ac:dyDescent="0.45">
      <c r="B320" s="1" t="s">
        <v>1411</v>
      </c>
      <c r="C320" s="1" t="s">
        <v>1412</v>
      </c>
      <c r="D320" s="1">
        <v>38</v>
      </c>
      <c r="E320" s="50" t="s">
        <v>1446</v>
      </c>
      <c r="F320" s="47"/>
      <c r="G320" s="5"/>
    </row>
    <row r="321" spans="2:7" x14ac:dyDescent="0.45">
      <c r="B321" s="1" t="s">
        <v>1411</v>
      </c>
      <c r="C321" s="1" t="s">
        <v>1412</v>
      </c>
      <c r="D321" s="1">
        <v>39</v>
      </c>
      <c r="E321" s="50" t="s">
        <v>1447</v>
      </c>
      <c r="F321" s="47"/>
      <c r="G321" s="5"/>
    </row>
    <row r="322" spans="2:7" x14ac:dyDescent="0.45">
      <c r="B322" s="1" t="s">
        <v>1411</v>
      </c>
      <c r="C322" s="1" t="s">
        <v>1412</v>
      </c>
      <c r="D322" s="1">
        <v>40</v>
      </c>
      <c r="E322" s="50" t="s">
        <v>1448</v>
      </c>
      <c r="F322" s="47"/>
      <c r="G322" s="5"/>
    </row>
    <row r="323" spans="2:7" x14ac:dyDescent="0.45">
      <c r="B323" s="1" t="s">
        <v>1411</v>
      </c>
      <c r="C323" s="1" t="s">
        <v>1412</v>
      </c>
      <c r="D323" s="1">
        <v>41</v>
      </c>
      <c r="E323" s="50" t="s">
        <v>1449</v>
      </c>
      <c r="F323" s="47"/>
      <c r="G323" s="5"/>
    </row>
    <row r="324" spans="2:7" x14ac:dyDescent="0.45">
      <c r="B324" s="1" t="s">
        <v>1411</v>
      </c>
      <c r="C324" s="1" t="s">
        <v>1412</v>
      </c>
      <c r="D324" s="1">
        <v>42</v>
      </c>
      <c r="E324" s="50" t="s">
        <v>1450</v>
      </c>
      <c r="F324" s="47"/>
      <c r="G324" s="5"/>
    </row>
    <row r="325" spans="2:7" x14ac:dyDescent="0.45">
      <c r="B325" s="1" t="s">
        <v>1411</v>
      </c>
      <c r="C325" s="1" t="s">
        <v>1412</v>
      </c>
      <c r="D325" s="1">
        <v>43</v>
      </c>
      <c r="E325" s="50" t="s">
        <v>1451</v>
      </c>
      <c r="F325" s="47"/>
      <c r="G325" s="5"/>
    </row>
    <row r="326" spans="2:7" x14ac:dyDescent="0.45">
      <c r="B326" s="1" t="s">
        <v>1411</v>
      </c>
      <c r="C326" s="1" t="s">
        <v>1412</v>
      </c>
      <c r="D326" s="1">
        <v>44</v>
      </c>
      <c r="E326" s="50" t="s">
        <v>1452</v>
      </c>
      <c r="F326" s="47"/>
      <c r="G326" s="5"/>
    </row>
    <row r="327" spans="2:7" x14ac:dyDescent="0.45">
      <c r="B327" s="1" t="s">
        <v>1411</v>
      </c>
      <c r="C327" s="1" t="s">
        <v>1412</v>
      </c>
      <c r="D327" s="1">
        <v>45</v>
      </c>
      <c r="E327" s="50" t="s">
        <v>1453</v>
      </c>
      <c r="F327" s="47"/>
      <c r="G327" s="5"/>
    </row>
    <row r="328" spans="2:7" x14ac:dyDescent="0.45">
      <c r="B328" s="1" t="s">
        <v>1411</v>
      </c>
      <c r="C328" s="1" t="s">
        <v>1412</v>
      </c>
      <c r="D328" s="1">
        <v>46</v>
      </c>
      <c r="E328" s="50" t="s">
        <v>1454</v>
      </c>
      <c r="F328" s="47"/>
      <c r="G328" s="5"/>
    </row>
    <row r="329" spans="2:7" x14ac:dyDescent="0.45">
      <c r="B329" s="1" t="s">
        <v>1411</v>
      </c>
      <c r="C329" s="1" t="s">
        <v>1412</v>
      </c>
      <c r="D329" s="1">
        <v>47</v>
      </c>
      <c r="E329" s="50" t="s">
        <v>1455</v>
      </c>
      <c r="F329" s="47"/>
      <c r="G329" s="5"/>
    </row>
    <row r="330" spans="2:7" x14ac:dyDescent="0.45">
      <c r="B330" s="1" t="s">
        <v>1411</v>
      </c>
      <c r="C330" s="1" t="s">
        <v>1412</v>
      </c>
      <c r="D330" s="1">
        <v>48</v>
      </c>
      <c r="E330" s="50" t="s">
        <v>1456</v>
      </c>
      <c r="F330" s="47"/>
      <c r="G330" s="5"/>
    </row>
    <row r="331" spans="2:7" x14ac:dyDescent="0.45">
      <c r="B331" s="1" t="s">
        <v>1411</v>
      </c>
      <c r="C331" s="1" t="s">
        <v>1412</v>
      </c>
      <c r="D331" s="1">
        <v>49</v>
      </c>
      <c r="E331" s="50" t="s">
        <v>1457</v>
      </c>
      <c r="F331" s="47"/>
      <c r="G331" s="5"/>
    </row>
    <row r="332" spans="2:7" x14ac:dyDescent="0.45">
      <c r="B332" s="1" t="s">
        <v>1411</v>
      </c>
      <c r="C332" s="1" t="s">
        <v>1412</v>
      </c>
      <c r="D332" s="1">
        <v>50</v>
      </c>
      <c r="E332" s="50" t="s">
        <v>1458</v>
      </c>
      <c r="F332" s="47"/>
      <c r="G332" s="5"/>
    </row>
    <row r="333" spans="2:7" x14ac:dyDescent="0.45">
      <c r="B333" s="1" t="s">
        <v>1411</v>
      </c>
      <c r="C333" s="1" t="s">
        <v>1412</v>
      </c>
      <c r="D333" s="1">
        <v>51</v>
      </c>
      <c r="E333" s="50" t="s">
        <v>1459</v>
      </c>
      <c r="F333" s="47"/>
      <c r="G333" s="5"/>
    </row>
    <row r="334" spans="2:7" x14ac:dyDescent="0.45">
      <c r="B334" s="1" t="s">
        <v>1411</v>
      </c>
      <c r="C334" s="1" t="s">
        <v>1412</v>
      </c>
      <c r="D334" s="1">
        <v>52</v>
      </c>
      <c r="E334" s="50" t="s">
        <v>1460</v>
      </c>
      <c r="F334" s="47"/>
      <c r="G334" s="5"/>
    </row>
    <row r="335" spans="2:7" x14ac:dyDescent="0.45">
      <c r="B335" s="1" t="s">
        <v>1411</v>
      </c>
      <c r="C335" s="1" t="s">
        <v>1412</v>
      </c>
      <c r="D335" s="1">
        <v>53</v>
      </c>
      <c r="E335" s="5" t="s">
        <v>1461</v>
      </c>
      <c r="F335" s="47" t="s">
        <v>6564</v>
      </c>
      <c r="G335" s="5"/>
    </row>
    <row r="336" spans="2:7" x14ac:dyDescent="0.45">
      <c r="B336" s="1" t="s">
        <v>1411</v>
      </c>
      <c r="C336" s="1" t="s">
        <v>1412</v>
      </c>
      <c r="D336" s="1">
        <v>54</v>
      </c>
      <c r="E336" s="54" t="s">
        <v>6903</v>
      </c>
      <c r="F336" s="47"/>
      <c r="G336" s="5"/>
    </row>
    <row r="337" spans="2:7" x14ac:dyDescent="0.45">
      <c r="B337" s="1" t="s">
        <v>1411</v>
      </c>
      <c r="C337" s="1" t="s">
        <v>1412</v>
      </c>
      <c r="D337" s="1">
        <v>55</v>
      </c>
      <c r="E337" s="54" t="s">
        <v>6904</v>
      </c>
      <c r="F337" s="47"/>
      <c r="G337" s="5"/>
    </row>
    <row r="338" spans="2:7" x14ac:dyDescent="0.45">
      <c r="B338" s="1" t="s">
        <v>1411</v>
      </c>
      <c r="C338" s="1" t="s">
        <v>1412</v>
      </c>
      <c r="D338" s="1">
        <v>56</v>
      </c>
      <c r="E338" s="5" t="s">
        <v>1464</v>
      </c>
      <c r="F338" s="47" t="s">
        <v>6564</v>
      </c>
      <c r="G338" s="5"/>
    </row>
    <row r="339" spans="2:7" x14ac:dyDescent="0.45">
      <c r="B339" s="1" t="s">
        <v>1411</v>
      </c>
      <c r="C339" s="1" t="s">
        <v>1412</v>
      </c>
      <c r="D339" s="1">
        <v>57</v>
      </c>
      <c r="E339" s="50" t="s">
        <v>7272</v>
      </c>
      <c r="F339" s="47"/>
      <c r="G339" s="5"/>
    </row>
    <row r="340" spans="2:7" x14ac:dyDescent="0.45">
      <c r="B340" s="1" t="s">
        <v>1411</v>
      </c>
      <c r="C340" s="1" t="s">
        <v>1412</v>
      </c>
      <c r="D340" s="1">
        <v>58</v>
      </c>
      <c r="E340" s="5" t="s">
        <v>1466</v>
      </c>
      <c r="F340" s="47" t="s">
        <v>6564</v>
      </c>
      <c r="G340" s="5"/>
    </row>
    <row r="341" spans="2:7" x14ac:dyDescent="0.45">
      <c r="B341" s="1" t="s">
        <v>1411</v>
      </c>
      <c r="C341" s="1" t="s">
        <v>1412</v>
      </c>
      <c r="D341" s="1">
        <v>59</v>
      </c>
      <c r="E341" s="5" t="s">
        <v>1467</v>
      </c>
      <c r="F341" s="47" t="s">
        <v>6564</v>
      </c>
      <c r="G341" s="5"/>
    </row>
    <row r="342" spans="2:7" x14ac:dyDescent="0.45">
      <c r="B342" s="1" t="s">
        <v>1411</v>
      </c>
      <c r="C342" s="1" t="s">
        <v>1412</v>
      </c>
      <c r="D342" s="1">
        <v>60</v>
      </c>
      <c r="E342" s="5" t="s">
        <v>1468</v>
      </c>
      <c r="F342" s="47" t="s">
        <v>6564</v>
      </c>
      <c r="G342" s="5"/>
    </row>
    <row r="343" spans="2:7" x14ac:dyDescent="0.45">
      <c r="B343" s="1" t="s">
        <v>1411</v>
      </c>
      <c r="C343" s="1" t="s">
        <v>1412</v>
      </c>
      <c r="D343" s="1">
        <v>61</v>
      </c>
      <c r="E343" s="50" t="s">
        <v>1469</v>
      </c>
      <c r="F343" s="47"/>
      <c r="G343" s="5"/>
    </row>
    <row r="344" spans="2:7" x14ac:dyDescent="0.45">
      <c r="B344" s="1" t="s">
        <v>1411</v>
      </c>
      <c r="C344" s="1" t="s">
        <v>1412</v>
      </c>
      <c r="D344" s="1">
        <v>62</v>
      </c>
      <c r="E344" s="5" t="s">
        <v>1470</v>
      </c>
      <c r="F344" s="47" t="s">
        <v>6564</v>
      </c>
      <c r="G344" s="5"/>
    </row>
    <row r="345" spans="2:7" x14ac:dyDescent="0.45">
      <c r="B345" s="1" t="s">
        <v>1411</v>
      </c>
      <c r="C345" s="1" t="s">
        <v>1412</v>
      </c>
      <c r="D345" s="1">
        <v>63</v>
      </c>
      <c r="E345" s="5" t="s">
        <v>1471</v>
      </c>
      <c r="F345" s="47" t="s">
        <v>6564</v>
      </c>
      <c r="G345" s="5"/>
    </row>
    <row r="346" spans="2:7" x14ac:dyDescent="0.45">
      <c r="B346" s="1" t="s">
        <v>1411</v>
      </c>
      <c r="C346" s="1" t="s">
        <v>1412</v>
      </c>
      <c r="D346" s="1">
        <v>64</v>
      </c>
      <c r="E346" s="50" t="s">
        <v>1472</v>
      </c>
      <c r="F346" s="47"/>
      <c r="G346" s="5"/>
    </row>
    <row r="347" spans="2:7" x14ac:dyDescent="0.45">
      <c r="B347" s="1" t="s">
        <v>1411</v>
      </c>
      <c r="C347" s="1" t="s">
        <v>1412</v>
      </c>
      <c r="D347" s="1">
        <v>65</v>
      </c>
      <c r="E347" s="5" t="s">
        <v>1473</v>
      </c>
      <c r="F347" s="47" t="s">
        <v>6564</v>
      </c>
      <c r="G347" s="5"/>
    </row>
    <row r="348" spans="2:7" x14ac:dyDescent="0.45">
      <c r="B348" s="1" t="s">
        <v>1411</v>
      </c>
      <c r="C348" s="1" t="s">
        <v>1412</v>
      </c>
      <c r="D348" s="1">
        <v>66</v>
      </c>
      <c r="E348" s="5" t="s">
        <v>1474</v>
      </c>
      <c r="F348" s="47" t="s">
        <v>6564</v>
      </c>
      <c r="G348" s="5"/>
    </row>
    <row r="349" spans="2:7" x14ac:dyDescent="0.45">
      <c r="B349" s="1" t="s">
        <v>1411</v>
      </c>
      <c r="C349" s="1" t="s">
        <v>1412</v>
      </c>
      <c r="D349" s="1">
        <v>67</v>
      </c>
      <c r="E349" s="50" t="s">
        <v>1475</v>
      </c>
      <c r="F349" s="47"/>
      <c r="G349" s="5"/>
    </row>
    <row r="350" spans="2:7" x14ac:dyDescent="0.45">
      <c r="B350" s="1" t="s">
        <v>1411</v>
      </c>
      <c r="C350" s="1" t="s">
        <v>1412</v>
      </c>
      <c r="D350" s="1">
        <v>68</v>
      </c>
      <c r="E350" s="5" t="s">
        <v>1476</v>
      </c>
      <c r="F350" s="47" t="s">
        <v>6564</v>
      </c>
      <c r="G350" s="5"/>
    </row>
    <row r="351" spans="2:7" x14ac:dyDescent="0.45">
      <c r="B351" s="1" t="s">
        <v>1411</v>
      </c>
      <c r="C351" s="1" t="s">
        <v>1412</v>
      </c>
      <c r="D351" s="1">
        <v>69</v>
      </c>
      <c r="E351" s="5" t="s">
        <v>1477</v>
      </c>
      <c r="F351" s="47"/>
      <c r="G351" s="5"/>
    </row>
    <row r="352" spans="2:7" x14ac:dyDescent="0.45">
      <c r="B352" s="1" t="s">
        <v>1411</v>
      </c>
      <c r="C352" s="1" t="s">
        <v>1412</v>
      </c>
      <c r="D352" s="1">
        <v>70</v>
      </c>
      <c r="E352" s="5" t="s">
        <v>1478</v>
      </c>
      <c r="F352" s="47"/>
      <c r="G352" s="5"/>
    </row>
    <row r="353" spans="2:7" x14ac:dyDescent="0.45">
      <c r="B353" s="1" t="s">
        <v>1411</v>
      </c>
      <c r="C353" s="1" t="s">
        <v>1412</v>
      </c>
      <c r="D353" s="1">
        <v>71</v>
      </c>
      <c r="E353" s="5" t="s">
        <v>1479</v>
      </c>
      <c r="F353" s="47"/>
      <c r="G353" s="5"/>
    </row>
    <row r="354" spans="2:7" x14ac:dyDescent="0.45">
      <c r="B354" s="1" t="s">
        <v>1411</v>
      </c>
      <c r="C354" s="1" t="s">
        <v>1412</v>
      </c>
      <c r="D354" s="1">
        <v>72</v>
      </c>
      <c r="E354" s="50" t="s">
        <v>1480</v>
      </c>
      <c r="F354" s="47"/>
      <c r="G354" s="5"/>
    </row>
    <row r="355" spans="2:7" x14ac:dyDescent="0.45">
      <c r="B355" s="1" t="s">
        <v>1411</v>
      </c>
      <c r="C355" s="1" t="s">
        <v>1412</v>
      </c>
      <c r="D355" s="1">
        <v>73</v>
      </c>
      <c r="E355" s="50" t="s">
        <v>1481</v>
      </c>
      <c r="F355" s="47"/>
      <c r="G355" s="5"/>
    </row>
    <row r="356" spans="2:7" x14ac:dyDescent="0.45">
      <c r="B356" s="1" t="s">
        <v>1411</v>
      </c>
      <c r="C356" s="1" t="s">
        <v>1412</v>
      </c>
      <c r="D356" s="1">
        <v>74</v>
      </c>
      <c r="E356" s="50" t="s">
        <v>1482</v>
      </c>
      <c r="F356" s="47"/>
      <c r="G356" s="5"/>
    </row>
    <row r="357" spans="2:7" x14ac:dyDescent="0.45">
      <c r="B357" s="1" t="s">
        <v>1411</v>
      </c>
      <c r="C357" s="1" t="s">
        <v>1412</v>
      </c>
      <c r="D357" s="1">
        <v>75</v>
      </c>
      <c r="E357" s="50" t="s">
        <v>1483</v>
      </c>
      <c r="F357" s="47"/>
      <c r="G357" s="5"/>
    </row>
    <row r="358" spans="2:7" x14ac:dyDescent="0.45">
      <c r="B358" s="1" t="s">
        <v>1411</v>
      </c>
      <c r="C358" s="1" t="s">
        <v>1412</v>
      </c>
      <c r="D358" s="1">
        <v>76</v>
      </c>
      <c r="E358" s="50" t="s">
        <v>1484</v>
      </c>
      <c r="F358" s="47"/>
      <c r="G358" s="5"/>
    </row>
    <row r="359" spans="2:7" x14ac:dyDescent="0.45">
      <c r="B359" s="1" t="s">
        <v>1411</v>
      </c>
      <c r="C359" s="1" t="s">
        <v>1412</v>
      </c>
      <c r="D359" s="1">
        <v>77</v>
      </c>
      <c r="E359" s="5" t="s">
        <v>1485</v>
      </c>
      <c r="F359" s="47"/>
      <c r="G359" s="6"/>
    </row>
    <row r="360" spans="2:7" x14ac:dyDescent="0.45">
      <c r="B360" s="1" t="s">
        <v>1411</v>
      </c>
      <c r="C360" s="1" t="s">
        <v>1412</v>
      </c>
      <c r="D360" s="1">
        <v>78</v>
      </c>
      <c r="E360" s="5" t="s">
        <v>1486</v>
      </c>
      <c r="F360" s="47" t="s">
        <v>6564</v>
      </c>
      <c r="G360" s="5"/>
    </row>
    <row r="361" spans="2:7" x14ac:dyDescent="0.45">
      <c r="B361" s="1" t="s">
        <v>1411</v>
      </c>
      <c r="C361" s="1" t="s">
        <v>1412</v>
      </c>
      <c r="D361" s="1">
        <v>79</v>
      </c>
      <c r="E361" s="5" t="s">
        <v>1487</v>
      </c>
      <c r="F361" s="47"/>
      <c r="G361" s="5"/>
    </row>
    <row r="362" spans="2:7" x14ac:dyDescent="0.45">
      <c r="B362" s="1" t="s">
        <v>1411</v>
      </c>
      <c r="C362" s="1" t="s">
        <v>1412</v>
      </c>
      <c r="D362" s="1">
        <v>80</v>
      </c>
      <c r="E362" s="5" t="s">
        <v>1488</v>
      </c>
      <c r="F362" s="47"/>
      <c r="G362" s="5"/>
    </row>
    <row r="363" spans="2:7" x14ac:dyDescent="0.45">
      <c r="B363" s="1" t="s">
        <v>1411</v>
      </c>
      <c r="C363" s="1" t="s">
        <v>1412</v>
      </c>
      <c r="D363" s="1">
        <v>81</v>
      </c>
      <c r="E363" s="50" t="s">
        <v>1489</v>
      </c>
      <c r="F363" s="47"/>
      <c r="G363" s="5"/>
    </row>
    <row r="364" spans="2:7" x14ac:dyDescent="0.45">
      <c r="B364" s="1" t="s">
        <v>1411</v>
      </c>
      <c r="C364" s="1" t="s">
        <v>1412</v>
      </c>
      <c r="D364" s="1">
        <v>82</v>
      </c>
      <c r="E364" s="5" t="s">
        <v>1490</v>
      </c>
      <c r="F364" s="47" t="s">
        <v>6564</v>
      </c>
      <c r="G364" s="5"/>
    </row>
    <row r="365" spans="2:7" x14ac:dyDescent="0.45">
      <c r="B365" s="1" t="s">
        <v>1411</v>
      </c>
      <c r="C365" s="1" t="s">
        <v>1412</v>
      </c>
      <c r="D365" s="1">
        <v>83</v>
      </c>
      <c r="E365" s="5" t="s">
        <v>7125</v>
      </c>
      <c r="F365" s="47" t="s">
        <v>6564</v>
      </c>
      <c r="G365" s="5"/>
    </row>
    <row r="366" spans="2:7" x14ac:dyDescent="0.45">
      <c r="B366" s="1" t="s">
        <v>1411</v>
      </c>
      <c r="C366" s="1" t="s">
        <v>1412</v>
      </c>
      <c r="D366" s="1">
        <v>84</v>
      </c>
      <c r="E366" s="5" t="s">
        <v>7126</v>
      </c>
      <c r="F366" s="47" t="s">
        <v>6564</v>
      </c>
      <c r="G366" s="5"/>
    </row>
    <row r="367" spans="2:7" x14ac:dyDescent="0.45">
      <c r="B367" s="1" t="s">
        <v>1411</v>
      </c>
      <c r="C367" s="1" t="s">
        <v>1412</v>
      </c>
      <c r="D367" s="1">
        <v>85</v>
      </c>
      <c r="E367" s="5" t="s">
        <v>7127</v>
      </c>
      <c r="F367" s="47" t="s">
        <v>6564</v>
      </c>
      <c r="G367" s="5"/>
    </row>
    <row r="368" spans="2:7" x14ac:dyDescent="0.45">
      <c r="B368" s="1" t="s">
        <v>1411</v>
      </c>
      <c r="C368" s="1" t="s">
        <v>1412</v>
      </c>
      <c r="D368" s="1">
        <v>86</v>
      </c>
      <c r="E368" s="5" t="s">
        <v>1492</v>
      </c>
      <c r="F368" s="47" t="s">
        <v>6564</v>
      </c>
      <c r="G368" s="5"/>
    </row>
    <row r="369" spans="2:7" x14ac:dyDescent="0.45">
      <c r="B369" s="1" t="s">
        <v>1411</v>
      </c>
      <c r="C369" s="1" t="s">
        <v>1412</v>
      </c>
      <c r="D369" s="1">
        <v>87</v>
      </c>
      <c r="E369" s="5" t="s">
        <v>1493</v>
      </c>
      <c r="F369" s="47" t="s">
        <v>6564</v>
      </c>
      <c r="G369" s="5"/>
    </row>
    <row r="370" spans="2:7" x14ac:dyDescent="0.45">
      <c r="B370" s="1" t="s">
        <v>1411</v>
      </c>
      <c r="C370" s="1" t="s">
        <v>1412</v>
      </c>
      <c r="D370" s="1">
        <v>88</v>
      </c>
      <c r="E370" s="5" t="s">
        <v>1494</v>
      </c>
      <c r="F370" s="47" t="s">
        <v>6564</v>
      </c>
      <c r="G370" s="5"/>
    </row>
    <row r="371" spans="2:7" x14ac:dyDescent="0.45">
      <c r="B371" s="1" t="s">
        <v>1411</v>
      </c>
      <c r="C371" s="1" t="s">
        <v>1412</v>
      </c>
      <c r="D371" s="1">
        <v>89</v>
      </c>
      <c r="E371" s="5" t="s">
        <v>1495</v>
      </c>
      <c r="F371" s="47" t="s">
        <v>6564</v>
      </c>
      <c r="G371" s="5"/>
    </row>
    <row r="372" spans="2:7" x14ac:dyDescent="0.45">
      <c r="B372" s="1" t="s">
        <v>1411</v>
      </c>
      <c r="C372" s="1" t="s">
        <v>1412</v>
      </c>
      <c r="D372" s="1">
        <v>90</v>
      </c>
      <c r="E372" s="5" t="s">
        <v>913</v>
      </c>
      <c r="F372" s="47" t="s">
        <v>6564</v>
      </c>
      <c r="G372" s="5"/>
    </row>
    <row r="373" spans="2:7" x14ac:dyDescent="0.45">
      <c r="B373" s="1" t="s">
        <v>1411</v>
      </c>
      <c r="C373" s="1" t="s">
        <v>1412</v>
      </c>
      <c r="D373" s="1">
        <v>91</v>
      </c>
      <c r="E373" s="5" t="s">
        <v>1496</v>
      </c>
      <c r="F373" s="47"/>
      <c r="G373" s="5"/>
    </row>
    <row r="374" spans="2:7" x14ac:dyDescent="0.45">
      <c r="B374" s="1" t="s">
        <v>1411</v>
      </c>
      <c r="C374" s="1" t="s">
        <v>1412</v>
      </c>
      <c r="D374" s="1">
        <v>92</v>
      </c>
      <c r="E374" s="5" t="s">
        <v>1497</v>
      </c>
      <c r="F374" s="47"/>
      <c r="G374" s="5"/>
    </row>
    <row r="375" spans="2:7" x14ac:dyDescent="0.45">
      <c r="B375" s="1" t="s">
        <v>1411</v>
      </c>
      <c r="C375" s="1" t="s">
        <v>1412</v>
      </c>
      <c r="D375" s="1">
        <v>93</v>
      </c>
      <c r="E375" s="50" t="s">
        <v>1498</v>
      </c>
      <c r="F375" s="47"/>
      <c r="G375" s="5"/>
    </row>
    <row r="376" spans="2:7" x14ac:dyDescent="0.45">
      <c r="B376" s="1" t="s">
        <v>1411</v>
      </c>
      <c r="C376" s="1" t="s">
        <v>1412</v>
      </c>
      <c r="D376" s="1">
        <v>94</v>
      </c>
      <c r="E376" s="5" t="s">
        <v>1499</v>
      </c>
      <c r="F376" s="47"/>
      <c r="G376" s="5"/>
    </row>
    <row r="377" spans="2:7" x14ac:dyDescent="0.45">
      <c r="B377" s="1" t="s">
        <v>1411</v>
      </c>
      <c r="C377" s="1" t="s">
        <v>1412</v>
      </c>
      <c r="D377" s="1">
        <v>95</v>
      </c>
      <c r="E377" s="5" t="s">
        <v>1500</v>
      </c>
      <c r="F377" s="47" t="s">
        <v>6564</v>
      </c>
      <c r="G377" s="5"/>
    </row>
    <row r="378" spans="2:7" x14ac:dyDescent="0.45">
      <c r="B378" s="1" t="s">
        <v>1411</v>
      </c>
      <c r="C378" s="1" t="s">
        <v>1412</v>
      </c>
      <c r="D378" s="1">
        <v>96</v>
      </c>
      <c r="E378" s="50" t="s">
        <v>7273</v>
      </c>
      <c r="F378" s="47"/>
      <c r="G378" s="5"/>
    </row>
    <row r="379" spans="2:7" x14ac:dyDescent="0.45">
      <c r="B379" s="1" t="s">
        <v>1411</v>
      </c>
      <c r="C379" s="1" t="s">
        <v>1412</v>
      </c>
      <c r="D379" s="1">
        <v>97</v>
      </c>
      <c r="E379" s="50" t="s">
        <v>1502</v>
      </c>
      <c r="F379" s="47"/>
      <c r="G379" s="5"/>
    </row>
    <row r="380" spans="2:7" x14ac:dyDescent="0.45">
      <c r="B380" s="1" t="s">
        <v>1411</v>
      </c>
      <c r="C380" s="1" t="s">
        <v>1412</v>
      </c>
      <c r="D380" s="1">
        <v>98</v>
      </c>
      <c r="E380" s="5" t="s">
        <v>1503</v>
      </c>
      <c r="F380" s="47"/>
      <c r="G380" s="5"/>
    </row>
    <row r="381" spans="2:7" x14ac:dyDescent="0.45">
      <c r="B381" s="1" t="s">
        <v>1411</v>
      </c>
      <c r="C381" s="1" t="s">
        <v>1412</v>
      </c>
      <c r="D381" s="1">
        <v>99</v>
      </c>
      <c r="E381" s="5" t="s">
        <v>1504</v>
      </c>
      <c r="F381" s="47" t="s">
        <v>6564</v>
      </c>
      <c r="G381" s="5"/>
    </row>
    <row r="382" spans="2:7" x14ac:dyDescent="0.45">
      <c r="B382" s="1" t="s">
        <v>1411</v>
      </c>
      <c r="C382" s="1" t="s">
        <v>1412</v>
      </c>
      <c r="D382" s="1">
        <v>100</v>
      </c>
      <c r="E382" s="5" t="s">
        <v>1505</v>
      </c>
      <c r="F382" s="47" t="s">
        <v>6564</v>
      </c>
      <c r="G382" s="5"/>
    </row>
    <row r="383" spans="2:7" x14ac:dyDescent="0.45">
      <c r="B383" s="1" t="s">
        <v>1411</v>
      </c>
      <c r="C383" s="1" t="s">
        <v>1412</v>
      </c>
      <c r="D383" s="1">
        <v>101</v>
      </c>
      <c r="E383" s="5" t="s">
        <v>1506</v>
      </c>
      <c r="F383" s="47" t="s">
        <v>6564</v>
      </c>
      <c r="G383" s="5"/>
    </row>
    <row r="384" spans="2:7" x14ac:dyDescent="0.45">
      <c r="B384" s="1" t="s">
        <v>1411</v>
      </c>
      <c r="C384" s="1" t="s">
        <v>1412</v>
      </c>
      <c r="D384" s="1">
        <v>102</v>
      </c>
      <c r="E384" s="5" t="s">
        <v>1507</v>
      </c>
      <c r="F384" s="47" t="s">
        <v>6564</v>
      </c>
      <c r="G384" s="5"/>
    </row>
    <row r="385" spans="2:7" x14ac:dyDescent="0.45">
      <c r="B385" s="1" t="s">
        <v>1411</v>
      </c>
      <c r="C385" s="1" t="s">
        <v>1412</v>
      </c>
      <c r="D385" s="1">
        <v>103</v>
      </c>
      <c r="E385" s="5" t="s">
        <v>1508</v>
      </c>
      <c r="F385" s="47" t="s">
        <v>6564</v>
      </c>
      <c r="G385" s="5"/>
    </row>
    <row r="386" spans="2:7" x14ac:dyDescent="0.45">
      <c r="B386" s="1" t="s">
        <v>1411</v>
      </c>
      <c r="C386" s="1" t="s">
        <v>1412</v>
      </c>
      <c r="D386" s="1">
        <v>104</v>
      </c>
      <c r="E386" s="5" t="s">
        <v>1509</v>
      </c>
      <c r="F386" s="47" t="s">
        <v>6564</v>
      </c>
      <c r="G386" s="5"/>
    </row>
    <row r="387" spans="2:7" x14ac:dyDescent="0.45">
      <c r="B387" s="1" t="s">
        <v>1411</v>
      </c>
      <c r="C387" s="1" t="s">
        <v>1412</v>
      </c>
      <c r="D387" s="1">
        <v>105</v>
      </c>
      <c r="E387" s="5" t="s">
        <v>1510</v>
      </c>
      <c r="F387" s="47"/>
      <c r="G387" s="5"/>
    </row>
    <row r="388" spans="2:7" x14ac:dyDescent="0.45">
      <c r="B388" s="1" t="s">
        <v>1411</v>
      </c>
      <c r="C388" s="1" t="s">
        <v>1412</v>
      </c>
      <c r="D388" s="1">
        <v>106</v>
      </c>
      <c r="E388" s="5" t="s">
        <v>1511</v>
      </c>
      <c r="F388" s="47"/>
      <c r="G388" s="5"/>
    </row>
    <row r="389" spans="2:7" x14ac:dyDescent="0.45">
      <c r="B389" s="1" t="s">
        <v>1411</v>
      </c>
      <c r="C389" s="1" t="s">
        <v>1412</v>
      </c>
      <c r="D389" s="1">
        <v>107</v>
      </c>
      <c r="E389" s="5" t="s">
        <v>1512</v>
      </c>
      <c r="F389" s="47"/>
      <c r="G389" s="5"/>
    </row>
    <row r="390" spans="2:7" x14ac:dyDescent="0.45">
      <c r="B390" s="1" t="s">
        <v>1411</v>
      </c>
      <c r="C390" s="1" t="s">
        <v>1412</v>
      </c>
      <c r="D390" s="1">
        <v>108</v>
      </c>
      <c r="E390" s="5" t="s">
        <v>1513</v>
      </c>
      <c r="F390" s="47"/>
      <c r="G390" s="5"/>
    </row>
    <row r="391" spans="2:7" x14ac:dyDescent="0.45">
      <c r="B391" s="1" t="s">
        <v>1411</v>
      </c>
      <c r="C391" s="1" t="s">
        <v>1412</v>
      </c>
      <c r="D391" s="1">
        <v>109</v>
      </c>
      <c r="E391" s="5" t="s">
        <v>1514</v>
      </c>
      <c r="F391" s="47" t="s">
        <v>6564</v>
      </c>
      <c r="G391" s="5"/>
    </row>
    <row r="392" spans="2:7" x14ac:dyDescent="0.45">
      <c r="B392" s="1" t="s">
        <v>1411</v>
      </c>
      <c r="C392" s="1" t="s">
        <v>1412</v>
      </c>
      <c r="D392" s="1">
        <v>110</v>
      </c>
      <c r="E392" s="5" t="s">
        <v>1515</v>
      </c>
      <c r="F392" s="47" t="s">
        <v>6564</v>
      </c>
      <c r="G392" s="5"/>
    </row>
    <row r="393" spans="2:7" x14ac:dyDescent="0.45">
      <c r="B393" s="1" t="s">
        <v>1411</v>
      </c>
      <c r="C393" s="1" t="s">
        <v>1412</v>
      </c>
      <c r="D393" s="1">
        <v>111</v>
      </c>
      <c r="E393" s="5" t="s">
        <v>1516</v>
      </c>
      <c r="F393" s="47" t="s">
        <v>6564</v>
      </c>
      <c r="G393" s="5"/>
    </row>
    <row r="394" spans="2:7" x14ac:dyDescent="0.45">
      <c r="B394" s="1" t="s">
        <v>1411</v>
      </c>
      <c r="C394" s="1" t="s">
        <v>1412</v>
      </c>
      <c r="D394" s="1">
        <v>112</v>
      </c>
      <c r="E394" s="5" t="s">
        <v>1517</v>
      </c>
      <c r="F394" s="47" t="s">
        <v>6564</v>
      </c>
      <c r="G394" s="5"/>
    </row>
    <row r="395" spans="2:7" x14ac:dyDescent="0.45">
      <c r="B395" s="1" t="s">
        <v>1411</v>
      </c>
      <c r="C395" s="1" t="s">
        <v>1412</v>
      </c>
      <c r="D395" s="1">
        <v>113</v>
      </c>
      <c r="E395" s="5" t="s">
        <v>1518</v>
      </c>
      <c r="F395" s="47" t="s">
        <v>6564</v>
      </c>
      <c r="G395" s="5"/>
    </row>
    <row r="396" spans="2:7" x14ac:dyDescent="0.45">
      <c r="B396" s="1" t="s">
        <v>1411</v>
      </c>
      <c r="C396" s="1" t="s">
        <v>1412</v>
      </c>
      <c r="D396" s="1">
        <v>114</v>
      </c>
      <c r="E396" s="5" t="s">
        <v>1519</v>
      </c>
      <c r="F396" s="47" t="s">
        <v>6564</v>
      </c>
      <c r="G396" s="5"/>
    </row>
    <row r="397" spans="2:7" x14ac:dyDescent="0.45">
      <c r="B397" s="1" t="s">
        <v>1411</v>
      </c>
      <c r="C397" s="1" t="s">
        <v>1412</v>
      </c>
      <c r="D397" s="1">
        <v>115</v>
      </c>
      <c r="E397" s="5" t="s">
        <v>1520</v>
      </c>
      <c r="F397" s="47" t="s">
        <v>6564</v>
      </c>
      <c r="G397" s="5"/>
    </row>
    <row r="398" spans="2:7" x14ac:dyDescent="0.45">
      <c r="B398" s="1" t="s">
        <v>1411</v>
      </c>
      <c r="C398" s="1" t="s">
        <v>1412</v>
      </c>
      <c r="D398" s="1">
        <v>116</v>
      </c>
      <c r="E398" s="5" t="s">
        <v>1521</v>
      </c>
      <c r="F398" s="47" t="s">
        <v>6564</v>
      </c>
      <c r="G398" s="5"/>
    </row>
    <row r="399" spans="2:7" x14ac:dyDescent="0.45">
      <c r="B399" s="1" t="s">
        <v>1411</v>
      </c>
      <c r="C399" s="1" t="s">
        <v>1412</v>
      </c>
      <c r="D399" s="1">
        <v>117</v>
      </c>
      <c r="E399" s="5" t="s">
        <v>1522</v>
      </c>
      <c r="F399" s="47" t="s">
        <v>6564</v>
      </c>
      <c r="G399" s="5"/>
    </row>
    <row r="400" spans="2:7" x14ac:dyDescent="0.45">
      <c r="B400" s="1" t="s">
        <v>1411</v>
      </c>
      <c r="C400" s="1" t="s">
        <v>1412</v>
      </c>
      <c r="D400" s="1">
        <v>118</v>
      </c>
      <c r="E400" s="5" t="s">
        <v>1523</v>
      </c>
      <c r="F400" s="47" t="s">
        <v>6564</v>
      </c>
      <c r="G400" s="5"/>
    </row>
    <row r="401" spans="2:7" x14ac:dyDescent="0.45">
      <c r="B401" s="1" t="s">
        <v>1411</v>
      </c>
      <c r="C401" s="1" t="s">
        <v>1412</v>
      </c>
      <c r="D401" s="1">
        <v>119</v>
      </c>
      <c r="E401" s="5" t="s">
        <v>1524</v>
      </c>
      <c r="F401" s="47" t="s">
        <v>6564</v>
      </c>
      <c r="G401" s="5"/>
    </row>
    <row r="402" spans="2:7" x14ac:dyDescent="0.45">
      <c r="B402" s="1" t="s">
        <v>1411</v>
      </c>
      <c r="C402" s="1" t="s">
        <v>1412</v>
      </c>
      <c r="D402" s="1">
        <v>120</v>
      </c>
      <c r="E402" s="5" t="s">
        <v>1525</v>
      </c>
      <c r="F402" s="47" t="s">
        <v>6564</v>
      </c>
      <c r="G402" s="5"/>
    </row>
    <row r="403" spans="2:7" x14ac:dyDescent="0.45">
      <c r="B403" s="1" t="s">
        <v>1411</v>
      </c>
      <c r="C403" s="1" t="s">
        <v>1412</v>
      </c>
      <c r="D403" s="1">
        <v>121</v>
      </c>
      <c r="E403" s="50" t="s">
        <v>7274</v>
      </c>
      <c r="F403" s="47"/>
      <c r="G403" s="5"/>
    </row>
    <row r="404" spans="2:7" x14ac:dyDescent="0.45">
      <c r="B404" s="1" t="s">
        <v>1411</v>
      </c>
      <c r="C404" s="1" t="s">
        <v>1412</v>
      </c>
      <c r="D404" s="1">
        <v>122</v>
      </c>
      <c r="E404" s="5" t="s">
        <v>1527</v>
      </c>
      <c r="F404" s="47" t="s">
        <v>6564</v>
      </c>
      <c r="G404" s="5"/>
    </row>
    <row r="405" spans="2:7" x14ac:dyDescent="0.45">
      <c r="B405" s="1" t="s">
        <v>1411</v>
      </c>
      <c r="C405" s="1" t="s">
        <v>1412</v>
      </c>
      <c r="D405" s="1">
        <v>123</v>
      </c>
      <c r="E405" s="50" t="s">
        <v>7275</v>
      </c>
      <c r="F405" s="47"/>
      <c r="G405" s="5"/>
    </row>
    <row r="406" spans="2:7" x14ac:dyDescent="0.45">
      <c r="B406" s="1" t="s">
        <v>1411</v>
      </c>
      <c r="C406" s="1" t="s">
        <v>1412</v>
      </c>
      <c r="D406" s="1">
        <v>124</v>
      </c>
      <c r="E406" s="5" t="s">
        <v>1529</v>
      </c>
      <c r="F406" s="47" t="s">
        <v>6564</v>
      </c>
      <c r="G406" s="5"/>
    </row>
    <row r="407" spans="2:7" x14ac:dyDescent="0.45">
      <c r="B407" s="1" t="s">
        <v>1411</v>
      </c>
      <c r="C407" s="1" t="s">
        <v>1412</v>
      </c>
      <c r="D407" s="1">
        <v>125</v>
      </c>
      <c r="E407" s="5" t="s">
        <v>1530</v>
      </c>
      <c r="F407" s="47" t="s">
        <v>6564</v>
      </c>
      <c r="G407" s="5"/>
    </row>
    <row r="408" spans="2:7" x14ac:dyDescent="0.45">
      <c r="B408" s="1" t="s">
        <v>1411</v>
      </c>
      <c r="C408" s="1" t="s">
        <v>1412</v>
      </c>
      <c r="D408" s="1">
        <v>126</v>
      </c>
      <c r="E408" s="50" t="s">
        <v>1531</v>
      </c>
      <c r="F408" s="47"/>
      <c r="G408" s="5"/>
    </row>
    <row r="409" spans="2:7" x14ac:dyDescent="0.45">
      <c r="B409" s="1" t="s">
        <v>1411</v>
      </c>
      <c r="C409" s="1" t="s">
        <v>1412</v>
      </c>
      <c r="D409" s="1">
        <v>127</v>
      </c>
      <c r="E409" s="50" t="s">
        <v>1532</v>
      </c>
      <c r="F409" s="47"/>
      <c r="G409" s="5"/>
    </row>
    <row r="410" spans="2:7" x14ac:dyDescent="0.45">
      <c r="B410" s="1" t="s">
        <v>1411</v>
      </c>
      <c r="C410" s="1" t="s">
        <v>1412</v>
      </c>
      <c r="D410" s="1">
        <v>128</v>
      </c>
      <c r="E410" s="50" t="s">
        <v>1533</v>
      </c>
      <c r="F410" s="47"/>
      <c r="G410" s="5"/>
    </row>
    <row r="411" spans="2:7" x14ac:dyDescent="0.45">
      <c r="B411" s="1" t="s">
        <v>1411</v>
      </c>
      <c r="C411" s="1" t="s">
        <v>1412</v>
      </c>
      <c r="D411" s="1">
        <v>129</v>
      </c>
      <c r="E411" s="50" t="s">
        <v>1534</v>
      </c>
      <c r="F411" s="47"/>
      <c r="G411" s="5"/>
    </row>
    <row r="412" spans="2:7" x14ac:dyDescent="0.45">
      <c r="B412" s="1" t="s">
        <v>1411</v>
      </c>
      <c r="C412" s="1" t="s">
        <v>1412</v>
      </c>
      <c r="D412" s="1">
        <v>130</v>
      </c>
      <c r="E412" s="5" t="s">
        <v>1535</v>
      </c>
      <c r="F412" s="47" t="s">
        <v>6564</v>
      </c>
      <c r="G412" s="5"/>
    </row>
    <row r="413" spans="2:7" x14ac:dyDescent="0.45">
      <c r="B413" s="1" t="s">
        <v>1411</v>
      </c>
      <c r="C413" s="1" t="s">
        <v>1412</v>
      </c>
      <c r="D413" s="1">
        <v>131</v>
      </c>
      <c r="E413" s="5" t="s">
        <v>1536</v>
      </c>
      <c r="F413" s="47" t="s">
        <v>6564</v>
      </c>
      <c r="G413" s="5"/>
    </row>
    <row r="414" spans="2:7" x14ac:dyDescent="0.45">
      <c r="B414" s="1" t="s">
        <v>1411</v>
      </c>
      <c r="C414" s="1" t="s">
        <v>1412</v>
      </c>
      <c r="D414" s="1">
        <v>132</v>
      </c>
      <c r="E414" s="5" t="s">
        <v>1537</v>
      </c>
      <c r="F414" s="47" t="s">
        <v>6564</v>
      </c>
      <c r="G414" s="5"/>
    </row>
    <row r="415" spans="2:7" x14ac:dyDescent="0.45">
      <c r="B415" s="1" t="s">
        <v>1411</v>
      </c>
      <c r="C415" s="1" t="s">
        <v>1412</v>
      </c>
      <c r="D415" s="1">
        <v>133</v>
      </c>
      <c r="E415" s="5" t="s">
        <v>1538</v>
      </c>
      <c r="F415" s="47" t="s">
        <v>6564</v>
      </c>
      <c r="G415" s="5"/>
    </row>
    <row r="416" spans="2:7" x14ac:dyDescent="0.45">
      <c r="B416" s="1" t="s">
        <v>1411</v>
      </c>
      <c r="C416" s="1" t="s">
        <v>1412</v>
      </c>
      <c r="D416" s="1">
        <v>134</v>
      </c>
      <c r="E416" s="5" t="s">
        <v>1539</v>
      </c>
      <c r="F416" s="47" t="s">
        <v>6564</v>
      </c>
      <c r="G416" s="5"/>
    </row>
    <row r="417" spans="2:7" x14ac:dyDescent="0.45">
      <c r="B417" s="1" t="s">
        <v>1411</v>
      </c>
      <c r="C417" s="1" t="s">
        <v>1412</v>
      </c>
      <c r="D417" s="1">
        <v>135</v>
      </c>
      <c r="E417" s="5" t="s">
        <v>1540</v>
      </c>
      <c r="F417" s="47" t="s">
        <v>6564</v>
      </c>
      <c r="G417" s="5"/>
    </row>
    <row r="418" spans="2:7" x14ac:dyDescent="0.45">
      <c r="B418" s="1" t="s">
        <v>1411</v>
      </c>
      <c r="C418" s="1" t="s">
        <v>1412</v>
      </c>
      <c r="D418" s="1">
        <v>136</v>
      </c>
      <c r="E418" s="5" t="s">
        <v>1541</v>
      </c>
      <c r="F418" s="47" t="s">
        <v>6564</v>
      </c>
      <c r="G418" s="5"/>
    </row>
    <row r="419" spans="2:7" x14ac:dyDescent="0.45">
      <c r="B419" s="1" t="s">
        <v>1411</v>
      </c>
      <c r="C419" s="1" t="s">
        <v>1412</v>
      </c>
      <c r="D419" s="1">
        <v>137</v>
      </c>
      <c r="E419" s="5" t="s">
        <v>1542</v>
      </c>
      <c r="F419" s="47" t="s">
        <v>6564</v>
      </c>
      <c r="G419" s="5"/>
    </row>
    <row r="420" spans="2:7" x14ac:dyDescent="0.45">
      <c r="B420" s="1" t="s">
        <v>1411</v>
      </c>
      <c r="C420" s="1" t="s">
        <v>1412</v>
      </c>
      <c r="D420" s="1">
        <v>138</v>
      </c>
      <c r="E420" s="5" t="s">
        <v>1543</v>
      </c>
      <c r="F420" s="47" t="s">
        <v>6564</v>
      </c>
      <c r="G420" s="5"/>
    </row>
    <row r="421" spans="2:7" x14ac:dyDescent="0.45">
      <c r="B421" s="1" t="s">
        <v>1411</v>
      </c>
      <c r="C421" s="1" t="s">
        <v>1412</v>
      </c>
      <c r="D421" s="1">
        <v>139</v>
      </c>
      <c r="E421" s="5" t="s">
        <v>1544</v>
      </c>
      <c r="F421" s="47" t="s">
        <v>6564</v>
      </c>
      <c r="G421" s="5"/>
    </row>
    <row r="422" spans="2:7" x14ac:dyDescent="0.45">
      <c r="B422" s="1" t="s">
        <v>1411</v>
      </c>
      <c r="C422" s="1" t="s">
        <v>1412</v>
      </c>
      <c r="D422" s="1">
        <v>140</v>
      </c>
      <c r="E422" s="5" t="s">
        <v>1545</v>
      </c>
      <c r="F422" s="47" t="s">
        <v>6564</v>
      </c>
      <c r="G422" s="5"/>
    </row>
    <row r="423" spans="2:7" x14ac:dyDescent="0.45">
      <c r="B423" s="1" t="s">
        <v>1411</v>
      </c>
      <c r="C423" s="1" t="s">
        <v>1412</v>
      </c>
      <c r="D423" s="1">
        <v>141</v>
      </c>
      <c r="E423" s="102" t="s">
        <v>31</v>
      </c>
      <c r="F423" s="47"/>
      <c r="G423" s="5"/>
    </row>
    <row r="424" spans="2:7" x14ac:dyDescent="0.45">
      <c r="B424" s="1" t="s">
        <v>1411</v>
      </c>
      <c r="C424" s="1" t="s">
        <v>1412</v>
      </c>
      <c r="D424" s="1">
        <v>142</v>
      </c>
      <c r="E424" s="102" t="s">
        <v>32</v>
      </c>
      <c r="F424" s="47"/>
      <c r="G424" s="5"/>
    </row>
    <row r="425" spans="2:7" x14ac:dyDescent="0.45">
      <c r="B425" s="1" t="s">
        <v>1411</v>
      </c>
      <c r="C425" s="1" t="s">
        <v>1412</v>
      </c>
      <c r="D425" s="1">
        <v>143</v>
      </c>
      <c r="E425" s="102" t="s">
        <v>33</v>
      </c>
      <c r="F425" s="47"/>
      <c r="G425" s="5"/>
    </row>
    <row r="426" spans="2:7" x14ac:dyDescent="0.45">
      <c r="B426" s="1" t="s">
        <v>1411</v>
      </c>
      <c r="C426" s="1" t="s">
        <v>1412</v>
      </c>
      <c r="D426" s="1">
        <v>144</v>
      </c>
      <c r="E426" s="102" t="s">
        <v>34</v>
      </c>
      <c r="F426" s="47"/>
      <c r="G426" s="5"/>
    </row>
    <row r="427" spans="2:7" x14ac:dyDescent="0.45">
      <c r="B427" s="1" t="s">
        <v>1411</v>
      </c>
      <c r="C427" s="1" t="s">
        <v>1412</v>
      </c>
      <c r="D427" s="1">
        <v>145</v>
      </c>
      <c r="E427" s="102" t="s">
        <v>35</v>
      </c>
      <c r="F427" s="47"/>
      <c r="G427" s="5"/>
    </row>
    <row r="428" spans="2:7" x14ac:dyDescent="0.45">
      <c r="B428" s="1" t="s">
        <v>1411</v>
      </c>
      <c r="C428" s="1" t="s">
        <v>1412</v>
      </c>
      <c r="D428" s="1">
        <v>146</v>
      </c>
      <c r="E428" s="102" t="s">
        <v>36</v>
      </c>
      <c r="F428" s="47"/>
      <c r="G428" s="5"/>
    </row>
    <row r="429" spans="2:7" x14ac:dyDescent="0.45">
      <c r="B429" s="1" t="s">
        <v>1546</v>
      </c>
      <c r="C429" s="1" t="s">
        <v>1547</v>
      </c>
      <c r="D429" s="1">
        <v>1</v>
      </c>
      <c r="E429" s="102" t="s">
        <v>2</v>
      </c>
      <c r="F429" s="47"/>
      <c r="G429" s="5"/>
    </row>
    <row r="430" spans="2:7" x14ac:dyDescent="0.45">
      <c r="B430" s="1" t="s">
        <v>1546</v>
      </c>
      <c r="C430" s="1" t="s">
        <v>1547</v>
      </c>
      <c r="D430" s="1">
        <v>2</v>
      </c>
      <c r="E430" s="102" t="s">
        <v>312</v>
      </c>
      <c r="F430" s="47"/>
      <c r="G430" s="5"/>
    </row>
    <row r="431" spans="2:7" x14ac:dyDescent="0.45">
      <c r="B431" s="1" t="s">
        <v>1546</v>
      </c>
      <c r="C431" s="1" t="s">
        <v>1547</v>
      </c>
      <c r="D431" s="1">
        <v>3</v>
      </c>
      <c r="E431" s="102" t="s">
        <v>1</v>
      </c>
      <c r="F431" s="47"/>
      <c r="G431" s="5"/>
    </row>
    <row r="432" spans="2:7" x14ac:dyDescent="0.45">
      <c r="B432" s="1" t="s">
        <v>1546</v>
      </c>
      <c r="C432" s="1" t="s">
        <v>1547</v>
      </c>
      <c r="D432" s="1">
        <v>4</v>
      </c>
      <c r="E432" s="102" t="s">
        <v>130</v>
      </c>
      <c r="F432" s="47"/>
      <c r="G432" s="5"/>
    </row>
    <row r="433" spans="2:7" x14ac:dyDescent="0.45">
      <c r="B433" s="1" t="s">
        <v>1546</v>
      </c>
      <c r="C433" s="1" t="s">
        <v>1547</v>
      </c>
      <c r="D433" s="1">
        <v>5</v>
      </c>
      <c r="E433" s="5" t="s">
        <v>929</v>
      </c>
      <c r="F433" s="47"/>
      <c r="G433" s="5"/>
    </row>
    <row r="434" spans="2:7" x14ac:dyDescent="0.45">
      <c r="B434" s="1" t="s">
        <v>1546</v>
      </c>
      <c r="C434" s="1" t="s">
        <v>1547</v>
      </c>
      <c r="D434" s="1">
        <v>6</v>
      </c>
      <c r="E434" s="5" t="s">
        <v>1548</v>
      </c>
      <c r="F434" s="47" t="s">
        <v>6564</v>
      </c>
      <c r="G434" s="5"/>
    </row>
    <row r="435" spans="2:7" x14ac:dyDescent="0.45">
      <c r="B435" s="1" t="s">
        <v>1546</v>
      </c>
      <c r="C435" s="1" t="s">
        <v>1547</v>
      </c>
      <c r="D435" s="1">
        <v>7</v>
      </c>
      <c r="E435" s="5" t="s">
        <v>1549</v>
      </c>
      <c r="F435" s="47" t="s">
        <v>6564</v>
      </c>
      <c r="G435" s="5"/>
    </row>
    <row r="436" spans="2:7" x14ac:dyDescent="0.45">
      <c r="B436" s="1" t="s">
        <v>1546</v>
      </c>
      <c r="C436" s="1" t="s">
        <v>1547</v>
      </c>
      <c r="D436" s="1">
        <v>8</v>
      </c>
      <c r="E436" s="5" t="s">
        <v>1550</v>
      </c>
      <c r="F436" s="47" t="s">
        <v>6564</v>
      </c>
      <c r="G436" s="5"/>
    </row>
    <row r="437" spans="2:7" x14ac:dyDescent="0.45">
      <c r="B437" s="1" t="s">
        <v>1546</v>
      </c>
      <c r="C437" s="1" t="s">
        <v>1547</v>
      </c>
      <c r="D437" s="1">
        <v>9</v>
      </c>
      <c r="E437" s="5" t="s">
        <v>1551</v>
      </c>
      <c r="F437" s="47" t="s">
        <v>6564</v>
      </c>
      <c r="G437" s="5"/>
    </row>
    <row r="438" spans="2:7" x14ac:dyDescent="0.45">
      <c r="B438" s="1" t="s">
        <v>1546</v>
      </c>
      <c r="C438" s="1" t="s">
        <v>1547</v>
      </c>
      <c r="D438" s="1">
        <v>10</v>
      </c>
      <c r="E438" s="5" t="s">
        <v>1552</v>
      </c>
      <c r="F438" s="47" t="s">
        <v>6564</v>
      </c>
      <c r="G438" s="5"/>
    </row>
    <row r="439" spans="2:7" x14ac:dyDescent="0.45">
      <c r="B439" s="1" t="s">
        <v>1546</v>
      </c>
      <c r="C439" s="1" t="s">
        <v>1547</v>
      </c>
      <c r="D439" s="1">
        <v>11</v>
      </c>
      <c r="E439" s="5" t="s">
        <v>1553</v>
      </c>
      <c r="F439" s="47" t="s">
        <v>6564</v>
      </c>
      <c r="G439" s="5"/>
    </row>
    <row r="440" spans="2:7" x14ac:dyDescent="0.45">
      <c r="B440" s="1" t="s">
        <v>1546</v>
      </c>
      <c r="C440" s="1" t="s">
        <v>1547</v>
      </c>
      <c r="D440" s="1">
        <v>12</v>
      </c>
      <c r="E440" s="5" t="s">
        <v>1554</v>
      </c>
      <c r="F440" s="47" t="s">
        <v>6564</v>
      </c>
      <c r="G440" s="5"/>
    </row>
    <row r="441" spans="2:7" x14ac:dyDescent="0.45">
      <c r="B441" s="1" t="s">
        <v>1546</v>
      </c>
      <c r="C441" s="1" t="s">
        <v>1547</v>
      </c>
      <c r="D441" s="1">
        <v>13</v>
      </c>
      <c r="E441" s="5" t="s">
        <v>1555</v>
      </c>
      <c r="F441" s="47" t="s">
        <v>6564</v>
      </c>
      <c r="G441" s="5"/>
    </row>
    <row r="442" spans="2:7" x14ac:dyDescent="0.45">
      <c r="B442" s="1" t="s">
        <v>1546</v>
      </c>
      <c r="C442" s="1" t="s">
        <v>1547</v>
      </c>
      <c r="D442" s="1">
        <v>14</v>
      </c>
      <c r="E442" s="5" t="s">
        <v>1556</v>
      </c>
      <c r="F442" s="47" t="s">
        <v>6564</v>
      </c>
      <c r="G442" s="5"/>
    </row>
    <row r="443" spans="2:7" x14ac:dyDescent="0.45">
      <c r="B443" s="1" t="s">
        <v>1546</v>
      </c>
      <c r="C443" s="1" t="s">
        <v>1547</v>
      </c>
      <c r="D443" s="1">
        <v>15</v>
      </c>
      <c r="E443" s="5" t="s">
        <v>1557</v>
      </c>
      <c r="F443" s="47" t="s">
        <v>6564</v>
      </c>
      <c r="G443" s="5"/>
    </row>
    <row r="444" spans="2:7" x14ac:dyDescent="0.45">
      <c r="B444" s="1" t="s">
        <v>1546</v>
      </c>
      <c r="C444" s="1" t="s">
        <v>1547</v>
      </c>
      <c r="D444" s="1">
        <v>16</v>
      </c>
      <c r="E444" s="5" t="s">
        <v>1558</v>
      </c>
      <c r="F444" s="47" t="s">
        <v>6564</v>
      </c>
      <c r="G444" s="5"/>
    </row>
    <row r="445" spans="2:7" x14ac:dyDescent="0.45">
      <c r="B445" s="1" t="s">
        <v>1546</v>
      </c>
      <c r="C445" s="1" t="s">
        <v>1547</v>
      </c>
      <c r="D445" s="1">
        <v>17</v>
      </c>
      <c r="E445" s="5" t="s">
        <v>1559</v>
      </c>
      <c r="F445" s="47" t="s">
        <v>6564</v>
      </c>
      <c r="G445" s="5"/>
    </row>
    <row r="446" spans="2:7" x14ac:dyDescent="0.45">
      <c r="B446" s="1" t="s">
        <v>1546</v>
      </c>
      <c r="C446" s="1" t="s">
        <v>1547</v>
      </c>
      <c r="D446" s="1">
        <v>18</v>
      </c>
      <c r="E446" s="5" t="s">
        <v>1560</v>
      </c>
      <c r="F446" s="47" t="s">
        <v>6564</v>
      </c>
      <c r="G446" s="5"/>
    </row>
    <row r="447" spans="2:7" x14ac:dyDescent="0.45">
      <c r="B447" s="1" t="s">
        <v>1546</v>
      </c>
      <c r="C447" s="1" t="s">
        <v>1547</v>
      </c>
      <c r="D447" s="1">
        <v>19</v>
      </c>
      <c r="E447" s="5" t="s">
        <v>1561</v>
      </c>
      <c r="F447" s="47" t="s">
        <v>6564</v>
      </c>
      <c r="G447" s="5"/>
    </row>
    <row r="448" spans="2:7" x14ac:dyDescent="0.45">
      <c r="B448" s="1" t="s">
        <v>1546</v>
      </c>
      <c r="C448" s="1" t="s">
        <v>1547</v>
      </c>
      <c r="D448" s="1">
        <v>20</v>
      </c>
      <c r="E448" s="5" t="s">
        <v>1562</v>
      </c>
      <c r="F448" s="47" t="s">
        <v>6564</v>
      </c>
      <c r="G448" s="5"/>
    </row>
    <row r="449" spans="2:7" x14ac:dyDescent="0.45">
      <c r="B449" s="1" t="s">
        <v>1546</v>
      </c>
      <c r="C449" s="1" t="s">
        <v>1547</v>
      </c>
      <c r="D449" s="1">
        <v>21</v>
      </c>
      <c r="E449" s="5" t="s">
        <v>1563</v>
      </c>
      <c r="F449" s="47" t="s">
        <v>6564</v>
      </c>
      <c r="G449" s="5"/>
    </row>
    <row r="450" spans="2:7" x14ac:dyDescent="0.45">
      <c r="B450" s="1" t="s">
        <v>1546</v>
      </c>
      <c r="C450" s="1" t="s">
        <v>1547</v>
      </c>
      <c r="D450" s="1">
        <v>22</v>
      </c>
      <c r="E450" s="5" t="s">
        <v>1564</v>
      </c>
      <c r="F450" s="47" t="s">
        <v>6564</v>
      </c>
      <c r="G450" s="5"/>
    </row>
    <row r="451" spans="2:7" x14ac:dyDescent="0.45">
      <c r="B451" s="1" t="s">
        <v>1546</v>
      </c>
      <c r="C451" s="1" t="s">
        <v>1547</v>
      </c>
      <c r="D451" s="1">
        <v>23</v>
      </c>
      <c r="E451" s="5" t="s">
        <v>1565</v>
      </c>
      <c r="F451" s="47" t="s">
        <v>6564</v>
      </c>
      <c r="G451" s="5"/>
    </row>
    <row r="452" spans="2:7" x14ac:dyDescent="0.45">
      <c r="B452" s="1" t="s">
        <v>1546</v>
      </c>
      <c r="C452" s="1" t="s">
        <v>1547</v>
      </c>
      <c r="D452" s="1">
        <v>24</v>
      </c>
      <c r="E452" s="5" t="s">
        <v>1566</v>
      </c>
      <c r="F452" s="47" t="s">
        <v>6564</v>
      </c>
      <c r="G452" s="5"/>
    </row>
    <row r="453" spans="2:7" x14ac:dyDescent="0.45">
      <c r="B453" s="1" t="s">
        <v>1546</v>
      </c>
      <c r="C453" s="1" t="s">
        <v>1547</v>
      </c>
      <c r="D453" s="1">
        <v>25</v>
      </c>
      <c r="E453" s="5" t="s">
        <v>1567</v>
      </c>
      <c r="F453" s="47" t="s">
        <v>6564</v>
      </c>
      <c r="G453" s="5"/>
    </row>
    <row r="454" spans="2:7" x14ac:dyDescent="0.45">
      <c r="B454" s="1" t="s">
        <v>1546</v>
      </c>
      <c r="C454" s="1" t="s">
        <v>1547</v>
      </c>
      <c r="D454" s="1">
        <v>26</v>
      </c>
      <c r="E454" s="5" t="s">
        <v>1568</v>
      </c>
      <c r="F454" s="47" t="s">
        <v>6564</v>
      </c>
      <c r="G454" s="5"/>
    </row>
    <row r="455" spans="2:7" x14ac:dyDescent="0.45">
      <c r="B455" s="1" t="s">
        <v>1546</v>
      </c>
      <c r="C455" s="1" t="s">
        <v>1547</v>
      </c>
      <c r="D455" s="1">
        <v>27</v>
      </c>
      <c r="E455" s="5" t="s">
        <v>1569</v>
      </c>
      <c r="F455" s="47" t="s">
        <v>6564</v>
      </c>
      <c r="G455" s="5"/>
    </row>
    <row r="456" spans="2:7" x14ac:dyDescent="0.45">
      <c r="B456" s="1" t="s">
        <v>1546</v>
      </c>
      <c r="C456" s="1" t="s">
        <v>1547</v>
      </c>
      <c r="D456" s="1">
        <v>28</v>
      </c>
      <c r="E456" s="5" t="s">
        <v>1570</v>
      </c>
      <c r="F456" s="47" t="s">
        <v>6564</v>
      </c>
      <c r="G456" s="5"/>
    </row>
    <row r="457" spans="2:7" x14ac:dyDescent="0.45">
      <c r="B457" s="1" t="s">
        <v>1546</v>
      </c>
      <c r="C457" s="1" t="s">
        <v>1547</v>
      </c>
      <c r="D457" s="1">
        <v>29</v>
      </c>
      <c r="E457" s="5" t="s">
        <v>1571</v>
      </c>
      <c r="F457" s="47" t="s">
        <v>6564</v>
      </c>
      <c r="G457" s="5"/>
    </row>
    <row r="458" spans="2:7" x14ac:dyDescent="0.45">
      <c r="B458" s="1" t="s">
        <v>1546</v>
      </c>
      <c r="C458" s="1" t="s">
        <v>1547</v>
      </c>
      <c r="D458" s="1">
        <v>30</v>
      </c>
      <c r="E458" s="5" t="s">
        <v>1572</v>
      </c>
      <c r="F458" s="47" t="s">
        <v>6564</v>
      </c>
      <c r="G458" s="5"/>
    </row>
    <row r="459" spans="2:7" x14ac:dyDescent="0.45">
      <c r="B459" s="1" t="s">
        <v>1546</v>
      </c>
      <c r="C459" s="1" t="s">
        <v>1547</v>
      </c>
      <c r="D459" s="1">
        <v>31</v>
      </c>
      <c r="E459" s="5" t="s">
        <v>1573</v>
      </c>
      <c r="F459" s="47" t="s">
        <v>6564</v>
      </c>
      <c r="G459" s="5"/>
    </row>
    <row r="460" spans="2:7" x14ac:dyDescent="0.45">
      <c r="B460" s="1" t="s">
        <v>1546</v>
      </c>
      <c r="C460" s="1" t="s">
        <v>1547</v>
      </c>
      <c r="D460" s="1">
        <v>32</v>
      </c>
      <c r="E460" s="5" t="s">
        <v>1574</v>
      </c>
      <c r="F460" s="47" t="s">
        <v>6564</v>
      </c>
      <c r="G460" s="5"/>
    </row>
    <row r="461" spans="2:7" x14ac:dyDescent="0.45">
      <c r="B461" s="1" t="s">
        <v>1546</v>
      </c>
      <c r="C461" s="1" t="s">
        <v>1547</v>
      </c>
      <c r="D461" s="1">
        <v>33</v>
      </c>
      <c r="E461" s="5" t="s">
        <v>1575</v>
      </c>
      <c r="F461" s="47" t="s">
        <v>6564</v>
      </c>
      <c r="G461" s="5"/>
    </row>
    <row r="462" spans="2:7" x14ac:dyDescent="0.45">
      <c r="B462" s="1" t="s">
        <v>1546</v>
      </c>
      <c r="C462" s="1" t="s">
        <v>1547</v>
      </c>
      <c r="D462" s="1">
        <v>34</v>
      </c>
      <c r="E462" s="5" t="s">
        <v>1576</v>
      </c>
      <c r="F462" s="47" t="s">
        <v>6564</v>
      </c>
      <c r="G462" s="5"/>
    </row>
    <row r="463" spans="2:7" x14ac:dyDescent="0.45">
      <c r="B463" s="1" t="s">
        <v>1546</v>
      </c>
      <c r="C463" s="1" t="s">
        <v>1547</v>
      </c>
      <c r="D463" s="1">
        <v>35</v>
      </c>
      <c r="E463" s="5" t="s">
        <v>1577</v>
      </c>
      <c r="F463" s="47" t="s">
        <v>6564</v>
      </c>
      <c r="G463" s="5"/>
    </row>
    <row r="464" spans="2:7" x14ac:dyDescent="0.45">
      <c r="B464" s="1" t="s">
        <v>1546</v>
      </c>
      <c r="C464" s="1" t="s">
        <v>1547</v>
      </c>
      <c r="D464" s="1">
        <v>36</v>
      </c>
      <c r="E464" s="5" t="s">
        <v>1578</v>
      </c>
      <c r="F464" s="47" t="s">
        <v>6564</v>
      </c>
      <c r="G464" s="5"/>
    </row>
    <row r="465" spans="2:7" x14ac:dyDescent="0.45">
      <c r="B465" s="1" t="s">
        <v>1546</v>
      </c>
      <c r="C465" s="1" t="s">
        <v>1547</v>
      </c>
      <c r="D465" s="1">
        <v>37</v>
      </c>
      <c r="E465" s="5" t="s">
        <v>738</v>
      </c>
      <c r="F465" s="47" t="s">
        <v>6564</v>
      </c>
      <c r="G465" s="5"/>
    </row>
    <row r="466" spans="2:7" x14ac:dyDescent="0.45">
      <c r="B466" s="1" t="s">
        <v>1546</v>
      </c>
      <c r="C466" s="1" t="s">
        <v>1547</v>
      </c>
      <c r="D466" s="1">
        <v>38</v>
      </c>
      <c r="E466" s="5" t="s">
        <v>1579</v>
      </c>
      <c r="F466" s="47" t="s">
        <v>6564</v>
      </c>
      <c r="G466" s="5"/>
    </row>
    <row r="467" spans="2:7" x14ac:dyDescent="0.45">
      <c r="B467" s="1" t="s">
        <v>1546</v>
      </c>
      <c r="C467" s="1" t="s">
        <v>1547</v>
      </c>
      <c r="D467" s="1">
        <v>39</v>
      </c>
      <c r="E467" s="5" t="s">
        <v>1580</v>
      </c>
      <c r="F467" s="47" t="s">
        <v>6564</v>
      </c>
      <c r="G467" s="5"/>
    </row>
    <row r="468" spans="2:7" x14ac:dyDescent="0.45">
      <c r="B468" s="1" t="s">
        <v>1546</v>
      </c>
      <c r="C468" s="1" t="s">
        <v>1547</v>
      </c>
      <c r="D468" s="1">
        <v>40</v>
      </c>
      <c r="E468" s="5" t="s">
        <v>1581</v>
      </c>
      <c r="F468" s="47" t="s">
        <v>6564</v>
      </c>
      <c r="G468" s="5"/>
    </row>
    <row r="469" spans="2:7" x14ac:dyDescent="0.45">
      <c r="B469" s="1" t="s">
        <v>1546</v>
      </c>
      <c r="C469" s="1" t="s">
        <v>1547</v>
      </c>
      <c r="D469" s="1">
        <v>41</v>
      </c>
      <c r="E469" s="5" t="s">
        <v>1582</v>
      </c>
      <c r="F469" s="47" t="s">
        <v>6564</v>
      </c>
      <c r="G469" s="5"/>
    </row>
    <row r="470" spans="2:7" x14ac:dyDescent="0.45">
      <c r="B470" s="1" t="s">
        <v>1546</v>
      </c>
      <c r="C470" s="1" t="s">
        <v>1547</v>
      </c>
      <c r="D470" s="1">
        <v>42</v>
      </c>
      <c r="E470" s="5" t="s">
        <v>1583</v>
      </c>
      <c r="F470" s="47" t="s">
        <v>6564</v>
      </c>
      <c r="G470" s="5"/>
    </row>
    <row r="471" spans="2:7" x14ac:dyDescent="0.45">
      <c r="B471" s="1" t="s">
        <v>1546</v>
      </c>
      <c r="C471" s="1" t="s">
        <v>1547</v>
      </c>
      <c r="D471" s="1">
        <v>43</v>
      </c>
      <c r="E471" s="5" t="s">
        <v>1584</v>
      </c>
      <c r="F471" s="47" t="s">
        <v>6564</v>
      </c>
      <c r="G471" s="5"/>
    </row>
    <row r="472" spans="2:7" x14ac:dyDescent="0.45">
      <c r="B472" s="1" t="s">
        <v>1546</v>
      </c>
      <c r="C472" s="1" t="s">
        <v>1547</v>
      </c>
      <c r="D472" s="1">
        <v>44</v>
      </c>
      <c r="E472" s="5" t="s">
        <v>1585</v>
      </c>
      <c r="F472" s="47" t="s">
        <v>6564</v>
      </c>
      <c r="G472" s="5"/>
    </row>
    <row r="473" spans="2:7" x14ac:dyDescent="0.45">
      <c r="B473" s="1" t="s">
        <v>1546</v>
      </c>
      <c r="C473" s="1" t="s">
        <v>1547</v>
      </c>
      <c r="D473" s="1">
        <v>45</v>
      </c>
      <c r="E473" s="5" t="s">
        <v>1586</v>
      </c>
      <c r="F473" s="47" t="s">
        <v>6564</v>
      </c>
      <c r="G473" s="5"/>
    </row>
    <row r="474" spans="2:7" x14ac:dyDescent="0.45">
      <c r="B474" s="1" t="s">
        <v>1546</v>
      </c>
      <c r="C474" s="1" t="s">
        <v>1547</v>
      </c>
      <c r="D474" s="1">
        <v>46</v>
      </c>
      <c r="E474" s="5" t="s">
        <v>1587</v>
      </c>
      <c r="F474" s="47" t="s">
        <v>6564</v>
      </c>
      <c r="G474" s="5"/>
    </row>
    <row r="475" spans="2:7" x14ac:dyDescent="0.45">
      <c r="B475" s="1" t="s">
        <v>1546</v>
      </c>
      <c r="C475" s="1" t="s">
        <v>1547</v>
      </c>
      <c r="D475" s="1">
        <v>47</v>
      </c>
      <c r="E475" s="5" t="s">
        <v>1588</v>
      </c>
      <c r="F475" s="47" t="s">
        <v>6564</v>
      </c>
      <c r="G475" s="5"/>
    </row>
    <row r="476" spans="2:7" x14ac:dyDescent="0.45">
      <c r="B476" s="1" t="s">
        <v>1546</v>
      </c>
      <c r="C476" s="1" t="s">
        <v>1547</v>
      </c>
      <c r="D476" s="1">
        <v>48</v>
      </c>
      <c r="E476" s="5" t="s">
        <v>1589</v>
      </c>
      <c r="F476" s="47"/>
      <c r="G476" s="5"/>
    </row>
    <row r="477" spans="2:7" x14ac:dyDescent="0.45">
      <c r="B477" s="1" t="s">
        <v>1546</v>
      </c>
      <c r="C477" s="1" t="s">
        <v>1547</v>
      </c>
      <c r="D477" s="1">
        <v>49</v>
      </c>
      <c r="E477" s="5" t="s">
        <v>1590</v>
      </c>
      <c r="F477" s="47"/>
      <c r="G477" s="5"/>
    </row>
    <row r="478" spans="2:7" x14ac:dyDescent="0.45">
      <c r="B478" s="1" t="s">
        <v>1546</v>
      </c>
      <c r="C478" s="1" t="s">
        <v>1547</v>
      </c>
      <c r="D478" s="1">
        <v>50</v>
      </c>
      <c r="E478" s="5" t="s">
        <v>1591</v>
      </c>
      <c r="F478" s="47" t="s">
        <v>6564</v>
      </c>
      <c r="G478" s="5"/>
    </row>
    <row r="479" spans="2:7" x14ac:dyDescent="0.45">
      <c r="B479" s="1" t="s">
        <v>1546</v>
      </c>
      <c r="C479" s="1" t="s">
        <v>1547</v>
      </c>
      <c r="D479" s="1">
        <v>51</v>
      </c>
      <c r="E479" s="54" t="s">
        <v>1592</v>
      </c>
      <c r="F479" s="47"/>
      <c r="G479" s="5"/>
    </row>
    <row r="480" spans="2:7" x14ac:dyDescent="0.45">
      <c r="B480" s="1" t="s">
        <v>1546</v>
      </c>
      <c r="C480" s="1" t="s">
        <v>1547</v>
      </c>
      <c r="D480" s="1">
        <v>52</v>
      </c>
      <c r="E480" s="5" t="s">
        <v>1593</v>
      </c>
      <c r="F480" s="47"/>
      <c r="G480" s="5"/>
    </row>
    <row r="481" spans="2:7" x14ac:dyDescent="0.45">
      <c r="B481" s="1" t="s">
        <v>1546</v>
      </c>
      <c r="C481" s="1" t="s">
        <v>1547</v>
      </c>
      <c r="D481" s="1">
        <v>53</v>
      </c>
      <c r="E481" s="5" t="s">
        <v>1594</v>
      </c>
      <c r="F481" s="47"/>
      <c r="G481" s="5"/>
    </row>
    <row r="482" spans="2:7" x14ac:dyDescent="0.45">
      <c r="B482" s="1" t="s">
        <v>1546</v>
      </c>
      <c r="C482" s="1" t="s">
        <v>1547</v>
      </c>
      <c r="D482" s="1">
        <v>54</v>
      </c>
      <c r="E482" s="5" t="s">
        <v>1595</v>
      </c>
      <c r="F482" s="47" t="s">
        <v>6564</v>
      </c>
      <c r="G482" s="5"/>
    </row>
    <row r="483" spans="2:7" x14ac:dyDescent="0.45">
      <c r="B483" s="1" t="s">
        <v>1546</v>
      </c>
      <c r="C483" s="1" t="s">
        <v>1547</v>
      </c>
      <c r="D483" s="1">
        <v>55</v>
      </c>
      <c r="E483" s="54" t="s">
        <v>1596</v>
      </c>
      <c r="F483" s="47"/>
      <c r="G483" s="5"/>
    </row>
    <row r="484" spans="2:7" x14ac:dyDescent="0.45">
      <c r="B484" s="1" t="s">
        <v>1546</v>
      </c>
      <c r="C484" s="1" t="s">
        <v>1547</v>
      </c>
      <c r="D484" s="1">
        <v>56</v>
      </c>
      <c r="E484" s="5" t="s">
        <v>1597</v>
      </c>
      <c r="F484" s="47"/>
      <c r="G484" s="5"/>
    </row>
    <row r="485" spans="2:7" x14ac:dyDescent="0.45">
      <c r="B485" s="1" t="s">
        <v>1546</v>
      </c>
      <c r="C485" s="1" t="s">
        <v>1547</v>
      </c>
      <c r="D485" s="1">
        <v>57</v>
      </c>
      <c r="E485" s="5" t="s">
        <v>1598</v>
      </c>
      <c r="F485" s="47"/>
      <c r="G485" s="5"/>
    </row>
    <row r="486" spans="2:7" x14ac:dyDescent="0.45">
      <c r="B486" s="1" t="s">
        <v>1546</v>
      </c>
      <c r="C486" s="1" t="s">
        <v>1547</v>
      </c>
      <c r="D486" s="1">
        <v>58</v>
      </c>
      <c r="E486" s="5" t="s">
        <v>1599</v>
      </c>
      <c r="F486" s="47" t="s">
        <v>6564</v>
      </c>
      <c r="G486" s="5"/>
    </row>
    <row r="487" spans="2:7" x14ac:dyDescent="0.45">
      <c r="B487" s="1" t="s">
        <v>1546</v>
      </c>
      <c r="C487" s="1" t="s">
        <v>1547</v>
      </c>
      <c r="D487" s="1">
        <v>59</v>
      </c>
      <c r="E487" s="54" t="s">
        <v>1600</v>
      </c>
      <c r="F487" s="47"/>
      <c r="G487" s="5"/>
    </row>
    <row r="488" spans="2:7" x14ac:dyDescent="0.45">
      <c r="B488" s="1" t="s">
        <v>1546</v>
      </c>
      <c r="C488" s="1" t="s">
        <v>1547</v>
      </c>
      <c r="D488" s="1">
        <v>60</v>
      </c>
      <c r="E488" s="5" t="s">
        <v>1601</v>
      </c>
      <c r="F488" s="47"/>
      <c r="G488" s="5"/>
    </row>
    <row r="489" spans="2:7" x14ac:dyDescent="0.45">
      <c r="B489" s="1" t="s">
        <v>1546</v>
      </c>
      <c r="C489" s="1" t="s">
        <v>1547</v>
      </c>
      <c r="D489" s="1">
        <v>61</v>
      </c>
      <c r="E489" s="5" t="s">
        <v>1602</v>
      </c>
      <c r="F489" s="47"/>
      <c r="G489" s="5"/>
    </row>
    <row r="490" spans="2:7" x14ac:dyDescent="0.45">
      <c r="B490" s="1" t="s">
        <v>1546</v>
      </c>
      <c r="C490" s="1" t="s">
        <v>1547</v>
      </c>
      <c r="D490" s="1">
        <v>62</v>
      </c>
      <c r="E490" s="5" t="s">
        <v>1603</v>
      </c>
      <c r="F490" s="47" t="s">
        <v>6564</v>
      </c>
      <c r="G490" s="5"/>
    </row>
    <row r="491" spans="2:7" x14ac:dyDescent="0.45">
      <c r="B491" s="1" t="s">
        <v>1546</v>
      </c>
      <c r="C491" s="1" t="s">
        <v>1547</v>
      </c>
      <c r="D491" s="1">
        <v>63</v>
      </c>
      <c r="E491" s="54" t="s">
        <v>1604</v>
      </c>
      <c r="F491" s="47"/>
      <c r="G491" s="5"/>
    </row>
    <row r="492" spans="2:7" x14ac:dyDescent="0.45">
      <c r="B492" s="1" t="s">
        <v>1546</v>
      </c>
      <c r="C492" s="1" t="s">
        <v>1547</v>
      </c>
      <c r="D492" s="1">
        <v>64</v>
      </c>
      <c r="E492" s="5" t="s">
        <v>1605</v>
      </c>
      <c r="F492" s="47"/>
      <c r="G492" s="5"/>
    </row>
    <row r="493" spans="2:7" x14ac:dyDescent="0.45">
      <c r="B493" s="1" t="s">
        <v>1546</v>
      </c>
      <c r="C493" s="1" t="s">
        <v>1547</v>
      </c>
      <c r="D493" s="1">
        <v>65</v>
      </c>
      <c r="E493" s="5" t="s">
        <v>1606</v>
      </c>
      <c r="F493" s="47"/>
      <c r="G493" s="5"/>
    </row>
    <row r="494" spans="2:7" x14ac:dyDescent="0.45">
      <c r="B494" s="1" t="s">
        <v>1546</v>
      </c>
      <c r="C494" s="1" t="s">
        <v>1547</v>
      </c>
      <c r="D494" s="1">
        <v>66</v>
      </c>
      <c r="E494" s="5" t="s">
        <v>1607</v>
      </c>
      <c r="F494" s="47" t="s">
        <v>6564</v>
      </c>
      <c r="G494" s="5"/>
    </row>
    <row r="495" spans="2:7" x14ac:dyDescent="0.45">
      <c r="B495" s="1" t="s">
        <v>1546</v>
      </c>
      <c r="C495" s="1" t="s">
        <v>1547</v>
      </c>
      <c r="D495" s="1">
        <v>67</v>
      </c>
      <c r="E495" s="54" t="s">
        <v>1608</v>
      </c>
      <c r="F495" s="47"/>
      <c r="G495" s="5"/>
    </row>
    <row r="496" spans="2:7" x14ac:dyDescent="0.45">
      <c r="B496" s="1" t="s">
        <v>1546</v>
      </c>
      <c r="C496" s="1" t="s">
        <v>1547</v>
      </c>
      <c r="D496" s="1">
        <v>68</v>
      </c>
      <c r="E496" s="5" t="s">
        <v>1609</v>
      </c>
      <c r="F496" s="47"/>
      <c r="G496" s="5"/>
    </row>
    <row r="497" spans="2:7" x14ac:dyDescent="0.45">
      <c r="B497" s="1" t="s">
        <v>1546</v>
      </c>
      <c r="C497" s="1" t="s">
        <v>1547</v>
      </c>
      <c r="D497" s="1">
        <v>69</v>
      </c>
      <c r="E497" s="5" t="s">
        <v>1610</v>
      </c>
      <c r="F497" s="47"/>
      <c r="G497" s="5"/>
    </row>
    <row r="498" spans="2:7" x14ac:dyDescent="0.45">
      <c r="B498" s="1" t="s">
        <v>1546</v>
      </c>
      <c r="C498" s="1" t="s">
        <v>1547</v>
      </c>
      <c r="D498" s="1">
        <v>70</v>
      </c>
      <c r="E498" s="54" t="s">
        <v>1611</v>
      </c>
      <c r="F498" s="47"/>
      <c r="G498" s="5"/>
    </row>
    <row r="499" spans="2:7" x14ac:dyDescent="0.45">
      <c r="B499" s="1" t="s">
        <v>1546</v>
      </c>
      <c r="C499" s="1" t="s">
        <v>1547</v>
      </c>
      <c r="D499" s="1">
        <v>71</v>
      </c>
      <c r="E499" s="5" t="s">
        <v>1612</v>
      </c>
      <c r="F499" s="47"/>
      <c r="G499" s="5"/>
    </row>
    <row r="500" spans="2:7" x14ac:dyDescent="0.45">
      <c r="B500" s="1" t="s">
        <v>1546</v>
      </c>
      <c r="C500" s="1" t="s">
        <v>1547</v>
      </c>
      <c r="D500" s="1">
        <v>72</v>
      </c>
      <c r="E500" s="5" t="s">
        <v>1613</v>
      </c>
      <c r="F500" s="47"/>
      <c r="G500" s="5"/>
    </row>
    <row r="501" spans="2:7" x14ac:dyDescent="0.45">
      <c r="B501" s="1" t="s">
        <v>1546</v>
      </c>
      <c r="C501" s="1" t="s">
        <v>1547</v>
      </c>
      <c r="D501" s="1">
        <v>73</v>
      </c>
      <c r="E501" s="54" t="s">
        <v>1614</v>
      </c>
      <c r="F501" s="47"/>
      <c r="G501" s="5"/>
    </row>
    <row r="502" spans="2:7" x14ac:dyDescent="0.45">
      <c r="B502" s="1" t="s">
        <v>1546</v>
      </c>
      <c r="C502" s="1" t="s">
        <v>1547</v>
      </c>
      <c r="D502" s="1">
        <v>74</v>
      </c>
      <c r="E502" s="5" t="s">
        <v>1615</v>
      </c>
      <c r="F502" s="47"/>
      <c r="G502" s="5"/>
    </row>
    <row r="503" spans="2:7" x14ac:dyDescent="0.45">
      <c r="B503" s="1" t="s">
        <v>1546</v>
      </c>
      <c r="C503" s="1" t="s">
        <v>1547</v>
      </c>
      <c r="D503" s="1">
        <v>75</v>
      </c>
      <c r="E503" s="5" t="s">
        <v>1616</v>
      </c>
      <c r="F503" s="47"/>
      <c r="G503" s="5"/>
    </row>
    <row r="504" spans="2:7" x14ac:dyDescent="0.45">
      <c r="B504" s="1" t="s">
        <v>1546</v>
      </c>
      <c r="C504" s="1" t="s">
        <v>1547</v>
      </c>
      <c r="D504" s="1">
        <v>76</v>
      </c>
      <c r="E504" s="54" t="s">
        <v>1617</v>
      </c>
      <c r="F504" s="47"/>
      <c r="G504" s="5"/>
    </row>
    <row r="505" spans="2:7" x14ac:dyDescent="0.45">
      <c r="B505" s="1" t="s">
        <v>1546</v>
      </c>
      <c r="C505" s="1" t="s">
        <v>1547</v>
      </c>
      <c r="D505" s="1">
        <v>77</v>
      </c>
      <c r="E505" s="5" t="s">
        <v>1618</v>
      </c>
      <c r="F505" s="47"/>
      <c r="G505" s="6"/>
    </row>
    <row r="506" spans="2:7" x14ac:dyDescent="0.45">
      <c r="B506" s="1" t="s">
        <v>1546</v>
      </c>
      <c r="C506" s="1" t="s">
        <v>1547</v>
      </c>
      <c r="D506" s="1">
        <v>78</v>
      </c>
      <c r="E506" s="5" t="s">
        <v>1619</v>
      </c>
      <c r="F506" s="47"/>
      <c r="G506" s="5"/>
    </row>
    <row r="507" spans="2:7" x14ac:dyDescent="0.45">
      <c r="B507" s="1" t="s">
        <v>1546</v>
      </c>
      <c r="C507" s="1" t="s">
        <v>1547</v>
      </c>
      <c r="D507" s="1">
        <v>79</v>
      </c>
      <c r="E507" s="54" t="s">
        <v>1620</v>
      </c>
      <c r="F507" s="47"/>
      <c r="G507" s="5"/>
    </row>
    <row r="508" spans="2:7" x14ac:dyDescent="0.45">
      <c r="B508" s="1" t="s">
        <v>1546</v>
      </c>
      <c r="C508" s="1" t="s">
        <v>1547</v>
      </c>
      <c r="D508" s="1">
        <v>80</v>
      </c>
      <c r="E508" s="5" t="s">
        <v>1621</v>
      </c>
      <c r="F508" s="47" t="s">
        <v>6564</v>
      </c>
      <c r="G508" s="5"/>
    </row>
    <row r="509" spans="2:7" x14ac:dyDescent="0.45">
      <c r="B509" s="1" t="s">
        <v>1546</v>
      </c>
      <c r="C509" s="1" t="s">
        <v>1547</v>
      </c>
      <c r="D509" s="1">
        <v>81</v>
      </c>
      <c r="E509" s="5" t="s">
        <v>1622</v>
      </c>
      <c r="F509" s="47" t="s">
        <v>6564</v>
      </c>
      <c r="G509" s="5"/>
    </row>
    <row r="510" spans="2:7" x14ac:dyDescent="0.45">
      <c r="B510" s="1" t="s">
        <v>1546</v>
      </c>
      <c r="C510" s="1" t="s">
        <v>1547</v>
      </c>
      <c r="D510" s="1">
        <v>82</v>
      </c>
      <c r="E510" s="5" t="s">
        <v>1623</v>
      </c>
      <c r="F510" s="47"/>
      <c r="G510" s="5"/>
    </row>
    <row r="511" spans="2:7" x14ac:dyDescent="0.45">
      <c r="B511" s="1" t="s">
        <v>1546</v>
      </c>
      <c r="C511" s="1" t="s">
        <v>1547</v>
      </c>
      <c r="D511" s="1">
        <v>83</v>
      </c>
      <c r="E511" s="5" t="s">
        <v>1624</v>
      </c>
      <c r="F511" s="47" t="s">
        <v>6564</v>
      </c>
      <c r="G511" s="5"/>
    </row>
    <row r="512" spans="2:7" x14ac:dyDescent="0.45">
      <c r="B512" s="1" t="s">
        <v>1546</v>
      </c>
      <c r="C512" s="1" t="s">
        <v>1547</v>
      </c>
      <c r="D512" s="1">
        <v>84</v>
      </c>
      <c r="E512" s="5" t="s">
        <v>1625</v>
      </c>
      <c r="F512" s="47" t="s">
        <v>6564</v>
      </c>
      <c r="G512" s="5"/>
    </row>
    <row r="513" spans="2:7" x14ac:dyDescent="0.45">
      <c r="B513" s="1" t="s">
        <v>1546</v>
      </c>
      <c r="C513" s="1" t="s">
        <v>1547</v>
      </c>
      <c r="D513" s="1">
        <v>85</v>
      </c>
      <c r="E513" s="5" t="s">
        <v>1626</v>
      </c>
      <c r="F513" s="47"/>
      <c r="G513" s="5"/>
    </row>
    <row r="514" spans="2:7" x14ac:dyDescent="0.45">
      <c r="B514" s="1" t="s">
        <v>1546</v>
      </c>
      <c r="C514" s="1" t="s">
        <v>1547</v>
      </c>
      <c r="D514" s="1">
        <v>86</v>
      </c>
      <c r="E514" s="5" t="s">
        <v>1627</v>
      </c>
      <c r="F514" s="47"/>
      <c r="G514" s="5"/>
    </row>
    <row r="515" spans="2:7" x14ac:dyDescent="0.45">
      <c r="B515" s="1" t="s">
        <v>1546</v>
      </c>
      <c r="C515" s="1" t="s">
        <v>1547</v>
      </c>
      <c r="D515" s="1">
        <v>87</v>
      </c>
      <c r="E515" s="5" t="s">
        <v>984</v>
      </c>
      <c r="F515" s="47"/>
      <c r="G515" s="5"/>
    </row>
    <row r="516" spans="2:7" x14ac:dyDescent="0.45">
      <c r="B516" s="1" t="s">
        <v>1546</v>
      </c>
      <c r="C516" s="1" t="s">
        <v>1547</v>
      </c>
      <c r="D516" s="1">
        <v>88</v>
      </c>
      <c r="E516" s="5" t="s">
        <v>1628</v>
      </c>
      <c r="F516" s="47"/>
      <c r="G516" s="5"/>
    </row>
    <row r="517" spans="2:7" x14ac:dyDescent="0.45">
      <c r="B517" s="1" t="s">
        <v>1546</v>
      </c>
      <c r="C517" s="1" t="s">
        <v>1547</v>
      </c>
      <c r="D517" s="1">
        <v>89</v>
      </c>
      <c r="E517" s="5" t="s">
        <v>1629</v>
      </c>
      <c r="F517" s="47"/>
      <c r="G517" s="5"/>
    </row>
    <row r="518" spans="2:7" x14ac:dyDescent="0.45">
      <c r="B518" s="1" t="s">
        <v>1546</v>
      </c>
      <c r="C518" s="1" t="s">
        <v>1547</v>
      </c>
      <c r="D518" s="1">
        <v>90</v>
      </c>
      <c r="E518" s="5" t="s">
        <v>1630</v>
      </c>
      <c r="F518" s="47"/>
      <c r="G518" s="5"/>
    </row>
    <row r="519" spans="2:7" x14ac:dyDescent="0.45">
      <c r="B519" s="1" t="s">
        <v>1546</v>
      </c>
      <c r="C519" s="1" t="s">
        <v>1547</v>
      </c>
      <c r="D519" s="1">
        <v>91</v>
      </c>
      <c r="E519" s="5" t="s">
        <v>991</v>
      </c>
      <c r="F519" s="47"/>
      <c r="G519" s="5"/>
    </row>
    <row r="520" spans="2:7" x14ac:dyDescent="0.45">
      <c r="B520" s="1" t="s">
        <v>1546</v>
      </c>
      <c r="C520" s="1" t="s">
        <v>1547</v>
      </c>
      <c r="D520" s="1">
        <v>92</v>
      </c>
      <c r="E520" s="5" t="s">
        <v>992</v>
      </c>
      <c r="F520" s="47"/>
      <c r="G520" s="5"/>
    </row>
    <row r="521" spans="2:7" x14ac:dyDescent="0.45">
      <c r="B521" s="1" t="s">
        <v>1546</v>
      </c>
      <c r="C521" s="1" t="s">
        <v>1547</v>
      </c>
      <c r="D521" s="1">
        <v>93</v>
      </c>
      <c r="E521" s="5" t="s">
        <v>993</v>
      </c>
      <c r="F521" s="47"/>
      <c r="G521" s="5"/>
    </row>
    <row r="522" spans="2:7" x14ac:dyDescent="0.45">
      <c r="B522" s="1" t="s">
        <v>1546</v>
      </c>
      <c r="C522" s="1" t="s">
        <v>1547</v>
      </c>
      <c r="D522" s="1">
        <v>94</v>
      </c>
      <c r="E522" s="5" t="s">
        <v>994</v>
      </c>
      <c r="F522" s="47"/>
      <c r="G522" s="5"/>
    </row>
    <row r="523" spans="2:7" x14ac:dyDescent="0.45">
      <c r="B523" s="1" t="s">
        <v>1546</v>
      </c>
      <c r="C523" s="1" t="s">
        <v>1547</v>
      </c>
      <c r="D523" s="1">
        <v>95</v>
      </c>
      <c r="E523" s="5" t="s">
        <v>995</v>
      </c>
      <c r="F523" s="47"/>
      <c r="G523" s="5"/>
    </row>
    <row r="524" spans="2:7" x14ac:dyDescent="0.45">
      <c r="B524" s="1" t="s">
        <v>1546</v>
      </c>
      <c r="C524" s="1" t="s">
        <v>1547</v>
      </c>
      <c r="D524" s="1">
        <v>96</v>
      </c>
      <c r="E524" s="5" t="s">
        <v>996</v>
      </c>
      <c r="F524" s="47"/>
      <c r="G524" s="5"/>
    </row>
    <row r="525" spans="2:7" x14ac:dyDescent="0.45">
      <c r="B525" s="1" t="s">
        <v>1546</v>
      </c>
      <c r="C525" s="1" t="s">
        <v>1547</v>
      </c>
      <c r="D525" s="1">
        <v>97</v>
      </c>
      <c r="E525" s="5" t="s">
        <v>997</v>
      </c>
      <c r="F525" s="47"/>
      <c r="G525" s="5"/>
    </row>
    <row r="526" spans="2:7" x14ac:dyDescent="0.45">
      <c r="B526" s="1" t="s">
        <v>1546</v>
      </c>
      <c r="C526" s="1" t="s">
        <v>1547</v>
      </c>
      <c r="D526" s="1">
        <v>98</v>
      </c>
      <c r="E526" s="5" t="s">
        <v>1001</v>
      </c>
      <c r="F526" s="47"/>
      <c r="G526" s="5"/>
    </row>
    <row r="527" spans="2:7" x14ac:dyDescent="0.45">
      <c r="B527" s="1" t="s">
        <v>1546</v>
      </c>
      <c r="C527" s="1" t="s">
        <v>1547</v>
      </c>
      <c r="D527" s="1">
        <v>99</v>
      </c>
      <c r="E527" s="5" t="s">
        <v>1002</v>
      </c>
      <c r="F527" s="47"/>
      <c r="G527" s="5"/>
    </row>
    <row r="528" spans="2:7" x14ac:dyDescent="0.45">
      <c r="B528" s="1" t="s">
        <v>1546</v>
      </c>
      <c r="C528" s="1" t="s">
        <v>1547</v>
      </c>
      <c r="D528" s="1">
        <v>100</v>
      </c>
      <c r="E528" s="5" t="s">
        <v>1003</v>
      </c>
      <c r="F528" s="47"/>
      <c r="G528" s="5"/>
    </row>
    <row r="529" spans="2:7" x14ac:dyDescent="0.45">
      <c r="B529" s="1" t="s">
        <v>1546</v>
      </c>
      <c r="C529" s="1" t="s">
        <v>1547</v>
      </c>
      <c r="D529" s="1">
        <v>101</v>
      </c>
      <c r="E529" s="5" t="s">
        <v>1004</v>
      </c>
      <c r="F529" s="47"/>
      <c r="G529" s="5"/>
    </row>
    <row r="530" spans="2:7" x14ac:dyDescent="0.45">
      <c r="B530" s="1" t="s">
        <v>1546</v>
      </c>
      <c r="C530" s="1" t="s">
        <v>1547</v>
      </c>
      <c r="D530" s="1">
        <v>102</v>
      </c>
      <c r="E530" s="5" t="s">
        <v>1005</v>
      </c>
      <c r="F530" s="47"/>
      <c r="G530" s="5"/>
    </row>
    <row r="531" spans="2:7" x14ac:dyDescent="0.45">
      <c r="B531" s="1" t="s">
        <v>1546</v>
      </c>
      <c r="C531" s="1" t="s">
        <v>1547</v>
      </c>
      <c r="D531" s="1">
        <v>103</v>
      </c>
      <c r="E531" s="5" t="s">
        <v>1006</v>
      </c>
      <c r="F531" s="47"/>
      <c r="G531" s="5"/>
    </row>
    <row r="532" spans="2:7" x14ac:dyDescent="0.45">
      <c r="B532" s="1" t="s">
        <v>1546</v>
      </c>
      <c r="C532" s="1" t="s">
        <v>1547</v>
      </c>
      <c r="D532" s="1">
        <v>104</v>
      </c>
      <c r="E532" s="5" t="s">
        <v>1007</v>
      </c>
      <c r="F532" s="47"/>
      <c r="G532" s="5"/>
    </row>
    <row r="533" spans="2:7" x14ac:dyDescent="0.45">
      <c r="B533" s="1" t="s">
        <v>1546</v>
      </c>
      <c r="C533" s="1" t="s">
        <v>1547</v>
      </c>
      <c r="D533" s="1">
        <v>105</v>
      </c>
      <c r="E533" s="5" t="s">
        <v>1008</v>
      </c>
      <c r="F533" s="47"/>
      <c r="G533" s="5"/>
    </row>
    <row r="534" spans="2:7" x14ac:dyDescent="0.45">
      <c r="B534" s="1" t="s">
        <v>1546</v>
      </c>
      <c r="C534" s="1" t="s">
        <v>1547</v>
      </c>
      <c r="D534" s="1">
        <v>106</v>
      </c>
      <c r="E534" s="5" t="s">
        <v>1631</v>
      </c>
      <c r="F534" s="47"/>
      <c r="G534" s="5"/>
    </row>
    <row r="535" spans="2:7" x14ac:dyDescent="0.45">
      <c r="B535" s="1" t="s">
        <v>1546</v>
      </c>
      <c r="C535" s="1" t="s">
        <v>1547</v>
      </c>
      <c r="D535" s="1">
        <v>107</v>
      </c>
      <c r="E535" s="50" t="s">
        <v>7469</v>
      </c>
      <c r="F535" s="47"/>
      <c r="G535" s="5"/>
    </row>
    <row r="536" spans="2:7" x14ac:dyDescent="0.45">
      <c r="B536" s="1" t="s">
        <v>1546</v>
      </c>
      <c r="C536" s="1" t="s">
        <v>1547</v>
      </c>
      <c r="D536" s="1">
        <v>108</v>
      </c>
      <c r="E536" s="50" t="s">
        <v>1633</v>
      </c>
      <c r="F536" s="47"/>
      <c r="G536" s="5"/>
    </row>
    <row r="537" spans="2:7" x14ac:dyDescent="0.45">
      <c r="B537" s="1" t="s">
        <v>1546</v>
      </c>
      <c r="C537" s="1" t="s">
        <v>1547</v>
      </c>
      <c r="D537" s="1">
        <v>109</v>
      </c>
      <c r="E537" s="50" t="s">
        <v>1634</v>
      </c>
      <c r="F537" s="47"/>
      <c r="G537" s="5"/>
    </row>
    <row r="538" spans="2:7" x14ac:dyDescent="0.45">
      <c r="B538" s="1" t="s">
        <v>1546</v>
      </c>
      <c r="C538" s="1" t="s">
        <v>1547</v>
      </c>
      <c r="D538" s="1">
        <v>110</v>
      </c>
      <c r="E538" s="50" t="s">
        <v>1635</v>
      </c>
      <c r="F538" s="47"/>
      <c r="G538" s="5"/>
    </row>
    <row r="539" spans="2:7" x14ac:dyDescent="0.45">
      <c r="B539" s="1" t="s">
        <v>1546</v>
      </c>
      <c r="C539" s="1" t="s">
        <v>1547</v>
      </c>
      <c r="D539" s="1">
        <v>111</v>
      </c>
      <c r="E539" s="50" t="s">
        <v>1636</v>
      </c>
      <c r="F539" s="47"/>
      <c r="G539" s="5"/>
    </row>
    <row r="540" spans="2:7" x14ac:dyDescent="0.45">
      <c r="B540" s="1" t="s">
        <v>1546</v>
      </c>
      <c r="C540" s="1" t="s">
        <v>1547</v>
      </c>
      <c r="D540" s="1">
        <v>112</v>
      </c>
      <c r="E540" s="50" t="s">
        <v>1637</v>
      </c>
      <c r="F540" s="47"/>
      <c r="G540" s="5"/>
    </row>
    <row r="541" spans="2:7" x14ac:dyDescent="0.45">
      <c r="B541" s="1" t="s">
        <v>1546</v>
      </c>
      <c r="C541" s="1" t="s">
        <v>1547</v>
      </c>
      <c r="D541" s="1">
        <v>113</v>
      </c>
      <c r="E541" s="50" t="s">
        <v>1638</v>
      </c>
      <c r="F541" s="47"/>
      <c r="G541" s="5"/>
    </row>
    <row r="542" spans="2:7" x14ac:dyDescent="0.45">
      <c r="B542" s="1" t="s">
        <v>1546</v>
      </c>
      <c r="C542" s="1" t="s">
        <v>1547</v>
      </c>
      <c r="D542" s="1">
        <v>114</v>
      </c>
      <c r="E542" s="50" t="s">
        <v>1639</v>
      </c>
      <c r="F542" s="47"/>
      <c r="G542" s="5"/>
    </row>
    <row r="543" spans="2:7" x14ac:dyDescent="0.45">
      <c r="B543" s="1" t="s">
        <v>1546</v>
      </c>
      <c r="C543" s="1" t="s">
        <v>1547</v>
      </c>
      <c r="D543" s="1">
        <v>115</v>
      </c>
      <c r="E543" s="50" t="s">
        <v>1640</v>
      </c>
      <c r="F543" s="47"/>
      <c r="G543" s="5"/>
    </row>
    <row r="544" spans="2:7" x14ac:dyDescent="0.45">
      <c r="B544" s="1" t="s">
        <v>1546</v>
      </c>
      <c r="C544" s="1" t="s">
        <v>1547</v>
      </c>
      <c r="D544" s="1">
        <v>116</v>
      </c>
      <c r="E544" s="50" t="s">
        <v>1641</v>
      </c>
      <c r="F544" s="47"/>
      <c r="G544" s="5"/>
    </row>
    <row r="545" spans="2:7" x14ac:dyDescent="0.45">
      <c r="B545" s="1" t="s">
        <v>1546</v>
      </c>
      <c r="C545" s="1" t="s">
        <v>1547</v>
      </c>
      <c r="D545" s="1">
        <v>117</v>
      </c>
      <c r="E545" s="50" t="s">
        <v>268</v>
      </c>
      <c r="F545" s="47"/>
      <c r="G545" s="5"/>
    </row>
    <row r="546" spans="2:7" x14ac:dyDescent="0.45">
      <c r="B546" s="1" t="s">
        <v>1546</v>
      </c>
      <c r="C546" s="1" t="s">
        <v>1547</v>
      </c>
      <c r="D546" s="1">
        <v>118</v>
      </c>
      <c r="E546" s="50" t="s">
        <v>1642</v>
      </c>
      <c r="F546" s="47"/>
      <c r="G546" s="5"/>
    </row>
    <row r="547" spans="2:7" x14ac:dyDescent="0.45">
      <c r="B547" s="1" t="s">
        <v>1546</v>
      </c>
      <c r="C547" s="1" t="s">
        <v>1547</v>
      </c>
      <c r="D547" s="1">
        <v>119</v>
      </c>
      <c r="E547" s="50" t="s">
        <v>1643</v>
      </c>
      <c r="F547" s="47"/>
      <c r="G547" s="5"/>
    </row>
    <row r="548" spans="2:7" x14ac:dyDescent="0.45">
      <c r="B548" s="1" t="s">
        <v>1546</v>
      </c>
      <c r="C548" s="1" t="s">
        <v>1547</v>
      </c>
      <c r="D548" s="1">
        <v>120</v>
      </c>
      <c r="E548" s="50" t="s">
        <v>1644</v>
      </c>
      <c r="F548" s="47"/>
      <c r="G548" s="5"/>
    </row>
    <row r="549" spans="2:7" x14ac:dyDescent="0.45">
      <c r="B549" s="1" t="s">
        <v>1546</v>
      </c>
      <c r="C549" s="1" t="s">
        <v>1547</v>
      </c>
      <c r="D549" s="1">
        <v>121</v>
      </c>
      <c r="E549" s="50" t="s">
        <v>1645</v>
      </c>
      <c r="F549" s="47"/>
      <c r="G549" s="5"/>
    </row>
    <row r="550" spans="2:7" x14ac:dyDescent="0.45">
      <c r="B550" s="1" t="s">
        <v>1546</v>
      </c>
      <c r="C550" s="1" t="s">
        <v>1547</v>
      </c>
      <c r="D550" s="1">
        <v>122</v>
      </c>
      <c r="E550" s="50" t="s">
        <v>1646</v>
      </c>
      <c r="F550" s="47"/>
      <c r="G550" s="5"/>
    </row>
    <row r="551" spans="2:7" x14ac:dyDescent="0.45">
      <c r="B551" s="1" t="s">
        <v>1546</v>
      </c>
      <c r="C551" s="1" t="s">
        <v>1547</v>
      </c>
      <c r="D551" s="1">
        <v>123</v>
      </c>
      <c r="E551" s="5" t="s">
        <v>1647</v>
      </c>
      <c r="F551" s="47"/>
      <c r="G551" s="5"/>
    </row>
    <row r="552" spans="2:7" x14ac:dyDescent="0.45">
      <c r="B552" s="1" t="s">
        <v>1546</v>
      </c>
      <c r="C552" s="1" t="s">
        <v>1547</v>
      </c>
      <c r="D552" s="1">
        <v>124</v>
      </c>
      <c r="E552" s="5" t="s">
        <v>1648</v>
      </c>
      <c r="F552" s="47"/>
      <c r="G552" s="5"/>
    </row>
    <row r="553" spans="2:7" x14ac:dyDescent="0.45">
      <c r="B553" s="1" t="s">
        <v>1546</v>
      </c>
      <c r="C553" s="1" t="s">
        <v>1547</v>
      </c>
      <c r="D553" s="1">
        <v>125</v>
      </c>
      <c r="E553" s="102" t="s">
        <v>31</v>
      </c>
      <c r="F553" s="47"/>
      <c r="G553" s="5"/>
    </row>
    <row r="554" spans="2:7" x14ac:dyDescent="0.45">
      <c r="B554" s="1" t="s">
        <v>1546</v>
      </c>
      <c r="C554" s="1" t="s">
        <v>1547</v>
      </c>
      <c r="D554" s="1">
        <v>126</v>
      </c>
      <c r="E554" s="102" t="s">
        <v>32</v>
      </c>
      <c r="F554" s="47"/>
      <c r="G554" s="5"/>
    </row>
    <row r="555" spans="2:7" x14ac:dyDescent="0.45">
      <c r="B555" s="1" t="s">
        <v>1546</v>
      </c>
      <c r="C555" s="1" t="s">
        <v>1547</v>
      </c>
      <c r="D555" s="1">
        <v>127</v>
      </c>
      <c r="E555" s="102" t="s">
        <v>33</v>
      </c>
      <c r="F555" s="47"/>
      <c r="G555" s="5"/>
    </row>
    <row r="556" spans="2:7" x14ac:dyDescent="0.45">
      <c r="B556" s="1" t="s">
        <v>1546</v>
      </c>
      <c r="C556" s="1" t="s">
        <v>1547</v>
      </c>
      <c r="D556" s="1">
        <v>128</v>
      </c>
      <c r="E556" s="102" t="s">
        <v>34</v>
      </c>
      <c r="F556" s="47"/>
      <c r="G556" s="5"/>
    </row>
    <row r="557" spans="2:7" x14ac:dyDescent="0.45">
      <c r="B557" s="1" t="s">
        <v>1546</v>
      </c>
      <c r="C557" s="1" t="s">
        <v>1547</v>
      </c>
      <c r="D557" s="1">
        <v>129</v>
      </c>
      <c r="E557" s="102" t="s">
        <v>35</v>
      </c>
      <c r="F557" s="47"/>
      <c r="G557" s="5"/>
    </row>
    <row r="558" spans="2:7" x14ac:dyDescent="0.45">
      <c r="B558" s="1" t="s">
        <v>1546</v>
      </c>
      <c r="C558" s="1" t="s">
        <v>1547</v>
      </c>
      <c r="D558" s="1">
        <v>130</v>
      </c>
      <c r="E558" s="102" t="s">
        <v>36</v>
      </c>
      <c r="F558" s="47"/>
      <c r="G558" s="5"/>
    </row>
    <row r="559" spans="2:7" x14ac:dyDescent="0.45">
      <c r="B559" s="1" t="s">
        <v>1649</v>
      </c>
      <c r="C559" s="1" t="s">
        <v>1650</v>
      </c>
      <c r="D559" s="1">
        <v>1</v>
      </c>
      <c r="E559" s="102" t="s">
        <v>2</v>
      </c>
      <c r="F559" s="47"/>
      <c r="G559" s="5"/>
    </row>
    <row r="560" spans="2:7" x14ac:dyDescent="0.45">
      <c r="B560" s="1" t="s">
        <v>1649</v>
      </c>
      <c r="C560" s="1" t="s">
        <v>1650</v>
      </c>
      <c r="D560" s="1">
        <v>2</v>
      </c>
      <c r="E560" s="102" t="s">
        <v>312</v>
      </c>
      <c r="F560" s="47"/>
      <c r="G560" s="5"/>
    </row>
    <row r="561" spans="2:7" x14ac:dyDescent="0.45">
      <c r="B561" s="1" t="s">
        <v>1649</v>
      </c>
      <c r="C561" s="1" t="s">
        <v>1650</v>
      </c>
      <c r="D561" s="1">
        <v>3</v>
      </c>
      <c r="E561" s="102" t="s">
        <v>1</v>
      </c>
      <c r="F561" s="47"/>
      <c r="G561" s="5"/>
    </row>
    <row r="562" spans="2:7" x14ac:dyDescent="0.45">
      <c r="B562" s="1" t="s">
        <v>1649</v>
      </c>
      <c r="C562" s="1" t="s">
        <v>1650</v>
      </c>
      <c r="D562" s="1">
        <v>4</v>
      </c>
      <c r="E562" s="102" t="s">
        <v>130</v>
      </c>
      <c r="F562" s="47"/>
      <c r="G562" s="5"/>
    </row>
    <row r="563" spans="2:7" x14ac:dyDescent="0.45">
      <c r="B563" s="1" t="s">
        <v>1649</v>
      </c>
      <c r="C563" s="1" t="s">
        <v>1650</v>
      </c>
      <c r="D563" s="1">
        <v>5</v>
      </c>
      <c r="E563" s="5" t="s">
        <v>1651</v>
      </c>
      <c r="F563" s="47" t="s">
        <v>6564</v>
      </c>
      <c r="G563" s="5"/>
    </row>
    <row r="564" spans="2:7" x14ac:dyDescent="0.45">
      <c r="B564" s="1" t="s">
        <v>1649</v>
      </c>
      <c r="C564" s="1" t="s">
        <v>1650</v>
      </c>
      <c r="D564" s="1">
        <v>6</v>
      </c>
      <c r="E564" s="5" t="s">
        <v>1652</v>
      </c>
      <c r="F564" s="47" t="s">
        <v>6564</v>
      </c>
      <c r="G564" s="5"/>
    </row>
    <row r="565" spans="2:7" x14ac:dyDescent="0.45">
      <c r="B565" s="1" t="s">
        <v>1649</v>
      </c>
      <c r="C565" s="1" t="s">
        <v>1650</v>
      </c>
      <c r="D565" s="1">
        <v>7</v>
      </c>
      <c r="E565" s="5" t="s">
        <v>1653</v>
      </c>
      <c r="F565" s="47" t="s">
        <v>6564</v>
      </c>
      <c r="G565" s="5"/>
    </row>
    <row r="566" spans="2:7" x14ac:dyDescent="0.45">
      <c r="B566" s="1" t="s">
        <v>1649</v>
      </c>
      <c r="C566" s="1" t="s">
        <v>1650</v>
      </c>
      <c r="D566" s="1">
        <v>8</v>
      </c>
      <c r="E566" s="5" t="s">
        <v>1654</v>
      </c>
      <c r="F566" s="47" t="s">
        <v>6564</v>
      </c>
      <c r="G566" s="5"/>
    </row>
    <row r="567" spans="2:7" x14ac:dyDescent="0.45">
      <c r="B567" s="1" t="s">
        <v>1649</v>
      </c>
      <c r="C567" s="1" t="s">
        <v>1650</v>
      </c>
      <c r="D567" s="1">
        <v>9</v>
      </c>
      <c r="E567" s="5" t="s">
        <v>1655</v>
      </c>
      <c r="F567" s="47" t="s">
        <v>6564</v>
      </c>
      <c r="G567" s="5"/>
    </row>
    <row r="568" spans="2:7" x14ac:dyDescent="0.45">
      <c r="B568" s="1" t="s">
        <v>1649</v>
      </c>
      <c r="C568" s="1" t="s">
        <v>1650</v>
      </c>
      <c r="D568" s="1">
        <v>10</v>
      </c>
      <c r="E568" s="5" t="s">
        <v>1656</v>
      </c>
      <c r="F568" s="47" t="s">
        <v>6564</v>
      </c>
      <c r="G568" s="5"/>
    </row>
    <row r="569" spans="2:7" x14ac:dyDescent="0.45">
      <c r="B569" s="1" t="s">
        <v>1649</v>
      </c>
      <c r="C569" s="1" t="s">
        <v>1650</v>
      </c>
      <c r="D569" s="1">
        <v>11</v>
      </c>
      <c r="E569" s="5" t="s">
        <v>1657</v>
      </c>
      <c r="F569" s="47" t="s">
        <v>6564</v>
      </c>
      <c r="G569" s="5"/>
    </row>
    <row r="570" spans="2:7" x14ac:dyDescent="0.45">
      <c r="B570" s="1" t="s">
        <v>1649</v>
      </c>
      <c r="C570" s="1" t="s">
        <v>1650</v>
      </c>
      <c r="D570" s="1">
        <v>12</v>
      </c>
      <c r="E570" s="5" t="s">
        <v>1658</v>
      </c>
      <c r="F570" s="47" t="s">
        <v>6564</v>
      </c>
      <c r="G570" s="5"/>
    </row>
    <row r="571" spans="2:7" x14ac:dyDescent="0.45">
      <c r="B571" s="1" t="s">
        <v>1649</v>
      </c>
      <c r="C571" s="1" t="s">
        <v>1650</v>
      </c>
      <c r="D571" s="1">
        <v>13</v>
      </c>
      <c r="E571" s="5" t="s">
        <v>1659</v>
      </c>
      <c r="F571" s="47" t="s">
        <v>6564</v>
      </c>
      <c r="G571" s="5"/>
    </row>
    <row r="572" spans="2:7" x14ac:dyDescent="0.45">
      <c r="B572" s="1" t="s">
        <v>1649</v>
      </c>
      <c r="C572" s="1" t="s">
        <v>1650</v>
      </c>
      <c r="D572" s="1">
        <v>14</v>
      </c>
      <c r="E572" s="5" t="s">
        <v>1660</v>
      </c>
      <c r="F572" s="47"/>
      <c r="G572" s="5"/>
    </row>
    <row r="573" spans="2:7" x14ac:dyDescent="0.45">
      <c r="B573" s="1" t="s">
        <v>1649</v>
      </c>
      <c r="C573" s="1" t="s">
        <v>1650</v>
      </c>
      <c r="D573" s="1">
        <v>15</v>
      </c>
      <c r="E573" s="5" t="s">
        <v>1661</v>
      </c>
      <c r="F573" s="47"/>
      <c r="G573" s="5"/>
    </row>
    <row r="574" spans="2:7" x14ac:dyDescent="0.45">
      <c r="B574" s="1" t="s">
        <v>1649</v>
      </c>
      <c r="C574" s="1" t="s">
        <v>1650</v>
      </c>
      <c r="D574" s="1">
        <v>16</v>
      </c>
      <c r="E574" s="5" t="s">
        <v>1662</v>
      </c>
      <c r="F574" s="47"/>
      <c r="G574" s="5"/>
    </row>
    <row r="575" spans="2:7" x14ac:dyDescent="0.45">
      <c r="B575" s="1" t="s">
        <v>1649</v>
      </c>
      <c r="C575" s="1" t="s">
        <v>1650</v>
      </c>
      <c r="D575" s="1">
        <v>17</v>
      </c>
      <c r="E575" s="5" t="s">
        <v>1663</v>
      </c>
      <c r="F575" s="47"/>
      <c r="G575" s="5"/>
    </row>
    <row r="576" spans="2:7" x14ac:dyDescent="0.45">
      <c r="B576" s="1" t="s">
        <v>1649</v>
      </c>
      <c r="C576" s="1" t="s">
        <v>1650</v>
      </c>
      <c r="D576" s="1">
        <v>18</v>
      </c>
      <c r="E576" s="5" t="s">
        <v>1664</v>
      </c>
      <c r="F576" s="47"/>
      <c r="G576" s="5"/>
    </row>
    <row r="577" spans="2:7" x14ac:dyDescent="0.45">
      <c r="B577" s="1" t="s">
        <v>1649</v>
      </c>
      <c r="C577" s="1" t="s">
        <v>1650</v>
      </c>
      <c r="D577" s="1">
        <v>19</v>
      </c>
      <c r="E577" s="5" t="s">
        <v>1665</v>
      </c>
      <c r="F577" s="47"/>
      <c r="G577" s="5"/>
    </row>
    <row r="578" spans="2:7" x14ac:dyDescent="0.45">
      <c r="B578" s="1" t="s">
        <v>1649</v>
      </c>
      <c r="C578" s="1" t="s">
        <v>1650</v>
      </c>
      <c r="D578" s="1">
        <v>20</v>
      </c>
      <c r="E578" s="5" t="s">
        <v>1666</v>
      </c>
      <c r="F578" s="47"/>
      <c r="G578" s="5"/>
    </row>
    <row r="579" spans="2:7" x14ac:dyDescent="0.45">
      <c r="B579" s="1" t="s">
        <v>1649</v>
      </c>
      <c r="C579" s="1" t="s">
        <v>1650</v>
      </c>
      <c r="D579" s="1">
        <v>21</v>
      </c>
      <c r="E579" s="5" t="s">
        <v>1667</v>
      </c>
      <c r="F579" s="47"/>
      <c r="G579" s="5"/>
    </row>
    <row r="580" spans="2:7" x14ac:dyDescent="0.45">
      <c r="B580" s="1" t="s">
        <v>1649</v>
      </c>
      <c r="C580" s="1" t="s">
        <v>1650</v>
      </c>
      <c r="D580" s="1">
        <v>22</v>
      </c>
      <c r="E580" s="5" t="s">
        <v>1668</v>
      </c>
      <c r="F580" s="47"/>
      <c r="G580" s="5"/>
    </row>
    <row r="581" spans="2:7" x14ac:dyDescent="0.45">
      <c r="B581" s="1" t="s">
        <v>1649</v>
      </c>
      <c r="C581" s="1" t="s">
        <v>1650</v>
      </c>
      <c r="D581" s="1">
        <v>23</v>
      </c>
      <c r="E581" s="5" t="s">
        <v>1669</v>
      </c>
      <c r="F581" s="47"/>
      <c r="G581" s="5"/>
    </row>
    <row r="582" spans="2:7" x14ac:dyDescent="0.45">
      <c r="B582" s="1" t="s">
        <v>1649</v>
      </c>
      <c r="C582" s="1" t="s">
        <v>1650</v>
      </c>
      <c r="D582" s="1">
        <v>24</v>
      </c>
      <c r="E582" s="5" t="s">
        <v>1670</v>
      </c>
      <c r="F582" s="47"/>
      <c r="G582" s="5"/>
    </row>
    <row r="583" spans="2:7" x14ac:dyDescent="0.45">
      <c r="B583" s="1" t="s">
        <v>1649</v>
      </c>
      <c r="C583" s="1" t="s">
        <v>1650</v>
      </c>
      <c r="D583" s="1">
        <v>25</v>
      </c>
      <c r="E583" s="5" t="s">
        <v>1671</v>
      </c>
      <c r="F583" s="47"/>
      <c r="G583" s="5"/>
    </row>
    <row r="584" spans="2:7" x14ac:dyDescent="0.45">
      <c r="B584" s="1" t="s">
        <v>1649</v>
      </c>
      <c r="C584" s="1" t="s">
        <v>1650</v>
      </c>
      <c r="D584" s="1">
        <v>26</v>
      </c>
      <c r="E584" s="5" t="s">
        <v>1672</v>
      </c>
      <c r="F584" s="47"/>
      <c r="G584" s="5"/>
    </row>
    <row r="585" spans="2:7" x14ac:dyDescent="0.45">
      <c r="B585" s="1" t="s">
        <v>1649</v>
      </c>
      <c r="C585" s="1" t="s">
        <v>1650</v>
      </c>
      <c r="D585" s="1">
        <v>27</v>
      </c>
      <c r="E585" s="5" t="s">
        <v>1673</v>
      </c>
      <c r="F585" s="47"/>
      <c r="G585" s="5"/>
    </row>
    <row r="586" spans="2:7" x14ac:dyDescent="0.45">
      <c r="B586" s="1" t="s">
        <v>1649</v>
      </c>
      <c r="C586" s="1" t="s">
        <v>1650</v>
      </c>
      <c r="D586" s="1">
        <v>28</v>
      </c>
      <c r="E586" s="5" t="s">
        <v>1674</v>
      </c>
      <c r="F586" s="47"/>
      <c r="G586" s="5"/>
    </row>
    <row r="587" spans="2:7" x14ac:dyDescent="0.45">
      <c r="B587" s="1" t="s">
        <v>1649</v>
      </c>
      <c r="C587" s="1" t="s">
        <v>1650</v>
      </c>
      <c r="D587" s="1">
        <v>29</v>
      </c>
      <c r="E587" s="5" t="s">
        <v>1675</v>
      </c>
      <c r="F587" s="47" t="s">
        <v>6564</v>
      </c>
      <c r="G587" s="5"/>
    </row>
    <row r="588" spans="2:7" x14ac:dyDescent="0.45">
      <c r="B588" s="1" t="s">
        <v>1649</v>
      </c>
      <c r="C588" s="1" t="s">
        <v>1650</v>
      </c>
      <c r="D588" s="1">
        <v>30</v>
      </c>
      <c r="E588" s="5" t="s">
        <v>1676</v>
      </c>
      <c r="F588" s="47" t="s">
        <v>6564</v>
      </c>
      <c r="G588" s="5"/>
    </row>
    <row r="589" spans="2:7" x14ac:dyDescent="0.45">
      <c r="B589" s="1" t="s">
        <v>1649</v>
      </c>
      <c r="C589" s="1" t="s">
        <v>1650</v>
      </c>
      <c r="D589" s="1">
        <v>31</v>
      </c>
      <c r="E589" s="5" t="s">
        <v>1677</v>
      </c>
      <c r="F589" s="47" t="s">
        <v>6564</v>
      </c>
      <c r="G589" s="5"/>
    </row>
    <row r="590" spans="2:7" x14ac:dyDescent="0.45">
      <c r="B590" s="1" t="s">
        <v>1649</v>
      </c>
      <c r="C590" s="1" t="s">
        <v>1650</v>
      </c>
      <c r="D590" s="1">
        <v>32</v>
      </c>
      <c r="E590" s="5" t="s">
        <v>1678</v>
      </c>
      <c r="F590" s="47" t="s">
        <v>6564</v>
      </c>
      <c r="G590" s="5"/>
    </row>
    <row r="591" spans="2:7" x14ac:dyDescent="0.45">
      <c r="B591" s="1" t="s">
        <v>1649</v>
      </c>
      <c r="C591" s="1" t="s">
        <v>1650</v>
      </c>
      <c r="D591" s="1">
        <v>33</v>
      </c>
      <c r="E591" s="5" t="s">
        <v>1679</v>
      </c>
      <c r="F591" s="47" t="s">
        <v>6564</v>
      </c>
      <c r="G591" s="5"/>
    </row>
    <row r="592" spans="2:7" x14ac:dyDescent="0.45">
      <c r="B592" s="1" t="s">
        <v>1649</v>
      </c>
      <c r="C592" s="1" t="s">
        <v>1650</v>
      </c>
      <c r="D592" s="1">
        <v>34</v>
      </c>
      <c r="E592" s="5" t="s">
        <v>1680</v>
      </c>
      <c r="F592" s="47" t="s">
        <v>6564</v>
      </c>
      <c r="G592" s="5"/>
    </row>
    <row r="593" spans="2:7" x14ac:dyDescent="0.45">
      <c r="B593" s="1" t="s">
        <v>1649</v>
      </c>
      <c r="C593" s="1" t="s">
        <v>1650</v>
      </c>
      <c r="D593" s="1">
        <v>35</v>
      </c>
      <c r="E593" s="5" t="s">
        <v>1681</v>
      </c>
      <c r="F593" s="47" t="s">
        <v>6564</v>
      </c>
      <c r="G593" s="5"/>
    </row>
    <row r="594" spans="2:7" x14ac:dyDescent="0.45">
      <c r="B594" s="1" t="s">
        <v>1649</v>
      </c>
      <c r="C594" s="1" t="s">
        <v>1650</v>
      </c>
      <c r="D594" s="1">
        <v>36</v>
      </c>
      <c r="E594" s="5" t="s">
        <v>1682</v>
      </c>
      <c r="F594" s="47" t="s">
        <v>6564</v>
      </c>
      <c r="G594" s="5"/>
    </row>
    <row r="595" spans="2:7" x14ac:dyDescent="0.45">
      <c r="B595" s="1" t="s">
        <v>1649</v>
      </c>
      <c r="C595" s="1" t="s">
        <v>1650</v>
      </c>
      <c r="D595" s="1">
        <v>37</v>
      </c>
      <c r="E595" s="5" t="s">
        <v>1683</v>
      </c>
      <c r="F595" s="47" t="s">
        <v>6564</v>
      </c>
      <c r="G595" s="5"/>
    </row>
    <row r="596" spans="2:7" x14ac:dyDescent="0.45">
      <c r="B596" s="1" t="s">
        <v>1649</v>
      </c>
      <c r="C596" s="1" t="s">
        <v>1650</v>
      </c>
      <c r="D596" s="1">
        <v>38</v>
      </c>
      <c r="E596" s="5" t="s">
        <v>1684</v>
      </c>
      <c r="F596" s="47" t="s">
        <v>6564</v>
      </c>
      <c r="G596" s="5"/>
    </row>
    <row r="597" spans="2:7" x14ac:dyDescent="0.45">
      <c r="B597" s="1" t="s">
        <v>1649</v>
      </c>
      <c r="C597" s="1" t="s">
        <v>1650</v>
      </c>
      <c r="D597" s="1">
        <v>39</v>
      </c>
      <c r="E597" s="5" t="s">
        <v>1685</v>
      </c>
      <c r="F597" s="47" t="s">
        <v>6564</v>
      </c>
      <c r="G597" s="5"/>
    </row>
    <row r="598" spans="2:7" x14ac:dyDescent="0.45">
      <c r="B598" s="1" t="s">
        <v>1649</v>
      </c>
      <c r="C598" s="1" t="s">
        <v>1650</v>
      </c>
      <c r="D598" s="1">
        <v>40</v>
      </c>
      <c r="E598" s="5" t="s">
        <v>1686</v>
      </c>
      <c r="F598" s="47" t="s">
        <v>6564</v>
      </c>
      <c r="G598" s="5"/>
    </row>
    <row r="599" spans="2:7" x14ac:dyDescent="0.45">
      <c r="B599" s="1" t="s">
        <v>1649</v>
      </c>
      <c r="C599" s="1" t="s">
        <v>1650</v>
      </c>
      <c r="D599" s="1">
        <v>41</v>
      </c>
      <c r="E599" s="5" t="s">
        <v>1687</v>
      </c>
      <c r="F599" s="47" t="s">
        <v>6564</v>
      </c>
      <c r="G599" s="5"/>
    </row>
    <row r="600" spans="2:7" x14ac:dyDescent="0.45">
      <c r="B600" s="1" t="s">
        <v>1649</v>
      </c>
      <c r="C600" s="1" t="s">
        <v>1650</v>
      </c>
      <c r="D600" s="1">
        <v>42</v>
      </c>
      <c r="E600" s="5" t="s">
        <v>1688</v>
      </c>
      <c r="F600" s="47" t="s">
        <v>6564</v>
      </c>
      <c r="G600" s="5"/>
    </row>
    <row r="601" spans="2:7" x14ac:dyDescent="0.45">
      <c r="B601" s="1" t="s">
        <v>1649</v>
      </c>
      <c r="C601" s="1" t="s">
        <v>1650</v>
      </c>
      <c r="D601" s="1">
        <v>43</v>
      </c>
      <c r="E601" s="5" t="s">
        <v>1689</v>
      </c>
      <c r="F601" s="47" t="s">
        <v>6564</v>
      </c>
      <c r="G601" s="5"/>
    </row>
    <row r="602" spans="2:7" x14ac:dyDescent="0.45">
      <c r="B602" s="1" t="s">
        <v>1649</v>
      </c>
      <c r="C602" s="1" t="s">
        <v>1650</v>
      </c>
      <c r="D602" s="1">
        <v>44</v>
      </c>
      <c r="E602" s="5" t="s">
        <v>1690</v>
      </c>
      <c r="F602" s="47" t="s">
        <v>6564</v>
      </c>
      <c r="G602" s="5"/>
    </row>
    <row r="603" spans="2:7" x14ac:dyDescent="0.45">
      <c r="B603" s="1" t="s">
        <v>1649</v>
      </c>
      <c r="C603" s="1" t="s">
        <v>1650</v>
      </c>
      <c r="D603" s="1">
        <v>45</v>
      </c>
      <c r="E603" s="5" t="s">
        <v>1691</v>
      </c>
      <c r="F603" s="47" t="s">
        <v>6564</v>
      </c>
      <c r="G603" s="5"/>
    </row>
    <row r="604" spans="2:7" x14ac:dyDescent="0.45">
      <c r="B604" s="1" t="s">
        <v>1649</v>
      </c>
      <c r="C604" s="1" t="s">
        <v>1650</v>
      </c>
      <c r="D604" s="1">
        <v>46</v>
      </c>
      <c r="E604" s="5" t="s">
        <v>1692</v>
      </c>
      <c r="F604" s="47" t="s">
        <v>6564</v>
      </c>
      <c r="G604" s="5"/>
    </row>
    <row r="605" spans="2:7" x14ac:dyDescent="0.45">
      <c r="B605" s="1" t="s">
        <v>1649</v>
      </c>
      <c r="C605" s="1" t="s">
        <v>1650</v>
      </c>
      <c r="D605" s="1">
        <v>47</v>
      </c>
      <c r="E605" s="5" t="s">
        <v>1693</v>
      </c>
      <c r="F605" s="47" t="s">
        <v>6564</v>
      </c>
      <c r="G605" s="5"/>
    </row>
    <row r="606" spans="2:7" x14ac:dyDescent="0.45">
      <c r="B606" s="1" t="s">
        <v>1649</v>
      </c>
      <c r="C606" s="1" t="s">
        <v>1650</v>
      </c>
      <c r="D606" s="1">
        <v>48</v>
      </c>
      <c r="E606" s="5" t="s">
        <v>1694</v>
      </c>
      <c r="F606" s="47" t="s">
        <v>6564</v>
      </c>
      <c r="G606" s="5"/>
    </row>
    <row r="607" spans="2:7" x14ac:dyDescent="0.45">
      <c r="B607" s="1" t="s">
        <v>1649</v>
      </c>
      <c r="C607" s="1" t="s">
        <v>1650</v>
      </c>
      <c r="D607" s="1">
        <v>49</v>
      </c>
      <c r="E607" s="5" t="s">
        <v>1695</v>
      </c>
      <c r="F607" s="47" t="s">
        <v>6564</v>
      </c>
      <c r="G607" s="5"/>
    </row>
    <row r="608" spans="2:7" x14ac:dyDescent="0.45">
      <c r="B608" s="1" t="s">
        <v>1649</v>
      </c>
      <c r="C608" s="1" t="s">
        <v>1650</v>
      </c>
      <c r="D608" s="1">
        <v>50</v>
      </c>
      <c r="E608" s="5" t="s">
        <v>1696</v>
      </c>
      <c r="F608" s="47" t="s">
        <v>6564</v>
      </c>
      <c r="G608" s="5"/>
    </row>
    <row r="609" spans="2:7" x14ac:dyDescent="0.45">
      <c r="B609" s="1" t="s">
        <v>1649</v>
      </c>
      <c r="C609" s="1" t="s">
        <v>1650</v>
      </c>
      <c r="D609" s="1">
        <v>51</v>
      </c>
      <c r="E609" s="5" t="s">
        <v>1697</v>
      </c>
      <c r="F609" s="47" t="s">
        <v>6564</v>
      </c>
      <c r="G609" s="5"/>
    </row>
    <row r="610" spans="2:7" x14ac:dyDescent="0.45">
      <c r="B610" s="1" t="s">
        <v>1649</v>
      </c>
      <c r="C610" s="1" t="s">
        <v>1650</v>
      </c>
      <c r="D610" s="1">
        <v>52</v>
      </c>
      <c r="E610" s="5" t="s">
        <v>1698</v>
      </c>
      <c r="F610" s="47" t="s">
        <v>6564</v>
      </c>
      <c r="G610" s="5"/>
    </row>
    <row r="611" spans="2:7" x14ac:dyDescent="0.45">
      <c r="B611" s="1" t="s">
        <v>1649</v>
      </c>
      <c r="C611" s="1" t="s">
        <v>1650</v>
      </c>
      <c r="D611" s="1">
        <v>53</v>
      </c>
      <c r="E611" s="5" t="s">
        <v>1699</v>
      </c>
      <c r="F611" s="47" t="s">
        <v>6564</v>
      </c>
      <c r="G611" s="5"/>
    </row>
    <row r="612" spans="2:7" x14ac:dyDescent="0.45">
      <c r="B612" s="1" t="s">
        <v>1649</v>
      </c>
      <c r="C612" s="1" t="s">
        <v>1650</v>
      </c>
      <c r="D612" s="1">
        <v>54</v>
      </c>
      <c r="E612" s="5" t="s">
        <v>1700</v>
      </c>
      <c r="F612" s="47" t="s">
        <v>6564</v>
      </c>
      <c r="G612" s="5"/>
    </row>
    <row r="613" spans="2:7" x14ac:dyDescent="0.45">
      <c r="B613" s="1" t="s">
        <v>1649</v>
      </c>
      <c r="C613" s="1" t="s">
        <v>1650</v>
      </c>
      <c r="D613" s="1">
        <v>55</v>
      </c>
      <c r="E613" s="5" t="s">
        <v>1701</v>
      </c>
      <c r="F613" s="47" t="s">
        <v>6564</v>
      </c>
      <c r="G613" s="5"/>
    </row>
    <row r="614" spans="2:7" x14ac:dyDescent="0.45">
      <c r="B614" s="1" t="s">
        <v>1649</v>
      </c>
      <c r="C614" s="1" t="s">
        <v>1650</v>
      </c>
      <c r="D614" s="1">
        <v>56</v>
      </c>
      <c r="E614" s="5" t="s">
        <v>1702</v>
      </c>
      <c r="F614" s="47" t="s">
        <v>6564</v>
      </c>
      <c r="G614" s="5"/>
    </row>
    <row r="615" spans="2:7" x14ac:dyDescent="0.45">
      <c r="B615" s="1" t="s">
        <v>1649</v>
      </c>
      <c r="C615" s="1" t="s">
        <v>1650</v>
      </c>
      <c r="D615" s="1">
        <v>57</v>
      </c>
      <c r="E615" s="5" t="s">
        <v>1703</v>
      </c>
      <c r="F615" s="47" t="s">
        <v>6564</v>
      </c>
      <c r="G615" s="5"/>
    </row>
    <row r="616" spans="2:7" x14ac:dyDescent="0.45">
      <c r="B616" s="1" t="s">
        <v>1649</v>
      </c>
      <c r="C616" s="1" t="s">
        <v>1650</v>
      </c>
      <c r="D616" s="1">
        <v>58</v>
      </c>
      <c r="E616" s="5" t="s">
        <v>1704</v>
      </c>
      <c r="F616" s="47" t="s">
        <v>6564</v>
      </c>
      <c r="G616" s="5"/>
    </row>
    <row r="617" spans="2:7" x14ac:dyDescent="0.45">
      <c r="B617" s="1" t="s">
        <v>1649</v>
      </c>
      <c r="C617" s="1" t="s">
        <v>1650</v>
      </c>
      <c r="D617" s="1">
        <v>59</v>
      </c>
      <c r="E617" s="5" t="s">
        <v>1705</v>
      </c>
      <c r="F617" s="47" t="s">
        <v>6564</v>
      </c>
      <c r="G617" s="5"/>
    </row>
    <row r="618" spans="2:7" x14ac:dyDescent="0.45">
      <c r="B618" s="1" t="s">
        <v>1649</v>
      </c>
      <c r="C618" s="1" t="s">
        <v>1650</v>
      </c>
      <c r="D618" s="1">
        <v>60</v>
      </c>
      <c r="E618" s="5" t="s">
        <v>1706</v>
      </c>
      <c r="F618" s="47" t="s">
        <v>6564</v>
      </c>
      <c r="G618" s="5"/>
    </row>
    <row r="619" spans="2:7" x14ac:dyDescent="0.45">
      <c r="B619" s="1" t="s">
        <v>1649</v>
      </c>
      <c r="C619" s="1" t="s">
        <v>1650</v>
      </c>
      <c r="D619" s="1">
        <v>61</v>
      </c>
      <c r="E619" s="5" t="s">
        <v>1707</v>
      </c>
      <c r="F619" s="47" t="s">
        <v>6564</v>
      </c>
      <c r="G619" s="5"/>
    </row>
    <row r="620" spans="2:7" x14ac:dyDescent="0.45">
      <c r="B620" s="1" t="s">
        <v>1649</v>
      </c>
      <c r="C620" s="1" t="s">
        <v>1650</v>
      </c>
      <c r="D620" s="1">
        <v>62</v>
      </c>
      <c r="E620" s="5" t="s">
        <v>1708</v>
      </c>
      <c r="F620" s="47" t="s">
        <v>6564</v>
      </c>
      <c r="G620" s="5"/>
    </row>
    <row r="621" spans="2:7" x14ac:dyDescent="0.45">
      <c r="B621" s="1" t="s">
        <v>1649</v>
      </c>
      <c r="C621" s="1" t="s">
        <v>1650</v>
      </c>
      <c r="D621" s="1">
        <v>63</v>
      </c>
      <c r="E621" s="5" t="s">
        <v>1709</v>
      </c>
      <c r="F621" s="47" t="s">
        <v>6564</v>
      </c>
      <c r="G621" s="5"/>
    </row>
    <row r="622" spans="2:7" x14ac:dyDescent="0.45">
      <c r="B622" s="1" t="s">
        <v>1649</v>
      </c>
      <c r="C622" s="1" t="s">
        <v>1650</v>
      </c>
      <c r="D622" s="1">
        <v>64</v>
      </c>
      <c r="E622" s="5" t="s">
        <v>1710</v>
      </c>
      <c r="F622" s="47" t="s">
        <v>6564</v>
      </c>
      <c r="G622" s="5"/>
    </row>
    <row r="623" spans="2:7" x14ac:dyDescent="0.45">
      <c r="B623" s="1" t="s">
        <v>1649</v>
      </c>
      <c r="C623" s="1" t="s">
        <v>1650</v>
      </c>
      <c r="D623" s="1">
        <v>65</v>
      </c>
      <c r="E623" s="5" t="s">
        <v>1711</v>
      </c>
      <c r="F623" s="47" t="s">
        <v>6564</v>
      </c>
      <c r="G623" s="5"/>
    </row>
    <row r="624" spans="2:7" x14ac:dyDescent="0.45">
      <c r="B624" s="1" t="s">
        <v>1649</v>
      </c>
      <c r="C624" s="1" t="s">
        <v>1650</v>
      </c>
      <c r="D624" s="1">
        <v>66</v>
      </c>
      <c r="E624" s="5" t="s">
        <v>1712</v>
      </c>
      <c r="F624" s="47" t="s">
        <v>6564</v>
      </c>
      <c r="G624" s="5"/>
    </row>
    <row r="625" spans="2:7" x14ac:dyDescent="0.45">
      <c r="B625" s="1" t="s">
        <v>1649</v>
      </c>
      <c r="C625" s="1" t="s">
        <v>1650</v>
      </c>
      <c r="D625" s="1">
        <v>67</v>
      </c>
      <c r="E625" s="5" t="s">
        <v>1713</v>
      </c>
      <c r="F625" s="47" t="s">
        <v>6564</v>
      </c>
      <c r="G625" s="5"/>
    </row>
    <row r="626" spans="2:7" x14ac:dyDescent="0.45">
      <c r="B626" s="1" t="s">
        <v>1649</v>
      </c>
      <c r="C626" s="1" t="s">
        <v>1650</v>
      </c>
      <c r="D626" s="1">
        <v>68</v>
      </c>
      <c r="E626" s="5" t="s">
        <v>1714</v>
      </c>
      <c r="F626" s="47" t="s">
        <v>6564</v>
      </c>
      <c r="G626" s="5"/>
    </row>
    <row r="627" spans="2:7" x14ac:dyDescent="0.45">
      <c r="B627" s="1" t="s">
        <v>1649</v>
      </c>
      <c r="C627" s="1" t="s">
        <v>1650</v>
      </c>
      <c r="D627" s="1">
        <v>69</v>
      </c>
      <c r="E627" s="5" t="s">
        <v>1715</v>
      </c>
      <c r="F627" s="47" t="s">
        <v>6564</v>
      </c>
      <c r="G627" s="5"/>
    </row>
    <row r="628" spans="2:7" x14ac:dyDescent="0.45">
      <c r="B628" s="1" t="s">
        <v>1649</v>
      </c>
      <c r="C628" s="1" t="s">
        <v>1650</v>
      </c>
      <c r="D628" s="1">
        <v>70</v>
      </c>
      <c r="E628" s="5" t="s">
        <v>1716</v>
      </c>
      <c r="F628" s="47" t="s">
        <v>6564</v>
      </c>
      <c r="G628" s="5"/>
    </row>
    <row r="629" spans="2:7" x14ac:dyDescent="0.45">
      <c r="B629" s="1" t="s">
        <v>1649</v>
      </c>
      <c r="C629" s="1" t="s">
        <v>1650</v>
      </c>
      <c r="D629" s="1">
        <v>71</v>
      </c>
      <c r="E629" s="5" t="s">
        <v>1717</v>
      </c>
      <c r="F629" s="47" t="s">
        <v>6564</v>
      </c>
      <c r="G629" s="5"/>
    </row>
    <row r="630" spans="2:7" x14ac:dyDescent="0.45">
      <c r="B630" s="1" t="s">
        <v>1649</v>
      </c>
      <c r="C630" s="1" t="s">
        <v>1650</v>
      </c>
      <c r="D630" s="1">
        <v>72</v>
      </c>
      <c r="E630" s="5" t="s">
        <v>1718</v>
      </c>
      <c r="F630" s="47" t="s">
        <v>6564</v>
      </c>
      <c r="G630" s="5"/>
    </row>
    <row r="631" spans="2:7" x14ac:dyDescent="0.45">
      <c r="B631" s="1" t="s">
        <v>1649</v>
      </c>
      <c r="C631" s="1" t="s">
        <v>1650</v>
      </c>
      <c r="D631" s="1">
        <v>73</v>
      </c>
      <c r="E631" s="5" t="s">
        <v>1719</v>
      </c>
      <c r="F631" s="47" t="s">
        <v>6564</v>
      </c>
      <c r="G631" s="5"/>
    </row>
    <row r="632" spans="2:7" x14ac:dyDescent="0.45">
      <c r="B632" s="1" t="s">
        <v>1649</v>
      </c>
      <c r="C632" s="1" t="s">
        <v>1650</v>
      </c>
      <c r="D632" s="1">
        <v>74</v>
      </c>
      <c r="E632" s="5" t="s">
        <v>1720</v>
      </c>
      <c r="F632" s="47" t="s">
        <v>6564</v>
      </c>
      <c r="G632" s="5"/>
    </row>
    <row r="633" spans="2:7" x14ac:dyDescent="0.45">
      <c r="B633" s="1" t="s">
        <v>1649</v>
      </c>
      <c r="C633" s="1" t="s">
        <v>1650</v>
      </c>
      <c r="D633" s="1">
        <v>75</v>
      </c>
      <c r="E633" s="5" t="s">
        <v>1721</v>
      </c>
      <c r="F633" s="47" t="s">
        <v>6564</v>
      </c>
      <c r="G633" s="5"/>
    </row>
    <row r="634" spans="2:7" x14ac:dyDescent="0.45">
      <c r="B634" s="1" t="s">
        <v>1649</v>
      </c>
      <c r="C634" s="1" t="s">
        <v>1650</v>
      </c>
      <c r="D634" s="1">
        <v>76</v>
      </c>
      <c r="E634" s="5" t="s">
        <v>1722</v>
      </c>
      <c r="F634" s="47" t="s">
        <v>6564</v>
      </c>
      <c r="G634" s="5"/>
    </row>
    <row r="635" spans="2:7" x14ac:dyDescent="0.45">
      <c r="B635" s="1" t="s">
        <v>1649</v>
      </c>
      <c r="C635" s="1" t="s">
        <v>1650</v>
      </c>
      <c r="D635" s="1">
        <v>77</v>
      </c>
      <c r="E635" s="5" t="s">
        <v>1723</v>
      </c>
      <c r="F635" s="47" t="s">
        <v>6564</v>
      </c>
      <c r="G635" s="5"/>
    </row>
    <row r="636" spans="2:7" x14ac:dyDescent="0.45">
      <c r="B636" s="1" t="s">
        <v>1649</v>
      </c>
      <c r="C636" s="1" t="s">
        <v>1650</v>
      </c>
      <c r="D636" s="1">
        <v>78</v>
      </c>
      <c r="E636" s="5" t="s">
        <v>1724</v>
      </c>
      <c r="F636" s="47" t="s">
        <v>6564</v>
      </c>
      <c r="G636" s="5"/>
    </row>
    <row r="637" spans="2:7" x14ac:dyDescent="0.45">
      <c r="B637" s="1" t="s">
        <v>1649</v>
      </c>
      <c r="C637" s="1" t="s">
        <v>1650</v>
      </c>
      <c r="D637" s="1">
        <v>79</v>
      </c>
      <c r="E637" s="5" t="s">
        <v>1725</v>
      </c>
      <c r="F637" s="47" t="s">
        <v>6564</v>
      </c>
      <c r="G637" s="5"/>
    </row>
    <row r="638" spans="2:7" x14ac:dyDescent="0.45">
      <c r="B638" s="1" t="s">
        <v>1649</v>
      </c>
      <c r="C638" s="1" t="s">
        <v>1650</v>
      </c>
      <c r="D638" s="1">
        <v>80</v>
      </c>
      <c r="E638" s="5" t="s">
        <v>1726</v>
      </c>
      <c r="F638" s="47" t="s">
        <v>6564</v>
      </c>
      <c r="G638" s="5"/>
    </row>
    <row r="639" spans="2:7" x14ac:dyDescent="0.45">
      <c r="B639" s="1" t="s">
        <v>1649</v>
      </c>
      <c r="C639" s="1" t="s">
        <v>1650</v>
      </c>
      <c r="D639" s="1">
        <v>81</v>
      </c>
      <c r="E639" s="5" t="s">
        <v>1727</v>
      </c>
      <c r="F639" s="47" t="s">
        <v>6564</v>
      </c>
      <c r="G639" s="5"/>
    </row>
    <row r="640" spans="2:7" x14ac:dyDescent="0.45">
      <c r="B640" s="1" t="s">
        <v>1649</v>
      </c>
      <c r="C640" s="1" t="s">
        <v>1650</v>
      </c>
      <c r="D640" s="1">
        <v>82</v>
      </c>
      <c r="E640" s="5" t="s">
        <v>1728</v>
      </c>
      <c r="F640" s="47" t="s">
        <v>6564</v>
      </c>
      <c r="G640" s="5"/>
    </row>
    <row r="641" spans="2:7" x14ac:dyDescent="0.45">
      <c r="B641" s="1" t="s">
        <v>1649</v>
      </c>
      <c r="C641" s="1" t="s">
        <v>1650</v>
      </c>
      <c r="D641" s="1">
        <v>83</v>
      </c>
      <c r="E641" s="5" t="s">
        <v>1729</v>
      </c>
      <c r="F641" s="47" t="s">
        <v>6564</v>
      </c>
      <c r="G641" s="5"/>
    </row>
    <row r="642" spans="2:7" x14ac:dyDescent="0.45">
      <c r="B642" s="1" t="s">
        <v>1649</v>
      </c>
      <c r="C642" s="1" t="s">
        <v>1650</v>
      </c>
      <c r="D642" s="1">
        <v>84</v>
      </c>
      <c r="E642" s="5" t="s">
        <v>1730</v>
      </c>
      <c r="F642" s="47" t="s">
        <v>6564</v>
      </c>
      <c r="G642" s="5"/>
    </row>
    <row r="643" spans="2:7" x14ac:dyDescent="0.45">
      <c r="B643" s="1" t="s">
        <v>1649</v>
      </c>
      <c r="C643" s="1" t="s">
        <v>1650</v>
      </c>
      <c r="D643" s="1">
        <v>85</v>
      </c>
      <c r="E643" s="5" t="s">
        <v>1731</v>
      </c>
      <c r="F643" s="47" t="s">
        <v>6564</v>
      </c>
      <c r="G643" s="5"/>
    </row>
    <row r="644" spans="2:7" x14ac:dyDescent="0.45">
      <c r="B644" s="1" t="s">
        <v>1649</v>
      </c>
      <c r="C644" s="1" t="s">
        <v>1650</v>
      </c>
      <c r="D644" s="1">
        <v>86</v>
      </c>
      <c r="E644" s="5" t="s">
        <v>1732</v>
      </c>
      <c r="F644" s="47" t="s">
        <v>6564</v>
      </c>
      <c r="G644" s="5"/>
    </row>
    <row r="645" spans="2:7" x14ac:dyDescent="0.45">
      <c r="B645" s="1" t="s">
        <v>1649</v>
      </c>
      <c r="C645" s="1" t="s">
        <v>1650</v>
      </c>
      <c r="D645" s="1">
        <v>87</v>
      </c>
      <c r="E645" s="5" t="s">
        <v>1733</v>
      </c>
      <c r="F645" s="47" t="s">
        <v>6564</v>
      </c>
      <c r="G645" s="5"/>
    </row>
    <row r="646" spans="2:7" x14ac:dyDescent="0.45">
      <c r="B646" s="1" t="s">
        <v>1649</v>
      </c>
      <c r="C646" s="1" t="s">
        <v>1650</v>
      </c>
      <c r="D646" s="1">
        <v>88</v>
      </c>
      <c r="E646" s="5" t="s">
        <v>1734</v>
      </c>
      <c r="F646" s="47" t="s">
        <v>6564</v>
      </c>
      <c r="G646" s="5"/>
    </row>
    <row r="647" spans="2:7" x14ac:dyDescent="0.45">
      <c r="B647" s="1" t="s">
        <v>1649</v>
      </c>
      <c r="C647" s="1" t="s">
        <v>1650</v>
      </c>
      <c r="D647" s="1">
        <v>89</v>
      </c>
      <c r="E647" s="5" t="s">
        <v>1735</v>
      </c>
      <c r="F647" s="47" t="s">
        <v>6564</v>
      </c>
      <c r="G647" s="5"/>
    </row>
    <row r="648" spans="2:7" x14ac:dyDescent="0.45">
      <c r="B648" s="1" t="s">
        <v>1649</v>
      </c>
      <c r="C648" s="1" t="s">
        <v>1650</v>
      </c>
      <c r="D648" s="1">
        <v>90</v>
      </c>
      <c r="E648" s="5" t="s">
        <v>1736</v>
      </c>
      <c r="F648" s="47" t="s">
        <v>6564</v>
      </c>
      <c r="G648" s="5"/>
    </row>
    <row r="649" spans="2:7" x14ac:dyDescent="0.45">
      <c r="B649" s="1" t="s">
        <v>1649</v>
      </c>
      <c r="C649" s="1" t="s">
        <v>1650</v>
      </c>
      <c r="D649" s="1">
        <v>91</v>
      </c>
      <c r="E649" s="5" t="s">
        <v>1737</v>
      </c>
      <c r="F649" s="47" t="s">
        <v>6564</v>
      </c>
      <c r="G649" s="5"/>
    </row>
    <row r="650" spans="2:7" x14ac:dyDescent="0.45">
      <c r="B650" s="1" t="s">
        <v>1649</v>
      </c>
      <c r="C650" s="1" t="s">
        <v>1650</v>
      </c>
      <c r="D650" s="1">
        <v>92</v>
      </c>
      <c r="E650" s="5" t="s">
        <v>1738</v>
      </c>
      <c r="F650" s="47" t="s">
        <v>6564</v>
      </c>
      <c r="G650" s="5"/>
    </row>
    <row r="651" spans="2:7" x14ac:dyDescent="0.45">
      <c r="B651" s="1" t="s">
        <v>1649</v>
      </c>
      <c r="C651" s="1" t="s">
        <v>1650</v>
      </c>
      <c r="D651" s="1">
        <v>93</v>
      </c>
      <c r="E651" s="5" t="s">
        <v>1739</v>
      </c>
      <c r="F651" s="47" t="s">
        <v>6564</v>
      </c>
      <c r="G651" s="5"/>
    </row>
    <row r="652" spans="2:7" x14ac:dyDescent="0.45">
      <c r="B652" s="1" t="s">
        <v>1649</v>
      </c>
      <c r="C652" s="1" t="s">
        <v>1650</v>
      </c>
      <c r="D652" s="1">
        <v>94</v>
      </c>
      <c r="E652" s="5" t="s">
        <v>1740</v>
      </c>
      <c r="F652" s="47" t="s">
        <v>6564</v>
      </c>
      <c r="G652" s="5"/>
    </row>
    <row r="653" spans="2:7" x14ac:dyDescent="0.45">
      <c r="B653" s="1" t="s">
        <v>1649</v>
      </c>
      <c r="C653" s="1" t="s">
        <v>1650</v>
      </c>
      <c r="D653" s="1">
        <v>95</v>
      </c>
      <c r="E653" s="5" t="s">
        <v>1741</v>
      </c>
      <c r="F653" s="47" t="s">
        <v>6564</v>
      </c>
      <c r="G653" s="5"/>
    </row>
    <row r="654" spans="2:7" x14ac:dyDescent="0.45">
      <c r="B654" s="1" t="s">
        <v>1649</v>
      </c>
      <c r="C654" s="1" t="s">
        <v>1650</v>
      </c>
      <c r="D654" s="1">
        <v>96</v>
      </c>
      <c r="E654" s="5" t="s">
        <v>1742</v>
      </c>
      <c r="F654" s="47" t="s">
        <v>6564</v>
      </c>
      <c r="G654" s="5"/>
    </row>
    <row r="655" spans="2:7" x14ac:dyDescent="0.45">
      <c r="B655" s="1" t="s">
        <v>1649</v>
      </c>
      <c r="C655" s="1" t="s">
        <v>1650</v>
      </c>
      <c r="D655" s="1">
        <v>97</v>
      </c>
      <c r="E655" s="5" t="s">
        <v>1743</v>
      </c>
      <c r="F655" s="47" t="s">
        <v>6564</v>
      </c>
      <c r="G655" s="5"/>
    </row>
    <row r="656" spans="2:7" x14ac:dyDescent="0.45">
      <c r="B656" s="1" t="s">
        <v>1649</v>
      </c>
      <c r="C656" s="1" t="s">
        <v>1650</v>
      </c>
      <c r="D656" s="1">
        <v>98</v>
      </c>
      <c r="E656" s="5" t="s">
        <v>1744</v>
      </c>
      <c r="F656" s="47" t="s">
        <v>6564</v>
      </c>
      <c r="G656" s="5"/>
    </row>
    <row r="657" spans="2:7" x14ac:dyDescent="0.45">
      <c r="B657" s="1" t="s">
        <v>1649</v>
      </c>
      <c r="C657" s="1" t="s">
        <v>1650</v>
      </c>
      <c r="D657" s="1">
        <v>99</v>
      </c>
      <c r="E657" s="5" t="s">
        <v>1745</v>
      </c>
      <c r="F657" s="47" t="s">
        <v>6564</v>
      </c>
      <c r="G657" s="5"/>
    </row>
    <row r="658" spans="2:7" x14ac:dyDescent="0.45">
      <c r="B658" s="1" t="s">
        <v>1649</v>
      </c>
      <c r="C658" s="1" t="s">
        <v>1650</v>
      </c>
      <c r="D658" s="1">
        <v>100</v>
      </c>
      <c r="E658" s="5" t="s">
        <v>1746</v>
      </c>
      <c r="F658" s="47" t="s">
        <v>6564</v>
      </c>
      <c r="G658" s="5"/>
    </row>
    <row r="659" spans="2:7" x14ac:dyDescent="0.45">
      <c r="B659" s="1" t="s">
        <v>1649</v>
      </c>
      <c r="C659" s="1" t="s">
        <v>1650</v>
      </c>
      <c r="D659" s="1">
        <v>101</v>
      </c>
      <c r="E659" s="5" t="s">
        <v>1747</v>
      </c>
      <c r="F659" s="47" t="s">
        <v>6564</v>
      </c>
      <c r="G659" s="5"/>
    </row>
    <row r="660" spans="2:7" x14ac:dyDescent="0.45">
      <c r="B660" s="1" t="s">
        <v>1649</v>
      </c>
      <c r="C660" s="1" t="s">
        <v>1650</v>
      </c>
      <c r="D660" s="1">
        <v>102</v>
      </c>
      <c r="E660" s="5" t="s">
        <v>1748</v>
      </c>
      <c r="F660" s="47" t="s">
        <v>6564</v>
      </c>
      <c r="G660" s="5"/>
    </row>
    <row r="661" spans="2:7" x14ac:dyDescent="0.45">
      <c r="B661" s="1" t="s">
        <v>1649</v>
      </c>
      <c r="C661" s="1" t="s">
        <v>1650</v>
      </c>
      <c r="D661" s="1">
        <v>103</v>
      </c>
      <c r="E661" s="5" t="s">
        <v>1749</v>
      </c>
      <c r="F661" s="47" t="s">
        <v>6564</v>
      </c>
      <c r="G661" s="5"/>
    </row>
    <row r="662" spans="2:7" x14ac:dyDescent="0.45">
      <c r="B662" s="1" t="s">
        <v>1649</v>
      </c>
      <c r="C662" s="1" t="s">
        <v>1650</v>
      </c>
      <c r="D662" s="1">
        <v>104</v>
      </c>
      <c r="E662" s="5" t="s">
        <v>1750</v>
      </c>
      <c r="F662" s="47" t="s">
        <v>6564</v>
      </c>
      <c r="G662" s="5"/>
    </row>
    <row r="663" spans="2:7" x14ac:dyDescent="0.45">
      <c r="B663" s="1" t="s">
        <v>1649</v>
      </c>
      <c r="C663" s="1" t="s">
        <v>1650</v>
      </c>
      <c r="D663" s="1">
        <v>105</v>
      </c>
      <c r="E663" s="5" t="s">
        <v>1751</v>
      </c>
      <c r="F663" s="47" t="s">
        <v>6564</v>
      </c>
      <c r="G663" s="5"/>
    </row>
    <row r="664" spans="2:7" x14ac:dyDescent="0.45">
      <c r="B664" s="1" t="s">
        <v>1649</v>
      </c>
      <c r="C664" s="1" t="s">
        <v>1650</v>
      </c>
      <c r="D664" s="1">
        <v>106</v>
      </c>
      <c r="E664" s="5" t="s">
        <v>1752</v>
      </c>
      <c r="F664" s="47" t="s">
        <v>6564</v>
      </c>
      <c r="G664" s="5"/>
    </row>
    <row r="665" spans="2:7" x14ac:dyDescent="0.45">
      <c r="B665" s="1" t="s">
        <v>1649</v>
      </c>
      <c r="C665" s="1" t="s">
        <v>1650</v>
      </c>
      <c r="D665" s="1">
        <v>107</v>
      </c>
      <c r="E665" s="5" t="s">
        <v>1753</v>
      </c>
      <c r="F665" s="47" t="s">
        <v>6564</v>
      </c>
      <c r="G665" s="5"/>
    </row>
    <row r="666" spans="2:7" x14ac:dyDescent="0.45">
      <c r="B666" s="1" t="s">
        <v>1649</v>
      </c>
      <c r="C666" s="1" t="s">
        <v>1650</v>
      </c>
      <c r="D666" s="1">
        <v>108</v>
      </c>
      <c r="E666" s="5" t="s">
        <v>1754</v>
      </c>
      <c r="F666" s="47" t="s">
        <v>6564</v>
      </c>
      <c r="G666" s="5"/>
    </row>
    <row r="667" spans="2:7" x14ac:dyDescent="0.45">
      <c r="B667" s="1" t="s">
        <v>1649</v>
      </c>
      <c r="C667" s="1" t="s">
        <v>1650</v>
      </c>
      <c r="D667" s="1">
        <v>109</v>
      </c>
      <c r="E667" s="5" t="s">
        <v>1755</v>
      </c>
      <c r="F667" s="47" t="s">
        <v>6564</v>
      </c>
      <c r="G667" s="5"/>
    </row>
    <row r="668" spans="2:7" x14ac:dyDescent="0.45">
      <c r="B668" s="1" t="s">
        <v>1649</v>
      </c>
      <c r="C668" s="1" t="s">
        <v>1650</v>
      </c>
      <c r="D668" s="1">
        <v>110</v>
      </c>
      <c r="E668" s="5" t="s">
        <v>1756</v>
      </c>
      <c r="F668" s="47" t="s">
        <v>6564</v>
      </c>
      <c r="G668" s="5"/>
    </row>
    <row r="669" spans="2:7" x14ac:dyDescent="0.45">
      <c r="B669" s="1" t="s">
        <v>1649</v>
      </c>
      <c r="C669" s="1" t="s">
        <v>1650</v>
      </c>
      <c r="D669" s="1">
        <v>111</v>
      </c>
      <c r="E669" s="5" t="s">
        <v>1757</v>
      </c>
      <c r="F669" s="47" t="s">
        <v>6564</v>
      </c>
      <c r="G669" s="5"/>
    </row>
    <row r="670" spans="2:7" x14ac:dyDescent="0.45">
      <c r="B670" s="1" t="s">
        <v>1649</v>
      </c>
      <c r="C670" s="1" t="s">
        <v>1650</v>
      </c>
      <c r="D670" s="1">
        <v>112</v>
      </c>
      <c r="E670" s="5" t="s">
        <v>1758</v>
      </c>
      <c r="F670" s="47" t="s">
        <v>6564</v>
      </c>
      <c r="G670" s="5"/>
    </row>
    <row r="671" spans="2:7" x14ac:dyDescent="0.45">
      <c r="B671" s="1" t="s">
        <v>1649</v>
      </c>
      <c r="C671" s="1" t="s">
        <v>1650</v>
      </c>
      <c r="D671" s="1">
        <v>113</v>
      </c>
      <c r="E671" s="5" t="s">
        <v>1759</v>
      </c>
      <c r="F671" s="47" t="s">
        <v>6564</v>
      </c>
      <c r="G671" s="5"/>
    </row>
    <row r="672" spans="2:7" x14ac:dyDescent="0.45">
      <c r="B672" s="1" t="s">
        <v>1649</v>
      </c>
      <c r="C672" s="1" t="s">
        <v>1650</v>
      </c>
      <c r="D672" s="1">
        <v>114</v>
      </c>
      <c r="E672" s="5" t="s">
        <v>1760</v>
      </c>
      <c r="F672" s="47" t="s">
        <v>6564</v>
      </c>
      <c r="G672" s="5"/>
    </row>
    <row r="673" spans="2:7" x14ac:dyDescent="0.45">
      <c r="B673" s="1" t="s">
        <v>1649</v>
      </c>
      <c r="C673" s="1" t="s">
        <v>1650</v>
      </c>
      <c r="D673" s="1">
        <v>115</v>
      </c>
      <c r="E673" s="5" t="s">
        <v>1761</v>
      </c>
      <c r="F673" s="47" t="s">
        <v>6564</v>
      </c>
      <c r="G673" s="5"/>
    </row>
    <row r="674" spans="2:7" x14ac:dyDescent="0.45">
      <c r="B674" s="1" t="s">
        <v>1649</v>
      </c>
      <c r="C674" s="1" t="s">
        <v>1650</v>
      </c>
      <c r="D674" s="1">
        <v>116</v>
      </c>
      <c r="E674" s="5" t="s">
        <v>1762</v>
      </c>
      <c r="F674" s="47" t="s">
        <v>6564</v>
      </c>
      <c r="G674" s="5"/>
    </row>
    <row r="675" spans="2:7" x14ac:dyDescent="0.45">
      <c r="B675" s="1" t="s">
        <v>1649</v>
      </c>
      <c r="C675" s="1" t="s">
        <v>1650</v>
      </c>
      <c r="D675" s="1">
        <v>117</v>
      </c>
      <c r="E675" s="5" t="s">
        <v>1763</v>
      </c>
      <c r="F675" s="47" t="s">
        <v>6564</v>
      </c>
      <c r="G675" s="5"/>
    </row>
    <row r="676" spans="2:7" x14ac:dyDescent="0.45">
      <c r="B676" s="1" t="s">
        <v>1649</v>
      </c>
      <c r="C676" s="1" t="s">
        <v>1650</v>
      </c>
      <c r="D676" s="1">
        <v>118</v>
      </c>
      <c r="E676" s="5" t="s">
        <v>1764</v>
      </c>
      <c r="F676" s="47" t="s">
        <v>6564</v>
      </c>
      <c r="G676" s="5"/>
    </row>
    <row r="677" spans="2:7" x14ac:dyDescent="0.45">
      <c r="B677" s="1" t="s">
        <v>1649</v>
      </c>
      <c r="C677" s="1" t="s">
        <v>1650</v>
      </c>
      <c r="D677" s="1">
        <v>119</v>
      </c>
      <c r="E677" s="5" t="s">
        <v>1765</v>
      </c>
      <c r="F677" s="47" t="s">
        <v>6564</v>
      </c>
      <c r="G677" s="5"/>
    </row>
    <row r="678" spans="2:7" x14ac:dyDescent="0.45">
      <c r="B678" s="1" t="s">
        <v>1649</v>
      </c>
      <c r="C678" s="1" t="s">
        <v>1650</v>
      </c>
      <c r="D678" s="1">
        <v>120</v>
      </c>
      <c r="E678" s="5" t="s">
        <v>1766</v>
      </c>
      <c r="F678" s="47" t="s">
        <v>6564</v>
      </c>
      <c r="G678" s="5"/>
    </row>
    <row r="679" spans="2:7" x14ac:dyDescent="0.45">
      <c r="B679" s="1" t="s">
        <v>1649</v>
      </c>
      <c r="C679" s="1" t="s">
        <v>1650</v>
      </c>
      <c r="D679" s="1">
        <v>121</v>
      </c>
      <c r="E679" s="5" t="s">
        <v>1767</v>
      </c>
      <c r="F679" s="47" t="s">
        <v>6564</v>
      </c>
      <c r="G679" s="5"/>
    </row>
    <row r="680" spans="2:7" x14ac:dyDescent="0.45">
      <c r="B680" s="1" t="s">
        <v>1649</v>
      </c>
      <c r="C680" s="1" t="s">
        <v>1650</v>
      </c>
      <c r="D680" s="1">
        <v>122</v>
      </c>
      <c r="E680" s="5" t="s">
        <v>1768</v>
      </c>
      <c r="F680" s="47" t="s">
        <v>6564</v>
      </c>
      <c r="G680" s="5"/>
    </row>
    <row r="681" spans="2:7" x14ac:dyDescent="0.45">
      <c r="B681" s="1" t="s">
        <v>1649</v>
      </c>
      <c r="C681" s="1" t="s">
        <v>1650</v>
      </c>
      <c r="D681" s="1">
        <v>123</v>
      </c>
      <c r="E681" s="5" t="s">
        <v>1769</v>
      </c>
      <c r="F681" s="47" t="s">
        <v>6564</v>
      </c>
      <c r="G681" s="5"/>
    </row>
    <row r="682" spans="2:7" x14ac:dyDescent="0.45">
      <c r="B682" s="1" t="s">
        <v>1649</v>
      </c>
      <c r="C682" s="1" t="s">
        <v>1650</v>
      </c>
      <c r="D682" s="1">
        <v>124</v>
      </c>
      <c r="E682" s="5" t="s">
        <v>1770</v>
      </c>
      <c r="F682" s="47" t="s">
        <v>6564</v>
      </c>
      <c r="G682" s="5"/>
    </row>
    <row r="683" spans="2:7" x14ac:dyDescent="0.45">
      <c r="B683" s="1" t="s">
        <v>1649</v>
      </c>
      <c r="C683" s="1" t="s">
        <v>1650</v>
      </c>
      <c r="D683" s="1">
        <v>125</v>
      </c>
      <c r="E683" s="5" t="s">
        <v>1771</v>
      </c>
      <c r="F683" s="47" t="s">
        <v>6564</v>
      </c>
      <c r="G683" s="5"/>
    </row>
    <row r="684" spans="2:7" x14ac:dyDescent="0.45">
      <c r="B684" s="1" t="s">
        <v>1649</v>
      </c>
      <c r="C684" s="1" t="s">
        <v>1650</v>
      </c>
      <c r="D684" s="1">
        <v>126</v>
      </c>
      <c r="E684" s="5" t="s">
        <v>1772</v>
      </c>
      <c r="F684" s="47" t="s">
        <v>6564</v>
      </c>
      <c r="G684" s="5"/>
    </row>
    <row r="685" spans="2:7" x14ac:dyDescent="0.45">
      <c r="B685" s="1" t="s">
        <v>1649</v>
      </c>
      <c r="C685" s="1" t="s">
        <v>1650</v>
      </c>
      <c r="D685" s="1">
        <v>127</v>
      </c>
      <c r="E685" s="5" t="s">
        <v>1773</v>
      </c>
      <c r="F685" s="47" t="s">
        <v>6564</v>
      </c>
      <c r="G685" s="5"/>
    </row>
    <row r="686" spans="2:7" x14ac:dyDescent="0.45">
      <c r="B686" s="1" t="s">
        <v>1649</v>
      </c>
      <c r="C686" s="1" t="s">
        <v>1650</v>
      </c>
      <c r="D686" s="1">
        <v>128</v>
      </c>
      <c r="E686" s="5" t="s">
        <v>1774</v>
      </c>
      <c r="F686" s="47" t="s">
        <v>6564</v>
      </c>
      <c r="G686" s="5"/>
    </row>
    <row r="687" spans="2:7" x14ac:dyDescent="0.45">
      <c r="B687" s="1" t="s">
        <v>1649</v>
      </c>
      <c r="C687" s="1" t="s">
        <v>1650</v>
      </c>
      <c r="D687" s="1">
        <v>129</v>
      </c>
      <c r="E687" s="5" t="s">
        <v>1775</v>
      </c>
      <c r="F687" s="47" t="s">
        <v>6564</v>
      </c>
      <c r="G687" s="5"/>
    </row>
    <row r="688" spans="2:7" x14ac:dyDescent="0.45">
      <c r="B688" s="1" t="s">
        <v>1649</v>
      </c>
      <c r="C688" s="1" t="s">
        <v>1650</v>
      </c>
      <c r="D688" s="1">
        <v>130</v>
      </c>
      <c r="E688" s="5" t="s">
        <v>1776</v>
      </c>
      <c r="F688" s="47" t="s">
        <v>6564</v>
      </c>
      <c r="G688" s="5"/>
    </row>
    <row r="689" spans="2:7" x14ac:dyDescent="0.45">
      <c r="B689" s="1" t="s">
        <v>1649</v>
      </c>
      <c r="C689" s="1" t="s">
        <v>1650</v>
      </c>
      <c r="D689" s="1">
        <v>131</v>
      </c>
      <c r="E689" s="5" t="s">
        <v>1777</v>
      </c>
      <c r="F689" s="47" t="s">
        <v>6564</v>
      </c>
      <c r="G689" s="5"/>
    </row>
    <row r="690" spans="2:7" x14ac:dyDescent="0.45">
      <c r="B690" s="1" t="s">
        <v>1649</v>
      </c>
      <c r="C690" s="1" t="s">
        <v>1650</v>
      </c>
      <c r="D690" s="1">
        <v>132</v>
      </c>
      <c r="E690" s="5" t="s">
        <v>1778</v>
      </c>
      <c r="F690" s="47" t="s">
        <v>6564</v>
      </c>
      <c r="G690" s="5"/>
    </row>
    <row r="691" spans="2:7" x14ac:dyDescent="0.45">
      <c r="B691" s="1" t="s">
        <v>1649</v>
      </c>
      <c r="C691" s="1" t="s">
        <v>1650</v>
      </c>
      <c r="D691" s="1">
        <v>133</v>
      </c>
      <c r="E691" s="5" t="s">
        <v>1779</v>
      </c>
      <c r="F691" s="47" t="s">
        <v>6564</v>
      </c>
      <c r="G691" s="5"/>
    </row>
    <row r="692" spans="2:7" x14ac:dyDescent="0.45">
      <c r="B692" s="1" t="s">
        <v>1649</v>
      </c>
      <c r="C692" s="1" t="s">
        <v>1650</v>
      </c>
      <c r="D692" s="1">
        <v>134</v>
      </c>
      <c r="E692" s="5" t="s">
        <v>1780</v>
      </c>
      <c r="F692" s="47" t="s">
        <v>6564</v>
      </c>
      <c r="G692" s="5"/>
    </row>
    <row r="693" spans="2:7" x14ac:dyDescent="0.45">
      <c r="B693" s="1" t="s">
        <v>1649</v>
      </c>
      <c r="C693" s="1" t="s">
        <v>1650</v>
      </c>
      <c r="D693" s="1">
        <v>135</v>
      </c>
      <c r="E693" s="5" t="s">
        <v>1781</v>
      </c>
      <c r="F693" s="47" t="s">
        <v>6564</v>
      </c>
      <c r="G693" s="5"/>
    </row>
    <row r="694" spans="2:7" x14ac:dyDescent="0.45">
      <c r="B694" s="1" t="s">
        <v>1649</v>
      </c>
      <c r="C694" s="1" t="s">
        <v>1650</v>
      </c>
      <c r="D694" s="1">
        <v>136</v>
      </c>
      <c r="E694" s="5" t="s">
        <v>1782</v>
      </c>
      <c r="F694" s="47" t="s">
        <v>6564</v>
      </c>
      <c r="G694" s="5"/>
    </row>
    <row r="695" spans="2:7" x14ac:dyDescent="0.45">
      <c r="B695" s="1" t="s">
        <v>1649</v>
      </c>
      <c r="C695" s="1" t="s">
        <v>1650</v>
      </c>
      <c r="D695" s="1">
        <v>137</v>
      </c>
      <c r="E695" s="5" t="s">
        <v>1783</v>
      </c>
      <c r="F695" s="47" t="s">
        <v>6564</v>
      </c>
      <c r="G695" s="5"/>
    </row>
    <row r="696" spans="2:7" x14ac:dyDescent="0.45">
      <c r="B696" s="1" t="s">
        <v>1649</v>
      </c>
      <c r="C696" s="1" t="s">
        <v>1650</v>
      </c>
      <c r="D696" s="1">
        <v>138</v>
      </c>
      <c r="E696" s="5" t="s">
        <v>1784</v>
      </c>
      <c r="F696" s="47" t="s">
        <v>6564</v>
      </c>
      <c r="G696" s="5"/>
    </row>
    <row r="697" spans="2:7" x14ac:dyDescent="0.45">
      <c r="B697" s="1" t="s">
        <v>1649</v>
      </c>
      <c r="C697" s="1" t="s">
        <v>1650</v>
      </c>
      <c r="D697" s="1">
        <v>139</v>
      </c>
      <c r="E697" s="5" t="s">
        <v>1785</v>
      </c>
      <c r="F697" s="47" t="s">
        <v>6564</v>
      </c>
      <c r="G697" s="5"/>
    </row>
    <row r="698" spans="2:7" x14ac:dyDescent="0.45">
      <c r="B698" s="1" t="s">
        <v>1649</v>
      </c>
      <c r="C698" s="1" t="s">
        <v>1650</v>
      </c>
      <c r="D698" s="1">
        <v>140</v>
      </c>
      <c r="E698" s="5" t="s">
        <v>1786</v>
      </c>
      <c r="F698" s="47" t="s">
        <v>6564</v>
      </c>
      <c r="G698" s="5"/>
    </row>
    <row r="699" spans="2:7" x14ac:dyDescent="0.45">
      <c r="B699" s="1" t="s">
        <v>1649</v>
      </c>
      <c r="C699" s="1" t="s">
        <v>1650</v>
      </c>
      <c r="D699" s="1">
        <v>141</v>
      </c>
      <c r="E699" s="5" t="s">
        <v>1787</v>
      </c>
      <c r="F699" s="47"/>
      <c r="G699" s="5"/>
    </row>
    <row r="700" spans="2:7" x14ac:dyDescent="0.45">
      <c r="B700" s="1" t="s">
        <v>1649</v>
      </c>
      <c r="C700" s="1" t="s">
        <v>1650</v>
      </c>
      <c r="D700" s="1">
        <v>142</v>
      </c>
      <c r="E700" s="5" t="s">
        <v>1788</v>
      </c>
      <c r="F700" s="47"/>
      <c r="G700" s="5"/>
    </row>
    <row r="701" spans="2:7" x14ac:dyDescent="0.45">
      <c r="B701" s="1" t="s">
        <v>1649</v>
      </c>
      <c r="C701" s="1" t="s">
        <v>1650</v>
      </c>
      <c r="D701" s="1">
        <v>143</v>
      </c>
      <c r="E701" s="5" t="s">
        <v>1789</v>
      </c>
      <c r="F701" s="47"/>
      <c r="G701" s="5"/>
    </row>
    <row r="702" spans="2:7" x14ac:dyDescent="0.45">
      <c r="B702" s="1" t="s">
        <v>1649</v>
      </c>
      <c r="C702" s="1" t="s">
        <v>1650</v>
      </c>
      <c r="D702" s="1">
        <v>144</v>
      </c>
      <c r="E702" s="5" t="s">
        <v>7008</v>
      </c>
      <c r="F702" s="47"/>
      <c r="G702" s="5"/>
    </row>
    <row r="703" spans="2:7" x14ac:dyDescent="0.45">
      <c r="B703" s="1" t="s">
        <v>1649</v>
      </c>
      <c r="C703" s="1" t="s">
        <v>1650</v>
      </c>
      <c r="D703" s="1">
        <v>145</v>
      </c>
      <c r="E703" s="5" t="s">
        <v>1790</v>
      </c>
      <c r="F703" s="47"/>
      <c r="G703" s="5"/>
    </row>
    <row r="704" spans="2:7" x14ac:dyDescent="0.45">
      <c r="B704" s="1" t="s">
        <v>1649</v>
      </c>
      <c r="C704" s="1" t="s">
        <v>1650</v>
      </c>
      <c r="D704" s="1">
        <v>146</v>
      </c>
      <c r="E704" s="5" t="s">
        <v>1791</v>
      </c>
      <c r="F704" s="47" t="s">
        <v>6564</v>
      </c>
      <c r="G704" s="5"/>
    </row>
    <row r="705" spans="2:7" x14ac:dyDescent="0.45">
      <c r="B705" s="1" t="s">
        <v>1649</v>
      </c>
      <c r="C705" s="1" t="s">
        <v>1650</v>
      </c>
      <c r="D705" s="1">
        <v>147</v>
      </c>
      <c r="E705" s="5" t="s">
        <v>1792</v>
      </c>
      <c r="F705" s="47"/>
      <c r="G705" s="5"/>
    </row>
    <row r="706" spans="2:7" x14ac:dyDescent="0.45">
      <c r="B706" s="1" t="s">
        <v>1649</v>
      </c>
      <c r="C706" s="1" t="s">
        <v>1650</v>
      </c>
      <c r="D706" s="1">
        <v>148</v>
      </c>
      <c r="E706" s="5" t="s">
        <v>1793</v>
      </c>
      <c r="F706" s="47"/>
      <c r="G706" s="5"/>
    </row>
    <row r="707" spans="2:7" x14ac:dyDescent="0.45">
      <c r="B707" s="1" t="s">
        <v>1649</v>
      </c>
      <c r="C707" s="1" t="s">
        <v>1650</v>
      </c>
      <c r="D707" s="1">
        <v>149</v>
      </c>
      <c r="E707" s="5" t="s">
        <v>1794</v>
      </c>
      <c r="F707" s="47" t="s">
        <v>6564</v>
      </c>
      <c r="G707" s="5"/>
    </row>
    <row r="708" spans="2:7" x14ac:dyDescent="0.45">
      <c r="B708" s="1" t="s">
        <v>1649</v>
      </c>
      <c r="C708" s="1" t="s">
        <v>1650</v>
      </c>
      <c r="D708" s="1">
        <v>150</v>
      </c>
      <c r="E708" s="5" t="s">
        <v>1795</v>
      </c>
      <c r="F708" s="47" t="s">
        <v>6564</v>
      </c>
      <c r="G708" s="5"/>
    </row>
    <row r="709" spans="2:7" x14ac:dyDescent="0.45">
      <c r="B709" s="1" t="s">
        <v>1649</v>
      </c>
      <c r="C709" s="1" t="s">
        <v>1650</v>
      </c>
      <c r="D709" s="1">
        <v>151</v>
      </c>
      <c r="E709" s="5" t="s">
        <v>1796</v>
      </c>
      <c r="F709" s="47" t="s">
        <v>6564</v>
      </c>
      <c r="G709" s="5"/>
    </row>
    <row r="710" spans="2:7" x14ac:dyDescent="0.45">
      <c r="B710" s="1" t="s">
        <v>1649</v>
      </c>
      <c r="C710" s="1" t="s">
        <v>1650</v>
      </c>
      <c r="D710" s="1">
        <v>152</v>
      </c>
      <c r="E710" s="5" t="s">
        <v>1797</v>
      </c>
      <c r="F710" s="47" t="s">
        <v>6564</v>
      </c>
      <c r="G710" s="5"/>
    </row>
    <row r="711" spans="2:7" x14ac:dyDescent="0.45">
      <c r="B711" s="1" t="s">
        <v>1649</v>
      </c>
      <c r="C711" s="1" t="s">
        <v>1650</v>
      </c>
      <c r="D711" s="1">
        <v>153</v>
      </c>
      <c r="E711" s="5" t="s">
        <v>1798</v>
      </c>
      <c r="F711" s="47" t="s">
        <v>6564</v>
      </c>
      <c r="G711" s="5"/>
    </row>
    <row r="712" spans="2:7" x14ac:dyDescent="0.45">
      <c r="B712" s="1" t="s">
        <v>1649</v>
      </c>
      <c r="C712" s="1" t="s">
        <v>1650</v>
      </c>
      <c r="D712" s="1">
        <v>154</v>
      </c>
      <c r="E712" s="5" t="s">
        <v>1799</v>
      </c>
      <c r="F712" s="47" t="s">
        <v>6564</v>
      </c>
      <c r="G712" s="5"/>
    </row>
    <row r="713" spans="2:7" x14ac:dyDescent="0.45">
      <c r="B713" s="1" t="s">
        <v>1649</v>
      </c>
      <c r="C713" s="1" t="s">
        <v>1650</v>
      </c>
      <c r="D713" s="1">
        <v>155</v>
      </c>
      <c r="E713" s="5" t="s">
        <v>1800</v>
      </c>
      <c r="F713" s="47"/>
      <c r="G713" s="5"/>
    </row>
    <row r="714" spans="2:7" x14ac:dyDescent="0.45">
      <c r="B714" s="1" t="s">
        <v>1649</v>
      </c>
      <c r="C714" s="1" t="s">
        <v>1650</v>
      </c>
      <c r="D714" s="1">
        <v>156</v>
      </c>
      <c r="E714" s="5" t="s">
        <v>1801</v>
      </c>
      <c r="F714" s="47" t="s">
        <v>6564</v>
      </c>
      <c r="G714" s="5"/>
    </row>
    <row r="715" spans="2:7" x14ac:dyDescent="0.45">
      <c r="B715" s="1" t="s">
        <v>1649</v>
      </c>
      <c r="C715" s="1" t="s">
        <v>1650</v>
      </c>
      <c r="D715" s="1">
        <v>157</v>
      </c>
      <c r="E715" s="5" t="s">
        <v>1802</v>
      </c>
      <c r="F715" s="47" t="s">
        <v>6564</v>
      </c>
      <c r="G715" s="5"/>
    </row>
    <row r="716" spans="2:7" x14ac:dyDescent="0.45">
      <c r="B716" s="1" t="s">
        <v>1649</v>
      </c>
      <c r="C716" s="1" t="s">
        <v>1650</v>
      </c>
      <c r="D716" s="1">
        <v>158</v>
      </c>
      <c r="E716" s="5" t="s">
        <v>1803</v>
      </c>
      <c r="F716" s="47" t="s">
        <v>6564</v>
      </c>
      <c r="G716" s="5"/>
    </row>
    <row r="717" spans="2:7" x14ac:dyDescent="0.45">
      <c r="B717" s="1" t="s">
        <v>1649</v>
      </c>
      <c r="C717" s="1" t="s">
        <v>1650</v>
      </c>
      <c r="D717" s="1">
        <v>159</v>
      </c>
      <c r="E717" s="5" t="s">
        <v>1804</v>
      </c>
      <c r="F717" s="47" t="s">
        <v>6564</v>
      </c>
      <c r="G717" s="5"/>
    </row>
    <row r="718" spans="2:7" x14ac:dyDescent="0.45">
      <c r="B718" s="1" t="s">
        <v>1649</v>
      </c>
      <c r="C718" s="1" t="s">
        <v>1650</v>
      </c>
      <c r="D718" s="1">
        <v>160</v>
      </c>
      <c r="E718" s="54" t="s">
        <v>7261</v>
      </c>
      <c r="F718" s="47"/>
      <c r="G718" s="5"/>
    </row>
    <row r="719" spans="2:7" x14ac:dyDescent="0.45">
      <c r="B719" s="1" t="s">
        <v>1649</v>
      </c>
      <c r="C719" s="1" t="s">
        <v>1650</v>
      </c>
      <c r="D719" s="1">
        <v>161</v>
      </c>
      <c r="E719" s="5" t="s">
        <v>1806</v>
      </c>
      <c r="F719" s="47" t="s">
        <v>6564</v>
      </c>
      <c r="G719" s="5"/>
    </row>
    <row r="720" spans="2:7" x14ac:dyDescent="0.45">
      <c r="B720" s="1" t="s">
        <v>1649</v>
      </c>
      <c r="C720" s="1" t="s">
        <v>1650</v>
      </c>
      <c r="D720" s="1">
        <v>162</v>
      </c>
      <c r="E720" s="5" t="s">
        <v>1807</v>
      </c>
      <c r="F720" s="47" t="s">
        <v>6564</v>
      </c>
      <c r="G720" s="5"/>
    </row>
    <row r="721" spans="2:7" x14ac:dyDescent="0.45">
      <c r="B721" s="1" t="s">
        <v>1649</v>
      </c>
      <c r="C721" s="1" t="s">
        <v>1650</v>
      </c>
      <c r="D721" s="1">
        <v>163</v>
      </c>
      <c r="E721" s="5" t="s">
        <v>1808</v>
      </c>
      <c r="F721" s="47" t="s">
        <v>6564</v>
      </c>
      <c r="G721" s="5"/>
    </row>
    <row r="722" spans="2:7" x14ac:dyDescent="0.45">
      <c r="B722" s="1" t="s">
        <v>1649</v>
      </c>
      <c r="C722" s="1" t="s">
        <v>1650</v>
      </c>
      <c r="D722" s="1">
        <v>164</v>
      </c>
      <c r="E722" s="5" t="s">
        <v>1809</v>
      </c>
      <c r="F722" s="47" t="s">
        <v>6564</v>
      </c>
      <c r="G722" s="5"/>
    </row>
    <row r="723" spans="2:7" x14ac:dyDescent="0.45">
      <c r="B723" s="1" t="s">
        <v>1649</v>
      </c>
      <c r="C723" s="1" t="s">
        <v>1650</v>
      </c>
      <c r="D723" s="1">
        <v>165</v>
      </c>
      <c r="E723" s="5" t="s">
        <v>1810</v>
      </c>
      <c r="F723" s="47" t="s">
        <v>6564</v>
      </c>
      <c r="G723" s="5"/>
    </row>
    <row r="724" spans="2:7" x14ac:dyDescent="0.45">
      <c r="B724" s="1" t="s">
        <v>1649</v>
      </c>
      <c r="C724" s="1" t="s">
        <v>1650</v>
      </c>
      <c r="D724" s="1">
        <v>166</v>
      </c>
      <c r="E724" s="5" t="s">
        <v>1811</v>
      </c>
      <c r="F724" s="47" t="s">
        <v>6564</v>
      </c>
      <c r="G724" s="5"/>
    </row>
    <row r="725" spans="2:7" x14ac:dyDescent="0.45">
      <c r="B725" s="1" t="s">
        <v>1649</v>
      </c>
      <c r="C725" s="1" t="s">
        <v>1650</v>
      </c>
      <c r="D725" s="1">
        <v>167</v>
      </c>
      <c r="E725" s="5" t="s">
        <v>1812</v>
      </c>
      <c r="F725" s="47" t="s">
        <v>6564</v>
      </c>
      <c r="G725" s="5"/>
    </row>
    <row r="726" spans="2:7" x14ac:dyDescent="0.45">
      <c r="B726" s="1" t="s">
        <v>1649</v>
      </c>
      <c r="C726" s="1" t="s">
        <v>1650</v>
      </c>
      <c r="D726" s="1">
        <v>168</v>
      </c>
      <c r="E726" s="5" t="s">
        <v>1813</v>
      </c>
      <c r="F726" s="47" t="s">
        <v>6564</v>
      </c>
      <c r="G726" s="5"/>
    </row>
    <row r="727" spans="2:7" x14ac:dyDescent="0.45">
      <c r="B727" s="1" t="s">
        <v>1649</v>
      </c>
      <c r="C727" s="1" t="s">
        <v>1650</v>
      </c>
      <c r="D727" s="1">
        <v>169</v>
      </c>
      <c r="E727" s="5" t="s">
        <v>1814</v>
      </c>
      <c r="F727" s="47" t="s">
        <v>6564</v>
      </c>
      <c r="G727" s="5"/>
    </row>
    <row r="728" spans="2:7" x14ac:dyDescent="0.45">
      <c r="B728" s="1" t="s">
        <v>1649</v>
      </c>
      <c r="C728" s="1" t="s">
        <v>1650</v>
      </c>
      <c r="D728" s="1">
        <v>170</v>
      </c>
      <c r="E728" s="5" t="s">
        <v>1815</v>
      </c>
      <c r="F728" s="47" t="s">
        <v>6564</v>
      </c>
      <c r="G728" s="5"/>
    </row>
    <row r="729" spans="2:7" x14ac:dyDescent="0.45">
      <c r="B729" s="1" t="s">
        <v>1649</v>
      </c>
      <c r="C729" s="1" t="s">
        <v>1650</v>
      </c>
      <c r="D729" s="1">
        <v>171</v>
      </c>
      <c r="E729" s="5" t="s">
        <v>1816</v>
      </c>
      <c r="F729" s="47" t="s">
        <v>6564</v>
      </c>
      <c r="G729" s="5"/>
    </row>
    <row r="730" spans="2:7" x14ac:dyDescent="0.45">
      <c r="B730" s="1" t="s">
        <v>1649</v>
      </c>
      <c r="C730" s="1" t="s">
        <v>1650</v>
      </c>
      <c r="D730" s="1">
        <v>172</v>
      </c>
      <c r="E730" s="5" t="s">
        <v>1817</v>
      </c>
      <c r="F730" s="47" t="s">
        <v>6564</v>
      </c>
      <c r="G730" s="5"/>
    </row>
    <row r="731" spans="2:7" x14ac:dyDescent="0.45">
      <c r="B731" s="1" t="s">
        <v>1649</v>
      </c>
      <c r="C731" s="1" t="s">
        <v>1650</v>
      </c>
      <c r="D731" s="1">
        <v>173</v>
      </c>
      <c r="E731" s="5" t="s">
        <v>1818</v>
      </c>
      <c r="F731" s="47" t="s">
        <v>6564</v>
      </c>
      <c r="G731" s="5"/>
    </row>
    <row r="732" spans="2:7" x14ac:dyDescent="0.45">
      <c r="B732" s="1" t="s">
        <v>1649</v>
      </c>
      <c r="C732" s="1" t="s">
        <v>1650</v>
      </c>
      <c r="D732" s="1">
        <v>174</v>
      </c>
      <c r="E732" s="5" t="s">
        <v>1819</v>
      </c>
      <c r="F732" s="47" t="s">
        <v>6564</v>
      </c>
      <c r="G732" s="5"/>
    </row>
    <row r="733" spans="2:7" x14ac:dyDescent="0.45">
      <c r="B733" s="1" t="s">
        <v>1649</v>
      </c>
      <c r="C733" s="1" t="s">
        <v>1650</v>
      </c>
      <c r="D733" s="1">
        <v>175</v>
      </c>
      <c r="E733" s="5" t="s">
        <v>1820</v>
      </c>
      <c r="F733" s="47" t="s">
        <v>6564</v>
      </c>
      <c r="G733" s="5"/>
    </row>
    <row r="734" spans="2:7" x14ac:dyDescent="0.45">
      <c r="B734" s="1" t="s">
        <v>1649</v>
      </c>
      <c r="C734" s="1" t="s">
        <v>1650</v>
      </c>
      <c r="D734" s="1">
        <v>176</v>
      </c>
      <c r="E734" s="5" t="s">
        <v>1821</v>
      </c>
      <c r="F734" s="47" t="s">
        <v>6564</v>
      </c>
      <c r="G734" s="5"/>
    </row>
    <row r="735" spans="2:7" x14ac:dyDescent="0.45">
      <c r="B735" s="1" t="s">
        <v>1649</v>
      </c>
      <c r="C735" s="1" t="s">
        <v>1650</v>
      </c>
      <c r="D735" s="1">
        <v>177</v>
      </c>
      <c r="E735" s="5" t="s">
        <v>1822</v>
      </c>
      <c r="F735" s="47" t="s">
        <v>6564</v>
      </c>
      <c r="G735" s="5"/>
    </row>
    <row r="736" spans="2:7" x14ac:dyDescent="0.45">
      <c r="B736" s="1" t="s">
        <v>1649</v>
      </c>
      <c r="C736" s="1" t="s">
        <v>1650</v>
      </c>
      <c r="D736" s="1">
        <v>178</v>
      </c>
      <c r="E736" s="5" t="s">
        <v>1823</v>
      </c>
      <c r="F736" s="47" t="s">
        <v>6564</v>
      </c>
      <c r="G736" s="5"/>
    </row>
    <row r="737" spans="2:7" x14ac:dyDescent="0.45">
      <c r="B737" s="1" t="s">
        <v>1649</v>
      </c>
      <c r="C737" s="1" t="s">
        <v>1650</v>
      </c>
      <c r="D737" s="1">
        <v>179</v>
      </c>
      <c r="E737" s="5" t="s">
        <v>1824</v>
      </c>
      <c r="F737" s="47" t="s">
        <v>6564</v>
      </c>
      <c r="G737" s="5"/>
    </row>
    <row r="738" spans="2:7" x14ac:dyDescent="0.45">
      <c r="B738" s="1" t="s">
        <v>1649</v>
      </c>
      <c r="C738" s="1" t="s">
        <v>1650</v>
      </c>
      <c r="D738" s="1">
        <v>180</v>
      </c>
      <c r="E738" s="5" t="s">
        <v>1825</v>
      </c>
      <c r="F738" s="47" t="s">
        <v>6564</v>
      </c>
      <c r="G738" s="5"/>
    </row>
    <row r="739" spans="2:7" x14ac:dyDescent="0.45">
      <c r="B739" s="1" t="s">
        <v>1649</v>
      </c>
      <c r="C739" s="1" t="s">
        <v>1650</v>
      </c>
      <c r="D739" s="1">
        <v>181</v>
      </c>
      <c r="E739" s="5" t="s">
        <v>1826</v>
      </c>
      <c r="F739" s="47" t="s">
        <v>6564</v>
      </c>
      <c r="G739" s="5"/>
    </row>
    <row r="740" spans="2:7" x14ac:dyDescent="0.45">
      <c r="B740" s="1" t="s">
        <v>1649</v>
      </c>
      <c r="C740" s="1" t="s">
        <v>1650</v>
      </c>
      <c r="D740" s="1">
        <v>182</v>
      </c>
      <c r="E740" s="5" t="s">
        <v>1827</v>
      </c>
      <c r="F740" s="47" t="s">
        <v>6564</v>
      </c>
      <c r="G740" s="5"/>
    </row>
    <row r="741" spans="2:7" x14ac:dyDescent="0.45">
      <c r="B741" s="1" t="s">
        <v>1649</v>
      </c>
      <c r="C741" s="1" t="s">
        <v>1650</v>
      </c>
      <c r="D741" s="1">
        <v>183</v>
      </c>
      <c r="E741" s="5" t="s">
        <v>1828</v>
      </c>
      <c r="F741" s="47" t="s">
        <v>6564</v>
      </c>
      <c r="G741" s="5"/>
    </row>
    <row r="742" spans="2:7" x14ac:dyDescent="0.45">
      <c r="B742" s="1" t="s">
        <v>1649</v>
      </c>
      <c r="C742" s="1" t="s">
        <v>1650</v>
      </c>
      <c r="D742" s="1">
        <v>184</v>
      </c>
      <c r="E742" s="5" t="s">
        <v>1829</v>
      </c>
      <c r="F742" s="47" t="s">
        <v>6564</v>
      </c>
      <c r="G742" s="5"/>
    </row>
    <row r="743" spans="2:7" x14ac:dyDescent="0.45">
      <c r="B743" s="1" t="s">
        <v>1649</v>
      </c>
      <c r="C743" s="1" t="s">
        <v>1650</v>
      </c>
      <c r="D743" s="1">
        <v>185</v>
      </c>
      <c r="E743" s="5" t="s">
        <v>1830</v>
      </c>
      <c r="F743" s="47" t="s">
        <v>6564</v>
      </c>
      <c r="G743" s="5"/>
    </row>
    <row r="744" spans="2:7" x14ac:dyDescent="0.45">
      <c r="B744" s="1" t="s">
        <v>1649</v>
      </c>
      <c r="C744" s="1" t="s">
        <v>1650</v>
      </c>
      <c r="D744" s="1">
        <v>186</v>
      </c>
      <c r="E744" s="5" t="s">
        <v>1831</v>
      </c>
      <c r="F744" s="47" t="s">
        <v>6564</v>
      </c>
      <c r="G744" s="5"/>
    </row>
    <row r="745" spans="2:7" x14ac:dyDescent="0.45">
      <c r="B745" s="1" t="s">
        <v>1649</v>
      </c>
      <c r="C745" s="1" t="s">
        <v>1650</v>
      </c>
      <c r="D745" s="1">
        <v>187</v>
      </c>
      <c r="E745" s="5" t="s">
        <v>1832</v>
      </c>
      <c r="F745" s="47" t="s">
        <v>6564</v>
      </c>
      <c r="G745" s="5"/>
    </row>
    <row r="746" spans="2:7" x14ac:dyDescent="0.45">
      <c r="B746" s="1" t="s">
        <v>1649</v>
      </c>
      <c r="C746" s="1" t="s">
        <v>1650</v>
      </c>
      <c r="D746" s="1">
        <v>188</v>
      </c>
      <c r="E746" s="5" t="s">
        <v>1833</v>
      </c>
      <c r="F746" s="47" t="s">
        <v>6564</v>
      </c>
      <c r="G746" s="5"/>
    </row>
    <row r="747" spans="2:7" x14ac:dyDescent="0.45">
      <c r="B747" s="1" t="s">
        <v>1649</v>
      </c>
      <c r="C747" s="1" t="s">
        <v>1650</v>
      </c>
      <c r="D747" s="1">
        <v>189</v>
      </c>
      <c r="E747" s="5" t="s">
        <v>1834</v>
      </c>
      <c r="F747" s="47" t="s">
        <v>6564</v>
      </c>
      <c r="G747" s="5"/>
    </row>
    <row r="748" spans="2:7" x14ac:dyDescent="0.45">
      <c r="B748" s="1" t="s">
        <v>1649</v>
      </c>
      <c r="C748" s="1" t="s">
        <v>1650</v>
      </c>
      <c r="D748" s="1">
        <v>190</v>
      </c>
      <c r="E748" s="5" t="s">
        <v>1835</v>
      </c>
      <c r="F748" s="47" t="s">
        <v>6564</v>
      </c>
      <c r="G748" s="5"/>
    </row>
    <row r="749" spans="2:7" x14ac:dyDescent="0.45">
      <c r="B749" s="1" t="s">
        <v>1649</v>
      </c>
      <c r="C749" s="1" t="s">
        <v>1650</v>
      </c>
      <c r="D749" s="1">
        <v>191</v>
      </c>
      <c r="E749" s="5" t="s">
        <v>1836</v>
      </c>
      <c r="F749" s="47" t="s">
        <v>6564</v>
      </c>
      <c r="G749" s="5"/>
    </row>
    <row r="750" spans="2:7" x14ac:dyDescent="0.45">
      <c r="B750" s="1" t="s">
        <v>1649</v>
      </c>
      <c r="C750" s="1" t="s">
        <v>1650</v>
      </c>
      <c r="D750" s="1">
        <v>192</v>
      </c>
      <c r="E750" s="5" t="s">
        <v>1837</v>
      </c>
      <c r="F750" s="47" t="s">
        <v>6564</v>
      </c>
      <c r="G750" s="5"/>
    </row>
    <row r="751" spans="2:7" x14ac:dyDescent="0.45">
      <c r="B751" s="1" t="s">
        <v>1649</v>
      </c>
      <c r="C751" s="1" t="s">
        <v>1650</v>
      </c>
      <c r="D751" s="1">
        <v>193</v>
      </c>
      <c r="E751" s="5" t="s">
        <v>1838</v>
      </c>
      <c r="F751" s="47" t="s">
        <v>6564</v>
      </c>
      <c r="G751" s="5"/>
    </row>
    <row r="752" spans="2:7" x14ac:dyDescent="0.45">
      <c r="B752" s="1" t="s">
        <v>1649</v>
      </c>
      <c r="C752" s="1" t="s">
        <v>1650</v>
      </c>
      <c r="D752" s="1">
        <v>194</v>
      </c>
      <c r="E752" s="5" t="s">
        <v>1839</v>
      </c>
      <c r="F752" s="47" t="s">
        <v>6564</v>
      </c>
      <c r="G752" s="5"/>
    </row>
    <row r="753" spans="2:7" x14ac:dyDescent="0.45">
      <c r="B753" s="1" t="s">
        <v>1649</v>
      </c>
      <c r="C753" s="1" t="s">
        <v>1650</v>
      </c>
      <c r="D753" s="1">
        <v>195</v>
      </c>
      <c r="E753" s="5" t="s">
        <v>1840</v>
      </c>
      <c r="F753" s="47" t="s">
        <v>6564</v>
      </c>
      <c r="G753" s="5"/>
    </row>
    <row r="754" spans="2:7" x14ac:dyDescent="0.45">
      <c r="B754" s="1" t="s">
        <v>1649</v>
      </c>
      <c r="C754" s="1" t="s">
        <v>1650</v>
      </c>
      <c r="D754" s="1">
        <v>196</v>
      </c>
      <c r="E754" s="5" t="s">
        <v>1841</v>
      </c>
      <c r="F754" s="47" t="s">
        <v>6564</v>
      </c>
      <c r="G754" s="5"/>
    </row>
    <row r="755" spans="2:7" x14ac:dyDescent="0.45">
      <c r="B755" s="1" t="s">
        <v>1649</v>
      </c>
      <c r="C755" s="1" t="s">
        <v>1650</v>
      </c>
      <c r="D755" s="1">
        <v>197</v>
      </c>
      <c r="E755" s="5" t="s">
        <v>1842</v>
      </c>
      <c r="F755" s="47" t="s">
        <v>6564</v>
      </c>
      <c r="G755" s="5"/>
    </row>
    <row r="756" spans="2:7" x14ac:dyDescent="0.45">
      <c r="B756" s="1" t="s">
        <v>1649</v>
      </c>
      <c r="C756" s="1" t="s">
        <v>1650</v>
      </c>
      <c r="D756" s="1">
        <v>198</v>
      </c>
      <c r="E756" s="5" t="s">
        <v>1843</v>
      </c>
      <c r="F756" s="47" t="s">
        <v>6564</v>
      </c>
      <c r="G756" s="5"/>
    </row>
    <row r="757" spans="2:7" x14ac:dyDescent="0.45">
      <c r="B757" s="1" t="s">
        <v>1649</v>
      </c>
      <c r="C757" s="1" t="s">
        <v>1650</v>
      </c>
      <c r="D757" s="1">
        <v>199</v>
      </c>
      <c r="E757" s="5" t="s">
        <v>1844</v>
      </c>
      <c r="F757" s="47" t="s">
        <v>6564</v>
      </c>
      <c r="G757" s="5"/>
    </row>
    <row r="758" spans="2:7" x14ac:dyDescent="0.45">
      <c r="B758" s="1" t="s">
        <v>1649</v>
      </c>
      <c r="C758" s="1" t="s">
        <v>1650</v>
      </c>
      <c r="D758" s="1">
        <v>200</v>
      </c>
      <c r="E758" s="5" t="s">
        <v>1845</v>
      </c>
      <c r="F758" s="47" t="s">
        <v>6564</v>
      </c>
      <c r="G758" s="5"/>
    </row>
    <row r="759" spans="2:7" x14ac:dyDescent="0.45">
      <c r="B759" s="1" t="s">
        <v>1649</v>
      </c>
      <c r="C759" s="1" t="s">
        <v>1650</v>
      </c>
      <c r="D759" s="1">
        <v>201</v>
      </c>
      <c r="E759" s="5" t="s">
        <v>1846</v>
      </c>
      <c r="F759" s="47" t="s">
        <v>6564</v>
      </c>
      <c r="G759" s="5"/>
    </row>
    <row r="760" spans="2:7" x14ac:dyDescent="0.45">
      <c r="B760" s="1" t="s">
        <v>1649</v>
      </c>
      <c r="C760" s="1" t="s">
        <v>1650</v>
      </c>
      <c r="D760" s="1">
        <v>202</v>
      </c>
      <c r="E760" s="5" t="s">
        <v>1847</v>
      </c>
      <c r="F760" s="47" t="s">
        <v>6564</v>
      </c>
      <c r="G760" s="5"/>
    </row>
    <row r="761" spans="2:7" x14ac:dyDescent="0.45">
      <c r="B761" s="1" t="s">
        <v>1649</v>
      </c>
      <c r="C761" s="1" t="s">
        <v>1650</v>
      </c>
      <c r="D761" s="1">
        <v>203</v>
      </c>
      <c r="E761" s="5" t="s">
        <v>1848</v>
      </c>
      <c r="F761" s="47" t="s">
        <v>6564</v>
      </c>
      <c r="G761" s="5"/>
    </row>
    <row r="762" spans="2:7" x14ac:dyDescent="0.45">
      <c r="B762" s="1" t="s">
        <v>1649</v>
      </c>
      <c r="C762" s="1" t="s">
        <v>1650</v>
      </c>
      <c r="D762" s="1">
        <v>204</v>
      </c>
      <c r="E762" s="5" t="s">
        <v>1849</v>
      </c>
      <c r="F762" s="47" t="s">
        <v>6564</v>
      </c>
      <c r="G762" s="5"/>
    </row>
    <row r="763" spans="2:7" x14ac:dyDescent="0.45">
      <c r="B763" s="1" t="s">
        <v>1649</v>
      </c>
      <c r="C763" s="1" t="s">
        <v>1650</v>
      </c>
      <c r="D763" s="1">
        <v>205</v>
      </c>
      <c r="E763" s="5" t="s">
        <v>1850</v>
      </c>
      <c r="F763" s="47" t="s">
        <v>6564</v>
      </c>
      <c r="G763" s="5"/>
    </row>
    <row r="764" spans="2:7" x14ac:dyDescent="0.45">
      <c r="B764" s="1" t="s">
        <v>1649</v>
      </c>
      <c r="C764" s="1" t="s">
        <v>1650</v>
      </c>
      <c r="D764" s="1">
        <v>206</v>
      </c>
      <c r="E764" s="5" t="s">
        <v>1851</v>
      </c>
      <c r="F764" s="47" t="s">
        <v>6564</v>
      </c>
      <c r="G764" s="5"/>
    </row>
    <row r="765" spans="2:7" x14ac:dyDescent="0.45">
      <c r="B765" s="1" t="s">
        <v>1649</v>
      </c>
      <c r="C765" s="1" t="s">
        <v>1650</v>
      </c>
      <c r="D765" s="1">
        <v>207</v>
      </c>
      <c r="E765" s="5" t="s">
        <v>1852</v>
      </c>
      <c r="F765" s="47" t="s">
        <v>6564</v>
      </c>
      <c r="G765" s="5"/>
    </row>
    <row r="766" spans="2:7" x14ac:dyDescent="0.45">
      <c r="B766" s="1" t="s">
        <v>1649</v>
      </c>
      <c r="C766" s="1" t="s">
        <v>1650</v>
      </c>
      <c r="D766" s="1">
        <v>208</v>
      </c>
      <c r="E766" s="5" t="s">
        <v>1853</v>
      </c>
      <c r="F766" s="47" t="s">
        <v>6564</v>
      </c>
      <c r="G766" s="5"/>
    </row>
    <row r="767" spans="2:7" x14ac:dyDescent="0.45">
      <c r="B767" s="1" t="s">
        <v>1649</v>
      </c>
      <c r="C767" s="1" t="s">
        <v>1650</v>
      </c>
      <c r="D767" s="1">
        <v>209</v>
      </c>
      <c r="E767" s="5" t="s">
        <v>1854</v>
      </c>
      <c r="F767" s="47" t="s">
        <v>6564</v>
      </c>
      <c r="G767" s="5"/>
    </row>
    <row r="768" spans="2:7" x14ac:dyDescent="0.45">
      <c r="B768" s="1" t="s">
        <v>1649</v>
      </c>
      <c r="C768" s="1" t="s">
        <v>1650</v>
      </c>
      <c r="D768" s="1">
        <v>210</v>
      </c>
      <c r="E768" s="5" t="s">
        <v>1855</v>
      </c>
      <c r="F768" s="47" t="s">
        <v>6564</v>
      </c>
      <c r="G768" s="5"/>
    </row>
    <row r="769" spans="2:7" x14ac:dyDescent="0.45">
      <c r="B769" s="1" t="s">
        <v>1649</v>
      </c>
      <c r="C769" s="1" t="s">
        <v>1650</v>
      </c>
      <c r="D769" s="1">
        <v>211</v>
      </c>
      <c r="E769" s="5" t="s">
        <v>1856</v>
      </c>
      <c r="F769" s="47"/>
      <c r="G769" s="5"/>
    </row>
    <row r="770" spans="2:7" x14ac:dyDescent="0.45">
      <c r="B770" s="1" t="s">
        <v>1649</v>
      </c>
      <c r="C770" s="1" t="s">
        <v>1650</v>
      </c>
      <c r="D770" s="1">
        <v>212</v>
      </c>
      <c r="E770" s="5" t="s">
        <v>1857</v>
      </c>
      <c r="F770" s="47"/>
      <c r="G770" s="5"/>
    </row>
    <row r="771" spans="2:7" x14ac:dyDescent="0.45">
      <c r="B771" s="1" t="s">
        <v>1649</v>
      </c>
      <c r="C771" s="1" t="s">
        <v>1650</v>
      </c>
      <c r="D771" s="1">
        <v>213</v>
      </c>
      <c r="E771" s="5" t="s">
        <v>1858</v>
      </c>
      <c r="F771" s="47"/>
      <c r="G771" s="5"/>
    </row>
    <row r="772" spans="2:7" x14ac:dyDescent="0.45">
      <c r="B772" s="1" t="s">
        <v>1649</v>
      </c>
      <c r="C772" s="1" t="s">
        <v>1650</v>
      </c>
      <c r="D772" s="1">
        <v>214</v>
      </c>
      <c r="E772" s="5" t="s">
        <v>1859</v>
      </c>
      <c r="F772" s="47"/>
      <c r="G772" s="5"/>
    </row>
    <row r="773" spans="2:7" x14ac:dyDescent="0.45">
      <c r="B773" s="1" t="s">
        <v>1649</v>
      </c>
      <c r="C773" s="1" t="s">
        <v>1650</v>
      </c>
      <c r="D773" s="1">
        <v>215</v>
      </c>
      <c r="E773" s="5" t="s">
        <v>1860</v>
      </c>
      <c r="F773" s="47"/>
      <c r="G773" s="5"/>
    </row>
    <row r="774" spans="2:7" x14ac:dyDescent="0.45">
      <c r="B774" s="1" t="s">
        <v>1649</v>
      </c>
      <c r="C774" s="1" t="s">
        <v>1650</v>
      </c>
      <c r="D774" s="1">
        <v>216</v>
      </c>
      <c r="E774" s="5" t="s">
        <v>1861</v>
      </c>
      <c r="F774" s="47"/>
      <c r="G774" s="5"/>
    </row>
    <row r="775" spans="2:7" x14ac:dyDescent="0.45">
      <c r="B775" s="1" t="s">
        <v>1649</v>
      </c>
      <c r="C775" s="1" t="s">
        <v>1650</v>
      </c>
      <c r="D775" s="1">
        <v>217</v>
      </c>
      <c r="E775" s="5" t="s">
        <v>1862</v>
      </c>
      <c r="F775" s="47"/>
      <c r="G775" s="5"/>
    </row>
    <row r="776" spans="2:7" x14ac:dyDescent="0.45">
      <c r="B776" s="1" t="s">
        <v>1649</v>
      </c>
      <c r="C776" s="1" t="s">
        <v>1650</v>
      </c>
      <c r="D776" s="1">
        <v>218</v>
      </c>
      <c r="E776" s="5" t="s">
        <v>1863</v>
      </c>
      <c r="F776" s="47"/>
      <c r="G776" s="5"/>
    </row>
    <row r="777" spans="2:7" x14ac:dyDescent="0.45">
      <c r="B777" s="1" t="s">
        <v>1649</v>
      </c>
      <c r="C777" s="1" t="s">
        <v>1650</v>
      </c>
      <c r="D777" s="1">
        <v>219</v>
      </c>
      <c r="E777" s="5" t="s">
        <v>1864</v>
      </c>
      <c r="F777" s="47"/>
      <c r="G777" s="5"/>
    </row>
    <row r="778" spans="2:7" x14ac:dyDescent="0.45">
      <c r="B778" s="1" t="s">
        <v>1649</v>
      </c>
      <c r="C778" s="1" t="s">
        <v>1650</v>
      </c>
      <c r="D778" s="1">
        <v>220</v>
      </c>
      <c r="E778" s="5" t="s">
        <v>1865</v>
      </c>
      <c r="F778" s="47"/>
      <c r="G778" s="5"/>
    </row>
    <row r="779" spans="2:7" x14ac:dyDescent="0.45">
      <c r="B779" s="1" t="s">
        <v>1649</v>
      </c>
      <c r="C779" s="1" t="s">
        <v>1650</v>
      </c>
      <c r="D779" s="1">
        <v>221</v>
      </c>
      <c r="E779" s="5" t="s">
        <v>1866</v>
      </c>
      <c r="F779" s="47"/>
      <c r="G779" s="5"/>
    </row>
    <row r="780" spans="2:7" x14ac:dyDescent="0.45">
      <c r="B780" s="1" t="s">
        <v>1649</v>
      </c>
      <c r="C780" s="1" t="s">
        <v>1650</v>
      </c>
      <c r="D780" s="1">
        <v>222</v>
      </c>
      <c r="E780" s="5" t="s">
        <v>1867</v>
      </c>
      <c r="F780" s="47"/>
      <c r="G780" s="5"/>
    </row>
    <row r="781" spans="2:7" x14ac:dyDescent="0.45">
      <c r="B781" s="1" t="s">
        <v>1649</v>
      </c>
      <c r="C781" s="1" t="s">
        <v>1650</v>
      </c>
      <c r="D781" s="1">
        <v>223</v>
      </c>
      <c r="E781" s="5" t="s">
        <v>1868</v>
      </c>
      <c r="F781" s="47"/>
      <c r="G781" s="5"/>
    </row>
    <row r="782" spans="2:7" x14ac:dyDescent="0.45">
      <c r="B782" s="1" t="s">
        <v>1649</v>
      </c>
      <c r="C782" s="1" t="s">
        <v>1650</v>
      </c>
      <c r="D782" s="1">
        <v>224</v>
      </c>
      <c r="E782" s="5" t="s">
        <v>1869</v>
      </c>
      <c r="F782" s="47"/>
      <c r="G782" s="5"/>
    </row>
    <row r="783" spans="2:7" x14ac:dyDescent="0.45">
      <c r="B783" s="1" t="s">
        <v>1649</v>
      </c>
      <c r="C783" s="1" t="s">
        <v>1650</v>
      </c>
      <c r="D783" s="1">
        <v>225</v>
      </c>
      <c r="E783" s="5" t="s">
        <v>1870</v>
      </c>
      <c r="F783" s="47"/>
      <c r="G783" s="5"/>
    </row>
    <row r="784" spans="2:7" x14ac:dyDescent="0.45">
      <c r="B784" s="1" t="s">
        <v>1649</v>
      </c>
      <c r="C784" s="1" t="s">
        <v>1650</v>
      </c>
      <c r="D784" s="1">
        <v>226</v>
      </c>
      <c r="E784" s="5" t="s">
        <v>1871</v>
      </c>
      <c r="F784" s="47"/>
      <c r="G784" s="5"/>
    </row>
    <row r="785" spans="2:7" x14ac:dyDescent="0.45">
      <c r="B785" s="1" t="s">
        <v>1649</v>
      </c>
      <c r="C785" s="1" t="s">
        <v>1650</v>
      </c>
      <c r="D785" s="1">
        <v>227</v>
      </c>
      <c r="E785" s="5" t="s">
        <v>1872</v>
      </c>
      <c r="F785" s="47"/>
      <c r="G785" s="5"/>
    </row>
    <row r="786" spans="2:7" x14ac:dyDescent="0.45">
      <c r="B786" s="1" t="s">
        <v>1649</v>
      </c>
      <c r="C786" s="1" t="s">
        <v>1650</v>
      </c>
      <c r="D786" s="1">
        <v>228</v>
      </c>
      <c r="E786" s="5" t="s">
        <v>1873</v>
      </c>
      <c r="F786" s="47" t="s">
        <v>6564</v>
      </c>
      <c r="G786" s="5"/>
    </row>
    <row r="787" spans="2:7" x14ac:dyDescent="0.45">
      <c r="B787" s="1" t="s">
        <v>1649</v>
      </c>
      <c r="C787" s="1" t="s">
        <v>1650</v>
      </c>
      <c r="D787" s="1">
        <v>229</v>
      </c>
      <c r="E787" s="5" t="s">
        <v>1874</v>
      </c>
      <c r="F787" s="47"/>
      <c r="G787" s="5"/>
    </row>
    <row r="788" spans="2:7" x14ac:dyDescent="0.45">
      <c r="B788" s="1" t="s">
        <v>1649</v>
      </c>
      <c r="C788" s="1" t="s">
        <v>1650</v>
      </c>
      <c r="D788" s="1">
        <v>230</v>
      </c>
      <c r="E788" s="5" t="s">
        <v>1875</v>
      </c>
      <c r="F788" s="47"/>
      <c r="G788" s="5"/>
    </row>
    <row r="789" spans="2:7" x14ac:dyDescent="0.45">
      <c r="B789" s="1" t="s">
        <v>1649</v>
      </c>
      <c r="C789" s="1" t="s">
        <v>1650</v>
      </c>
      <c r="D789" s="1">
        <v>231</v>
      </c>
      <c r="E789" s="5" t="s">
        <v>1876</v>
      </c>
      <c r="F789" s="47"/>
      <c r="G789" s="5"/>
    </row>
    <row r="790" spans="2:7" x14ac:dyDescent="0.45">
      <c r="B790" s="1" t="s">
        <v>1649</v>
      </c>
      <c r="C790" s="1" t="s">
        <v>1650</v>
      </c>
      <c r="D790" s="1">
        <v>232</v>
      </c>
      <c r="E790" s="5" t="s">
        <v>1877</v>
      </c>
      <c r="F790" s="47"/>
      <c r="G790" s="5"/>
    </row>
    <row r="791" spans="2:7" x14ac:dyDescent="0.45">
      <c r="B791" s="1" t="s">
        <v>1649</v>
      </c>
      <c r="C791" s="1" t="s">
        <v>1650</v>
      </c>
      <c r="D791" s="1">
        <v>233</v>
      </c>
      <c r="E791" s="5" t="s">
        <v>1878</v>
      </c>
      <c r="F791" s="47"/>
      <c r="G791" s="5"/>
    </row>
    <row r="792" spans="2:7" x14ac:dyDescent="0.45">
      <c r="B792" s="1" t="s">
        <v>1649</v>
      </c>
      <c r="C792" s="1" t="s">
        <v>1650</v>
      </c>
      <c r="D792" s="1">
        <v>234</v>
      </c>
      <c r="E792" s="5" t="s">
        <v>1879</v>
      </c>
      <c r="F792" s="47"/>
      <c r="G792" s="5"/>
    </row>
    <row r="793" spans="2:7" x14ac:dyDescent="0.45">
      <c r="B793" s="1" t="s">
        <v>1649</v>
      </c>
      <c r="C793" s="1" t="s">
        <v>1650</v>
      </c>
      <c r="D793" s="1">
        <v>235</v>
      </c>
      <c r="E793" s="5" t="s">
        <v>1880</v>
      </c>
      <c r="F793" s="47"/>
      <c r="G793" s="5"/>
    </row>
    <row r="794" spans="2:7" x14ac:dyDescent="0.45">
      <c r="B794" s="1" t="s">
        <v>1649</v>
      </c>
      <c r="C794" s="1" t="s">
        <v>1650</v>
      </c>
      <c r="D794" s="1">
        <v>236</v>
      </c>
      <c r="E794" s="5" t="s">
        <v>1881</v>
      </c>
      <c r="F794" s="47"/>
      <c r="G794" s="5"/>
    </row>
    <row r="795" spans="2:7" x14ac:dyDescent="0.45">
      <c r="B795" s="1" t="s">
        <v>1649</v>
      </c>
      <c r="C795" s="1" t="s">
        <v>1650</v>
      </c>
      <c r="D795" s="1">
        <v>237</v>
      </c>
      <c r="E795" s="5" t="s">
        <v>1882</v>
      </c>
      <c r="F795" s="47"/>
      <c r="G795" s="5"/>
    </row>
    <row r="796" spans="2:7" x14ac:dyDescent="0.45">
      <c r="B796" s="1" t="s">
        <v>1649</v>
      </c>
      <c r="C796" s="1" t="s">
        <v>1650</v>
      </c>
      <c r="D796" s="1">
        <v>238</v>
      </c>
      <c r="E796" s="5" t="s">
        <v>1883</v>
      </c>
      <c r="F796" s="47" t="s">
        <v>6564</v>
      </c>
      <c r="G796" s="5"/>
    </row>
    <row r="797" spans="2:7" x14ac:dyDescent="0.45">
      <c r="B797" s="1" t="s">
        <v>1649</v>
      </c>
      <c r="C797" s="1" t="s">
        <v>1650</v>
      </c>
      <c r="D797" s="1">
        <v>239</v>
      </c>
      <c r="E797" s="54" t="s">
        <v>1884</v>
      </c>
      <c r="F797" s="47"/>
      <c r="G797" s="5"/>
    </row>
    <row r="798" spans="2:7" x14ac:dyDescent="0.45">
      <c r="B798" s="1" t="s">
        <v>1649</v>
      </c>
      <c r="C798" s="1" t="s">
        <v>1650</v>
      </c>
      <c r="D798" s="1">
        <v>240</v>
      </c>
      <c r="E798" s="54" t="s">
        <v>1885</v>
      </c>
      <c r="F798" s="47"/>
      <c r="G798" s="5"/>
    </row>
    <row r="799" spans="2:7" x14ac:dyDescent="0.45">
      <c r="B799" s="1" t="s">
        <v>1649</v>
      </c>
      <c r="C799" s="1" t="s">
        <v>1650</v>
      </c>
      <c r="D799" s="1">
        <v>241</v>
      </c>
      <c r="E799" s="54" t="s">
        <v>1886</v>
      </c>
      <c r="F799" s="47"/>
      <c r="G799" s="5"/>
    </row>
    <row r="800" spans="2:7" x14ac:dyDescent="0.45">
      <c r="B800" s="1" t="s">
        <v>1649</v>
      </c>
      <c r="C800" s="1" t="s">
        <v>1650</v>
      </c>
      <c r="D800" s="1">
        <v>242</v>
      </c>
      <c r="E800" s="54" t="s">
        <v>7262</v>
      </c>
      <c r="F800" s="47"/>
      <c r="G800" s="5"/>
    </row>
    <row r="801" spans="2:7" x14ac:dyDescent="0.45">
      <c r="B801" s="1" t="s">
        <v>1649</v>
      </c>
      <c r="C801" s="1" t="s">
        <v>1650</v>
      </c>
      <c r="D801" s="1">
        <v>243</v>
      </c>
      <c r="E801" s="54" t="s">
        <v>7263</v>
      </c>
      <c r="F801" s="47"/>
      <c r="G801" s="5"/>
    </row>
    <row r="802" spans="2:7" x14ac:dyDescent="0.45">
      <c r="B802" s="1" t="s">
        <v>1649</v>
      </c>
      <c r="C802" s="1" t="s">
        <v>1650</v>
      </c>
      <c r="D802" s="1">
        <v>244</v>
      </c>
      <c r="E802" s="54" t="s">
        <v>1889</v>
      </c>
      <c r="F802" s="47"/>
      <c r="G802" s="5"/>
    </row>
    <row r="803" spans="2:7" x14ac:dyDescent="0.45">
      <c r="B803" s="1" t="s">
        <v>1649</v>
      </c>
      <c r="C803" s="1" t="s">
        <v>1650</v>
      </c>
      <c r="D803" s="1">
        <v>245</v>
      </c>
      <c r="E803" s="54" t="s">
        <v>1890</v>
      </c>
      <c r="F803" s="47"/>
      <c r="G803" s="5"/>
    </row>
    <row r="804" spans="2:7" x14ac:dyDescent="0.45">
      <c r="B804" s="1" t="s">
        <v>1649</v>
      </c>
      <c r="C804" s="1" t="s">
        <v>1650</v>
      </c>
      <c r="D804" s="1">
        <v>246</v>
      </c>
      <c r="E804" s="5" t="s">
        <v>1891</v>
      </c>
      <c r="F804" s="47"/>
      <c r="G804" s="5"/>
    </row>
    <row r="805" spans="2:7" x14ac:dyDescent="0.45">
      <c r="B805" s="1" t="s">
        <v>1649</v>
      </c>
      <c r="C805" s="1" t="s">
        <v>1650</v>
      </c>
      <c r="D805" s="1">
        <v>247</v>
      </c>
      <c r="E805" s="5" t="s">
        <v>1892</v>
      </c>
      <c r="F805" s="47"/>
      <c r="G805" s="5"/>
    </row>
    <row r="806" spans="2:7" x14ac:dyDescent="0.45">
      <c r="B806" s="1" t="s">
        <v>1649</v>
      </c>
      <c r="C806" s="1" t="s">
        <v>1650</v>
      </c>
      <c r="D806" s="1">
        <v>248</v>
      </c>
      <c r="E806" s="5" t="s">
        <v>1893</v>
      </c>
      <c r="F806" s="47"/>
      <c r="G806" s="5"/>
    </row>
    <row r="807" spans="2:7" x14ac:dyDescent="0.45">
      <c r="B807" s="1" t="s">
        <v>1649</v>
      </c>
      <c r="C807" s="1" t="s">
        <v>1650</v>
      </c>
      <c r="D807" s="1">
        <v>249</v>
      </c>
      <c r="E807" s="5" t="s">
        <v>1894</v>
      </c>
      <c r="F807" s="47"/>
      <c r="G807" s="5"/>
    </row>
    <row r="808" spans="2:7" x14ac:dyDescent="0.45">
      <c r="B808" s="1" t="s">
        <v>1649</v>
      </c>
      <c r="C808" s="1" t="s">
        <v>1650</v>
      </c>
      <c r="D808" s="1">
        <v>250</v>
      </c>
      <c r="E808" s="5" t="s">
        <v>1895</v>
      </c>
      <c r="F808" s="47"/>
      <c r="G808" s="5"/>
    </row>
    <row r="809" spans="2:7" x14ac:dyDescent="0.45">
      <c r="B809" s="1" t="s">
        <v>1649</v>
      </c>
      <c r="C809" s="1" t="s">
        <v>1650</v>
      </c>
      <c r="D809" s="1">
        <v>251</v>
      </c>
      <c r="E809" s="5" t="s">
        <v>1896</v>
      </c>
      <c r="F809" s="47"/>
      <c r="G809" s="5"/>
    </row>
    <row r="810" spans="2:7" x14ac:dyDescent="0.45">
      <c r="B810" s="1" t="s">
        <v>1649</v>
      </c>
      <c r="C810" s="1" t="s">
        <v>1650</v>
      </c>
      <c r="D810" s="1">
        <v>252</v>
      </c>
      <c r="E810" s="5" t="s">
        <v>1897</v>
      </c>
      <c r="F810" s="47"/>
      <c r="G810" s="5"/>
    </row>
    <row r="811" spans="2:7" x14ac:dyDescent="0.45">
      <c r="B811" s="1" t="s">
        <v>1649</v>
      </c>
      <c r="C811" s="1" t="s">
        <v>1650</v>
      </c>
      <c r="D811" s="1">
        <v>253</v>
      </c>
      <c r="E811" s="5" t="s">
        <v>1898</v>
      </c>
      <c r="F811" s="47"/>
      <c r="G811" s="5"/>
    </row>
    <row r="812" spans="2:7" x14ac:dyDescent="0.45">
      <c r="B812" s="1" t="s">
        <v>1649</v>
      </c>
      <c r="C812" s="1" t="s">
        <v>1650</v>
      </c>
      <c r="D812" s="1">
        <v>254</v>
      </c>
      <c r="E812" s="5" t="s">
        <v>1899</v>
      </c>
      <c r="F812" s="47"/>
      <c r="G812" s="5"/>
    </row>
    <row r="813" spans="2:7" x14ac:dyDescent="0.45">
      <c r="B813" s="1" t="s">
        <v>1649</v>
      </c>
      <c r="C813" s="1" t="s">
        <v>1650</v>
      </c>
      <c r="D813" s="1">
        <v>255</v>
      </c>
      <c r="E813" s="5" t="s">
        <v>1900</v>
      </c>
      <c r="F813" s="47"/>
      <c r="G813" s="5"/>
    </row>
    <row r="814" spans="2:7" x14ac:dyDescent="0.45">
      <c r="B814" s="1" t="s">
        <v>1649</v>
      </c>
      <c r="C814" s="1" t="s">
        <v>1650</v>
      </c>
      <c r="D814" s="1">
        <v>256</v>
      </c>
      <c r="E814" s="5" t="s">
        <v>1901</v>
      </c>
      <c r="F814" s="47"/>
      <c r="G814" s="5"/>
    </row>
    <row r="815" spans="2:7" x14ac:dyDescent="0.45">
      <c r="B815" s="1" t="s">
        <v>1649</v>
      </c>
      <c r="C815" s="1" t="s">
        <v>1650</v>
      </c>
      <c r="D815" s="1">
        <v>257</v>
      </c>
      <c r="E815" s="5" t="s">
        <v>1902</v>
      </c>
      <c r="F815" s="47"/>
      <c r="G815" s="5"/>
    </row>
    <row r="816" spans="2:7" x14ac:dyDescent="0.45">
      <c r="B816" s="1" t="s">
        <v>1649</v>
      </c>
      <c r="C816" s="1" t="s">
        <v>1650</v>
      </c>
      <c r="D816" s="1">
        <v>258</v>
      </c>
      <c r="E816" s="5" t="s">
        <v>1903</v>
      </c>
      <c r="F816" s="47"/>
      <c r="G816" s="5"/>
    </row>
    <row r="817" spans="2:7" x14ac:dyDescent="0.45">
      <c r="B817" s="1" t="s">
        <v>1649</v>
      </c>
      <c r="C817" s="1" t="s">
        <v>1650</v>
      </c>
      <c r="D817" s="1">
        <v>259</v>
      </c>
      <c r="E817" s="5" t="s">
        <v>1904</v>
      </c>
      <c r="F817" s="47"/>
      <c r="G817" s="5"/>
    </row>
    <row r="818" spans="2:7" x14ac:dyDescent="0.45">
      <c r="B818" s="1" t="s">
        <v>1649</v>
      </c>
      <c r="C818" s="1" t="s">
        <v>1650</v>
      </c>
      <c r="D818" s="1">
        <v>260</v>
      </c>
      <c r="E818" s="5" t="s">
        <v>1905</v>
      </c>
      <c r="F818" s="47"/>
      <c r="G818" s="5"/>
    </row>
    <row r="819" spans="2:7" x14ac:dyDescent="0.45">
      <c r="B819" s="1" t="s">
        <v>1649</v>
      </c>
      <c r="C819" s="1" t="s">
        <v>1650</v>
      </c>
      <c r="D819" s="1">
        <v>261</v>
      </c>
      <c r="E819" s="5" t="s">
        <v>1906</v>
      </c>
      <c r="F819" s="47"/>
      <c r="G819" s="5"/>
    </row>
    <row r="820" spans="2:7" x14ac:dyDescent="0.45">
      <c r="B820" s="1" t="s">
        <v>1649</v>
      </c>
      <c r="C820" s="1" t="s">
        <v>1650</v>
      </c>
      <c r="D820" s="1">
        <v>262</v>
      </c>
      <c r="E820" s="5" t="s">
        <v>1907</v>
      </c>
      <c r="F820" s="47" t="s">
        <v>6564</v>
      </c>
      <c r="G820" s="5"/>
    </row>
    <row r="821" spans="2:7" x14ac:dyDescent="0.45">
      <c r="B821" s="1" t="s">
        <v>1649</v>
      </c>
      <c r="C821" s="1" t="s">
        <v>1650</v>
      </c>
      <c r="D821" s="1">
        <v>263</v>
      </c>
      <c r="E821" s="5" t="s">
        <v>1908</v>
      </c>
      <c r="F821" s="47" t="s">
        <v>6564</v>
      </c>
      <c r="G821" s="5"/>
    </row>
    <row r="822" spans="2:7" x14ac:dyDescent="0.45">
      <c r="B822" s="1" t="s">
        <v>1649</v>
      </c>
      <c r="C822" s="1" t="s">
        <v>1650</v>
      </c>
      <c r="D822" s="1">
        <v>264</v>
      </c>
      <c r="E822" s="5" t="s">
        <v>1909</v>
      </c>
      <c r="F822" s="47"/>
      <c r="G822" s="5"/>
    </row>
    <row r="823" spans="2:7" x14ac:dyDescent="0.45">
      <c r="B823" s="1" t="s">
        <v>1649</v>
      </c>
      <c r="C823" s="1" t="s">
        <v>1650</v>
      </c>
      <c r="D823" s="1">
        <v>265</v>
      </c>
      <c r="E823" s="5" t="s">
        <v>1910</v>
      </c>
      <c r="F823" s="47"/>
      <c r="G823" s="5"/>
    </row>
    <row r="824" spans="2:7" x14ac:dyDescent="0.45">
      <c r="B824" s="1" t="s">
        <v>1649</v>
      </c>
      <c r="C824" s="1" t="s">
        <v>1650</v>
      </c>
      <c r="D824" s="1">
        <v>266</v>
      </c>
      <c r="E824" s="5" t="s">
        <v>1911</v>
      </c>
      <c r="F824" s="47"/>
      <c r="G824" s="5"/>
    </row>
    <row r="825" spans="2:7" x14ac:dyDescent="0.45">
      <c r="B825" s="1" t="s">
        <v>1649</v>
      </c>
      <c r="C825" s="1" t="s">
        <v>1650</v>
      </c>
      <c r="D825" s="1">
        <v>267</v>
      </c>
      <c r="E825" s="5" t="s">
        <v>1912</v>
      </c>
      <c r="F825" s="47" t="s">
        <v>6564</v>
      </c>
      <c r="G825" s="5"/>
    </row>
    <row r="826" spans="2:7" x14ac:dyDescent="0.45">
      <c r="B826" s="1" t="s">
        <v>1649</v>
      </c>
      <c r="C826" s="1" t="s">
        <v>1650</v>
      </c>
      <c r="D826" s="1">
        <v>268</v>
      </c>
      <c r="E826" s="5" t="s">
        <v>1913</v>
      </c>
      <c r="F826" s="47" t="s">
        <v>6564</v>
      </c>
      <c r="G826" s="5"/>
    </row>
    <row r="827" spans="2:7" x14ac:dyDescent="0.45">
      <c r="B827" s="1" t="s">
        <v>1649</v>
      </c>
      <c r="C827" s="1" t="s">
        <v>1650</v>
      </c>
      <c r="D827" s="1">
        <v>269</v>
      </c>
      <c r="E827" s="5" t="s">
        <v>1914</v>
      </c>
      <c r="F827" s="47" t="s">
        <v>6564</v>
      </c>
      <c r="G827" s="5"/>
    </row>
    <row r="828" spans="2:7" x14ac:dyDescent="0.45">
      <c r="B828" s="1" t="s">
        <v>1649</v>
      </c>
      <c r="C828" s="1" t="s">
        <v>1650</v>
      </c>
      <c r="D828" s="1">
        <v>270</v>
      </c>
      <c r="E828" s="5" t="s">
        <v>1915</v>
      </c>
      <c r="F828" s="47" t="s">
        <v>6564</v>
      </c>
      <c r="G828" s="5"/>
    </row>
    <row r="829" spans="2:7" x14ac:dyDescent="0.45">
      <c r="B829" s="1" t="s">
        <v>1649</v>
      </c>
      <c r="C829" s="1" t="s">
        <v>1650</v>
      </c>
      <c r="D829" s="1">
        <v>271</v>
      </c>
      <c r="E829" s="5" t="s">
        <v>1916</v>
      </c>
      <c r="F829" s="47" t="s">
        <v>6564</v>
      </c>
      <c r="G829" s="5"/>
    </row>
    <row r="830" spans="2:7" x14ac:dyDescent="0.45">
      <c r="B830" s="1" t="s">
        <v>1649</v>
      </c>
      <c r="C830" s="1" t="s">
        <v>1650</v>
      </c>
      <c r="D830" s="1">
        <v>272</v>
      </c>
      <c r="E830" s="5" t="s">
        <v>1917</v>
      </c>
      <c r="F830" s="47"/>
      <c r="G830" s="5"/>
    </row>
    <row r="831" spans="2:7" x14ac:dyDescent="0.45">
      <c r="B831" s="1" t="s">
        <v>1649</v>
      </c>
      <c r="C831" s="1" t="s">
        <v>1650</v>
      </c>
      <c r="D831" s="1">
        <v>273</v>
      </c>
      <c r="E831" s="5" t="s">
        <v>1918</v>
      </c>
      <c r="F831" s="47"/>
      <c r="G831" s="5"/>
    </row>
    <row r="832" spans="2:7" x14ac:dyDescent="0.45">
      <c r="B832" s="1" t="s">
        <v>1649</v>
      </c>
      <c r="C832" s="1" t="s">
        <v>1650</v>
      </c>
      <c r="D832" s="1">
        <v>274</v>
      </c>
      <c r="E832" s="5" t="s">
        <v>1919</v>
      </c>
      <c r="F832" s="47"/>
      <c r="G832" s="5"/>
    </row>
    <row r="833" spans="2:7" x14ac:dyDescent="0.45">
      <c r="B833" s="1" t="s">
        <v>1649</v>
      </c>
      <c r="C833" s="1" t="s">
        <v>1650</v>
      </c>
      <c r="D833" s="1">
        <v>275</v>
      </c>
      <c r="E833" s="5" t="s">
        <v>1920</v>
      </c>
      <c r="F833" s="47"/>
      <c r="G833" s="5"/>
    </row>
    <row r="834" spans="2:7" x14ac:dyDescent="0.45">
      <c r="B834" s="1" t="s">
        <v>1649</v>
      </c>
      <c r="C834" s="1" t="s">
        <v>1650</v>
      </c>
      <c r="D834" s="1">
        <v>276</v>
      </c>
      <c r="E834" s="5" t="s">
        <v>1921</v>
      </c>
      <c r="F834" s="47"/>
      <c r="G834" s="5"/>
    </row>
    <row r="835" spans="2:7" x14ac:dyDescent="0.45">
      <c r="B835" s="1" t="s">
        <v>1649</v>
      </c>
      <c r="C835" s="1" t="s">
        <v>1650</v>
      </c>
      <c r="D835" s="1">
        <v>277</v>
      </c>
      <c r="E835" s="5" t="s">
        <v>1922</v>
      </c>
      <c r="F835" s="47" t="s">
        <v>6564</v>
      </c>
      <c r="G835" s="5"/>
    </row>
    <row r="836" spans="2:7" x14ac:dyDescent="0.45">
      <c r="B836" s="1" t="s">
        <v>1649</v>
      </c>
      <c r="C836" s="1" t="s">
        <v>1650</v>
      </c>
      <c r="D836" s="1">
        <v>278</v>
      </c>
      <c r="E836" s="5" t="s">
        <v>1923</v>
      </c>
      <c r="F836" s="47" t="s">
        <v>6564</v>
      </c>
      <c r="G836" s="5"/>
    </row>
    <row r="837" spans="2:7" x14ac:dyDescent="0.45">
      <c r="B837" s="1" t="s">
        <v>1649</v>
      </c>
      <c r="C837" s="1" t="s">
        <v>1650</v>
      </c>
      <c r="D837" s="1">
        <v>279</v>
      </c>
      <c r="E837" s="5" t="s">
        <v>1924</v>
      </c>
      <c r="F837" s="47" t="s">
        <v>6564</v>
      </c>
      <c r="G837" s="5"/>
    </row>
    <row r="838" spans="2:7" x14ac:dyDescent="0.45">
      <c r="B838" s="1" t="s">
        <v>1649</v>
      </c>
      <c r="C838" s="1" t="s">
        <v>1650</v>
      </c>
      <c r="D838" s="1">
        <v>280</v>
      </c>
      <c r="E838" s="5" t="s">
        <v>1925</v>
      </c>
      <c r="F838" s="47" t="s">
        <v>6564</v>
      </c>
      <c r="G838" s="5"/>
    </row>
    <row r="839" spans="2:7" x14ac:dyDescent="0.45">
      <c r="B839" s="1" t="s">
        <v>1649</v>
      </c>
      <c r="C839" s="1" t="s">
        <v>1650</v>
      </c>
      <c r="D839" s="1">
        <v>281</v>
      </c>
      <c r="E839" s="5" t="s">
        <v>1926</v>
      </c>
      <c r="F839" s="47" t="s">
        <v>6564</v>
      </c>
      <c r="G839" s="5"/>
    </row>
    <row r="840" spans="2:7" x14ac:dyDescent="0.45">
      <c r="B840" s="1" t="s">
        <v>1649</v>
      </c>
      <c r="C840" s="1" t="s">
        <v>1650</v>
      </c>
      <c r="D840" s="1">
        <v>282</v>
      </c>
      <c r="E840" s="5" t="s">
        <v>1927</v>
      </c>
      <c r="F840" s="47" t="s">
        <v>6564</v>
      </c>
      <c r="G840" s="5"/>
    </row>
    <row r="841" spans="2:7" x14ac:dyDescent="0.45">
      <c r="B841" s="1" t="s">
        <v>1649</v>
      </c>
      <c r="C841" s="1" t="s">
        <v>1650</v>
      </c>
      <c r="D841" s="1">
        <v>283</v>
      </c>
      <c r="E841" s="5" t="s">
        <v>1928</v>
      </c>
      <c r="F841" s="47" t="s">
        <v>6564</v>
      </c>
      <c r="G841" s="5"/>
    </row>
    <row r="842" spans="2:7" x14ac:dyDescent="0.45">
      <c r="B842" s="1" t="s">
        <v>1649</v>
      </c>
      <c r="C842" s="1" t="s">
        <v>1650</v>
      </c>
      <c r="D842" s="1">
        <v>284</v>
      </c>
      <c r="E842" s="5" t="s">
        <v>1929</v>
      </c>
      <c r="F842" s="47" t="s">
        <v>6564</v>
      </c>
      <c r="G842" s="5"/>
    </row>
    <row r="843" spans="2:7" x14ac:dyDescent="0.45">
      <c r="B843" s="1" t="s">
        <v>1649</v>
      </c>
      <c r="C843" s="1" t="s">
        <v>1650</v>
      </c>
      <c r="D843" s="1">
        <v>285</v>
      </c>
      <c r="E843" s="5" t="s">
        <v>1930</v>
      </c>
      <c r="F843" s="47" t="s">
        <v>6564</v>
      </c>
      <c r="G843" s="5"/>
    </row>
    <row r="844" spans="2:7" x14ac:dyDescent="0.45">
      <c r="B844" s="1" t="s">
        <v>1649</v>
      </c>
      <c r="C844" s="1" t="s">
        <v>1650</v>
      </c>
      <c r="D844" s="1">
        <v>286</v>
      </c>
      <c r="E844" s="5" t="s">
        <v>1931</v>
      </c>
      <c r="F844" s="47" t="s">
        <v>6564</v>
      </c>
      <c r="G844" s="5"/>
    </row>
    <row r="845" spans="2:7" x14ac:dyDescent="0.45">
      <c r="B845" s="1" t="s">
        <v>1649</v>
      </c>
      <c r="C845" s="1" t="s">
        <v>1650</v>
      </c>
      <c r="D845" s="1">
        <v>287</v>
      </c>
      <c r="E845" s="5" t="s">
        <v>1932</v>
      </c>
      <c r="F845" s="47" t="s">
        <v>6564</v>
      </c>
      <c r="G845" s="5"/>
    </row>
    <row r="846" spans="2:7" x14ac:dyDescent="0.45">
      <c r="B846" s="1" t="s">
        <v>1649</v>
      </c>
      <c r="C846" s="1" t="s">
        <v>1650</v>
      </c>
      <c r="D846" s="1">
        <v>288</v>
      </c>
      <c r="E846" s="5" t="s">
        <v>1933</v>
      </c>
      <c r="F846" s="47" t="s">
        <v>6564</v>
      </c>
      <c r="G846" s="5"/>
    </row>
    <row r="847" spans="2:7" x14ac:dyDescent="0.45">
      <c r="B847" s="1" t="s">
        <v>1649</v>
      </c>
      <c r="C847" s="1" t="s">
        <v>1650</v>
      </c>
      <c r="D847" s="1">
        <v>289</v>
      </c>
      <c r="E847" s="5" t="s">
        <v>1934</v>
      </c>
      <c r="F847" s="47" t="s">
        <v>6564</v>
      </c>
      <c r="G847" s="5"/>
    </row>
    <row r="848" spans="2:7" x14ac:dyDescent="0.45">
      <c r="B848" s="1" t="s">
        <v>1649</v>
      </c>
      <c r="C848" s="1" t="s">
        <v>1650</v>
      </c>
      <c r="D848" s="1">
        <v>290</v>
      </c>
      <c r="E848" s="5" t="s">
        <v>1935</v>
      </c>
      <c r="F848" s="47" t="s">
        <v>6564</v>
      </c>
      <c r="G848" s="5"/>
    </row>
    <row r="849" spans="2:7" x14ac:dyDescent="0.45">
      <c r="B849" s="1" t="s">
        <v>1649</v>
      </c>
      <c r="C849" s="1" t="s">
        <v>1650</v>
      </c>
      <c r="D849" s="1">
        <v>291</v>
      </c>
      <c r="E849" s="5" t="s">
        <v>1936</v>
      </c>
      <c r="F849" s="47" t="s">
        <v>6564</v>
      </c>
      <c r="G849" s="5"/>
    </row>
    <row r="850" spans="2:7" x14ac:dyDescent="0.45">
      <c r="B850" s="1" t="s">
        <v>1649</v>
      </c>
      <c r="C850" s="1" t="s">
        <v>1650</v>
      </c>
      <c r="D850" s="1">
        <v>292</v>
      </c>
      <c r="E850" s="5" t="s">
        <v>1937</v>
      </c>
      <c r="F850" s="47" t="s">
        <v>6564</v>
      </c>
      <c r="G850" s="5"/>
    </row>
    <row r="851" spans="2:7" x14ac:dyDescent="0.45">
      <c r="B851" s="1" t="s">
        <v>1649</v>
      </c>
      <c r="C851" s="1" t="s">
        <v>1650</v>
      </c>
      <c r="D851" s="1">
        <v>293</v>
      </c>
      <c r="E851" s="5" t="s">
        <v>1938</v>
      </c>
      <c r="F851" s="47" t="s">
        <v>6564</v>
      </c>
      <c r="G851" s="5"/>
    </row>
    <row r="852" spans="2:7" x14ac:dyDescent="0.45">
      <c r="B852" s="1" t="s">
        <v>1649</v>
      </c>
      <c r="C852" s="1" t="s">
        <v>1650</v>
      </c>
      <c r="D852" s="1">
        <v>294</v>
      </c>
      <c r="E852" s="5" t="s">
        <v>1939</v>
      </c>
      <c r="F852" s="47" t="s">
        <v>6564</v>
      </c>
      <c r="G852" s="5"/>
    </row>
    <row r="853" spans="2:7" x14ac:dyDescent="0.45">
      <c r="B853" s="1" t="s">
        <v>1649</v>
      </c>
      <c r="C853" s="1" t="s">
        <v>1650</v>
      </c>
      <c r="D853" s="1">
        <v>295</v>
      </c>
      <c r="E853" s="5" t="s">
        <v>1940</v>
      </c>
      <c r="F853" s="47" t="s">
        <v>6564</v>
      </c>
      <c r="G853" s="5"/>
    </row>
    <row r="854" spans="2:7" x14ac:dyDescent="0.45">
      <c r="B854" s="1" t="s">
        <v>1649</v>
      </c>
      <c r="C854" s="1" t="s">
        <v>1650</v>
      </c>
      <c r="D854" s="1">
        <v>296</v>
      </c>
      <c r="E854" s="5" t="s">
        <v>1941</v>
      </c>
      <c r="F854" s="47" t="s">
        <v>6564</v>
      </c>
      <c r="G854" s="5"/>
    </row>
    <row r="855" spans="2:7" x14ac:dyDescent="0.45">
      <c r="B855" s="1" t="s">
        <v>1649</v>
      </c>
      <c r="C855" s="1" t="s">
        <v>1650</v>
      </c>
      <c r="D855" s="1">
        <v>297</v>
      </c>
      <c r="E855" s="5" t="s">
        <v>1942</v>
      </c>
      <c r="F855" s="47" t="s">
        <v>6564</v>
      </c>
      <c r="G855" s="5"/>
    </row>
    <row r="856" spans="2:7" x14ac:dyDescent="0.45">
      <c r="B856" s="1" t="s">
        <v>1649</v>
      </c>
      <c r="C856" s="1" t="s">
        <v>1650</v>
      </c>
      <c r="D856" s="1">
        <v>298</v>
      </c>
      <c r="E856" s="5" t="s">
        <v>1943</v>
      </c>
      <c r="F856" s="47" t="s">
        <v>6564</v>
      </c>
      <c r="G856" s="5"/>
    </row>
    <row r="857" spans="2:7" x14ac:dyDescent="0.45">
      <c r="B857" s="1" t="s">
        <v>1649</v>
      </c>
      <c r="C857" s="1" t="s">
        <v>1650</v>
      </c>
      <c r="D857" s="1">
        <v>299</v>
      </c>
      <c r="E857" s="54" t="s">
        <v>1944</v>
      </c>
      <c r="F857" s="47"/>
      <c r="G857" s="5"/>
    </row>
    <row r="858" spans="2:7" x14ac:dyDescent="0.45">
      <c r="B858" s="1" t="s">
        <v>1649</v>
      </c>
      <c r="C858" s="1" t="s">
        <v>1650</v>
      </c>
      <c r="D858" s="1">
        <v>300</v>
      </c>
      <c r="E858" s="5" t="s">
        <v>1945</v>
      </c>
      <c r="F858" s="47" t="s">
        <v>6564</v>
      </c>
      <c r="G858" s="5"/>
    </row>
    <row r="859" spans="2:7" x14ac:dyDescent="0.45">
      <c r="B859" s="1" t="s">
        <v>1649</v>
      </c>
      <c r="C859" s="1" t="s">
        <v>1650</v>
      </c>
      <c r="D859" s="1">
        <v>301</v>
      </c>
      <c r="E859" s="5" t="s">
        <v>1946</v>
      </c>
      <c r="F859" s="47" t="s">
        <v>6564</v>
      </c>
      <c r="G859" s="5"/>
    </row>
    <row r="860" spans="2:7" x14ac:dyDescent="0.45">
      <c r="B860" s="1" t="s">
        <v>1649</v>
      </c>
      <c r="C860" s="1" t="s">
        <v>1650</v>
      </c>
      <c r="D860" s="1">
        <v>302</v>
      </c>
      <c r="E860" s="5" t="s">
        <v>1947</v>
      </c>
      <c r="F860" s="47" t="s">
        <v>6564</v>
      </c>
      <c r="G860" s="5"/>
    </row>
    <row r="861" spans="2:7" x14ac:dyDescent="0.45">
      <c r="B861" s="1" t="s">
        <v>1649</v>
      </c>
      <c r="C861" s="1" t="s">
        <v>1650</v>
      </c>
      <c r="D861" s="1">
        <v>303</v>
      </c>
      <c r="E861" s="5" t="s">
        <v>1948</v>
      </c>
      <c r="F861" s="47" t="s">
        <v>6564</v>
      </c>
      <c r="G861" s="5"/>
    </row>
    <row r="862" spans="2:7" x14ac:dyDescent="0.45">
      <c r="B862" s="1" t="s">
        <v>1649</v>
      </c>
      <c r="C862" s="1" t="s">
        <v>1650</v>
      </c>
      <c r="D862" s="1">
        <v>304</v>
      </c>
      <c r="E862" s="5" t="s">
        <v>1949</v>
      </c>
      <c r="F862" s="47" t="s">
        <v>6564</v>
      </c>
      <c r="G862" s="5"/>
    </row>
    <row r="863" spans="2:7" x14ac:dyDescent="0.45">
      <c r="B863" s="1" t="s">
        <v>1649</v>
      </c>
      <c r="C863" s="1" t="s">
        <v>1650</v>
      </c>
      <c r="D863" s="1">
        <v>305</v>
      </c>
      <c r="E863" s="5" t="s">
        <v>1950</v>
      </c>
      <c r="F863" s="47"/>
      <c r="G863" s="5"/>
    </row>
    <row r="864" spans="2:7" x14ac:dyDescent="0.45">
      <c r="B864" s="1" t="s">
        <v>1649</v>
      </c>
      <c r="C864" s="1" t="s">
        <v>1650</v>
      </c>
      <c r="D864" s="1">
        <v>306</v>
      </c>
      <c r="E864" s="5" t="s">
        <v>1951</v>
      </c>
      <c r="F864" s="47"/>
      <c r="G864" s="5"/>
    </row>
    <row r="865" spans="2:7" x14ac:dyDescent="0.45">
      <c r="B865" s="1" t="s">
        <v>1649</v>
      </c>
      <c r="C865" s="1" t="s">
        <v>1650</v>
      </c>
      <c r="D865" s="1">
        <v>307</v>
      </c>
      <c r="E865" s="5" t="s">
        <v>1952</v>
      </c>
      <c r="F865" s="47"/>
      <c r="G865" s="5"/>
    </row>
    <row r="866" spans="2:7" x14ac:dyDescent="0.45">
      <c r="B866" s="1" t="s">
        <v>1649</v>
      </c>
      <c r="C866" s="1" t="s">
        <v>1650</v>
      </c>
      <c r="D866" s="1">
        <v>308</v>
      </c>
      <c r="E866" s="5" t="s">
        <v>1953</v>
      </c>
      <c r="F866" s="47"/>
      <c r="G866" s="5"/>
    </row>
    <row r="867" spans="2:7" x14ac:dyDescent="0.45">
      <c r="B867" s="1" t="s">
        <v>1649</v>
      </c>
      <c r="C867" s="1" t="s">
        <v>1650</v>
      </c>
      <c r="D867" s="1">
        <v>309</v>
      </c>
      <c r="E867" s="5" t="s">
        <v>1954</v>
      </c>
      <c r="F867" s="47"/>
      <c r="G867" s="5"/>
    </row>
    <row r="868" spans="2:7" x14ac:dyDescent="0.45">
      <c r="B868" s="1" t="s">
        <v>1649</v>
      </c>
      <c r="C868" s="1" t="s">
        <v>1650</v>
      </c>
      <c r="D868" s="1">
        <v>310</v>
      </c>
      <c r="E868" s="5" t="s">
        <v>1955</v>
      </c>
      <c r="F868" s="47"/>
      <c r="G868" s="5"/>
    </row>
    <row r="869" spans="2:7" x14ac:dyDescent="0.45">
      <c r="B869" s="1" t="s">
        <v>1649</v>
      </c>
      <c r="C869" s="1" t="s">
        <v>1650</v>
      </c>
      <c r="D869" s="1">
        <v>311</v>
      </c>
      <c r="E869" s="5" t="s">
        <v>1956</v>
      </c>
      <c r="F869" s="47"/>
      <c r="G869" s="5"/>
    </row>
    <row r="870" spans="2:7" x14ac:dyDescent="0.45">
      <c r="B870" s="1" t="s">
        <v>1649</v>
      </c>
      <c r="C870" s="1" t="s">
        <v>1650</v>
      </c>
      <c r="D870" s="1">
        <v>312</v>
      </c>
      <c r="E870" s="5" t="s">
        <v>1957</v>
      </c>
      <c r="F870" s="47"/>
      <c r="G870" s="5"/>
    </row>
    <row r="871" spans="2:7" x14ac:dyDescent="0.45">
      <c r="B871" s="1" t="s">
        <v>1649</v>
      </c>
      <c r="C871" s="1" t="s">
        <v>1650</v>
      </c>
      <c r="D871" s="1">
        <v>313</v>
      </c>
      <c r="E871" s="5" t="s">
        <v>1958</v>
      </c>
      <c r="F871" s="47"/>
      <c r="G871" s="5"/>
    </row>
    <row r="872" spans="2:7" x14ac:dyDescent="0.45">
      <c r="B872" s="1" t="s">
        <v>1649</v>
      </c>
      <c r="C872" s="1" t="s">
        <v>1650</v>
      </c>
      <c r="D872" s="1">
        <v>314</v>
      </c>
      <c r="E872" s="5" t="s">
        <v>1959</v>
      </c>
      <c r="F872" s="47"/>
      <c r="G872" s="5"/>
    </row>
    <row r="873" spans="2:7" x14ac:dyDescent="0.45">
      <c r="B873" s="1" t="s">
        <v>1649</v>
      </c>
      <c r="C873" s="1" t="s">
        <v>1650</v>
      </c>
      <c r="D873" s="1">
        <v>315</v>
      </c>
      <c r="E873" s="5" t="s">
        <v>1960</v>
      </c>
      <c r="F873" s="47" t="s">
        <v>6564</v>
      </c>
      <c r="G873" s="5"/>
    </row>
    <row r="874" spans="2:7" x14ac:dyDescent="0.45">
      <c r="B874" s="1" t="s">
        <v>1649</v>
      </c>
      <c r="C874" s="1" t="s">
        <v>1650</v>
      </c>
      <c r="D874" s="1">
        <v>316</v>
      </c>
      <c r="E874" s="5" t="s">
        <v>1961</v>
      </c>
      <c r="F874" s="47" t="s">
        <v>6564</v>
      </c>
      <c r="G874" s="5"/>
    </row>
    <row r="875" spans="2:7" x14ac:dyDescent="0.45">
      <c r="B875" s="1" t="s">
        <v>1649</v>
      </c>
      <c r="C875" s="1" t="s">
        <v>1650</v>
      </c>
      <c r="D875" s="1">
        <v>317</v>
      </c>
      <c r="E875" s="5" t="s">
        <v>1962</v>
      </c>
      <c r="F875" s="47" t="s">
        <v>6564</v>
      </c>
      <c r="G875" s="5"/>
    </row>
    <row r="876" spans="2:7" x14ac:dyDescent="0.45">
      <c r="B876" s="1" t="s">
        <v>1649</v>
      </c>
      <c r="C876" s="1" t="s">
        <v>1650</v>
      </c>
      <c r="D876" s="1">
        <v>318</v>
      </c>
      <c r="E876" s="5" t="s">
        <v>1963</v>
      </c>
      <c r="F876" s="47" t="s">
        <v>6564</v>
      </c>
      <c r="G876" s="5"/>
    </row>
    <row r="877" spans="2:7" x14ac:dyDescent="0.45">
      <c r="B877" s="1" t="s">
        <v>1649</v>
      </c>
      <c r="C877" s="1" t="s">
        <v>1650</v>
      </c>
      <c r="D877" s="1">
        <v>319</v>
      </c>
      <c r="E877" s="5" t="s">
        <v>1964</v>
      </c>
      <c r="F877" s="47" t="s">
        <v>6564</v>
      </c>
      <c r="G877" s="5"/>
    </row>
    <row r="878" spans="2:7" x14ac:dyDescent="0.45">
      <c r="B878" s="1" t="s">
        <v>1649</v>
      </c>
      <c r="C878" s="1" t="s">
        <v>1650</v>
      </c>
      <c r="D878" s="1">
        <v>320</v>
      </c>
      <c r="E878" s="5" t="s">
        <v>1965</v>
      </c>
      <c r="F878" s="47" t="s">
        <v>6564</v>
      </c>
      <c r="G878" s="5"/>
    </row>
    <row r="879" spans="2:7" x14ac:dyDescent="0.45">
      <c r="B879" s="1" t="s">
        <v>1649</v>
      </c>
      <c r="C879" s="1" t="s">
        <v>1650</v>
      </c>
      <c r="D879" s="1">
        <v>321</v>
      </c>
      <c r="E879" s="5" t="s">
        <v>1966</v>
      </c>
      <c r="F879" s="47"/>
      <c r="G879" s="5"/>
    </row>
    <row r="880" spans="2:7" x14ac:dyDescent="0.45">
      <c r="B880" s="1" t="s">
        <v>1649</v>
      </c>
      <c r="C880" s="1" t="s">
        <v>1650</v>
      </c>
      <c r="D880" s="1">
        <v>322</v>
      </c>
      <c r="E880" s="5" t="s">
        <v>1967</v>
      </c>
      <c r="F880" s="47"/>
      <c r="G880" s="5"/>
    </row>
    <row r="881" spans="2:7" x14ac:dyDescent="0.45">
      <c r="B881" s="1" t="s">
        <v>1649</v>
      </c>
      <c r="C881" s="1" t="s">
        <v>1650</v>
      </c>
      <c r="D881" s="1">
        <v>323</v>
      </c>
      <c r="E881" s="5" t="s">
        <v>1968</v>
      </c>
      <c r="F881" s="47"/>
      <c r="G881" s="5"/>
    </row>
    <row r="882" spans="2:7" x14ac:dyDescent="0.45">
      <c r="B882" s="1" t="s">
        <v>1649</v>
      </c>
      <c r="C882" s="1" t="s">
        <v>1650</v>
      </c>
      <c r="D882" s="1">
        <v>324</v>
      </c>
      <c r="E882" s="5" t="s">
        <v>1969</v>
      </c>
      <c r="F882" s="47"/>
      <c r="G882" s="5"/>
    </row>
    <row r="883" spans="2:7" x14ac:dyDescent="0.45">
      <c r="B883" s="1" t="s">
        <v>1649</v>
      </c>
      <c r="C883" s="1" t="s">
        <v>1650</v>
      </c>
      <c r="D883" s="1">
        <v>325</v>
      </c>
      <c r="E883" s="5" t="s">
        <v>1970</v>
      </c>
      <c r="F883" s="47"/>
      <c r="G883" s="5"/>
    </row>
    <row r="884" spans="2:7" x14ac:dyDescent="0.45">
      <c r="B884" s="1" t="s">
        <v>1649</v>
      </c>
      <c r="C884" s="1" t="s">
        <v>1650</v>
      </c>
      <c r="D884" s="1">
        <v>326</v>
      </c>
      <c r="E884" s="5" t="s">
        <v>1971</v>
      </c>
      <c r="F884" s="47"/>
      <c r="G884" s="5"/>
    </row>
    <row r="885" spans="2:7" x14ac:dyDescent="0.45">
      <c r="B885" s="1" t="s">
        <v>1649</v>
      </c>
      <c r="C885" s="1" t="s">
        <v>1650</v>
      </c>
      <c r="D885" s="1">
        <v>327</v>
      </c>
      <c r="E885" s="5" t="s">
        <v>1972</v>
      </c>
      <c r="F885" s="47"/>
      <c r="G885" s="5"/>
    </row>
    <row r="886" spans="2:7" x14ac:dyDescent="0.45">
      <c r="B886" s="1" t="s">
        <v>1649</v>
      </c>
      <c r="C886" s="1" t="s">
        <v>1650</v>
      </c>
      <c r="D886" s="1">
        <v>328</v>
      </c>
      <c r="E886" s="5" t="s">
        <v>1973</v>
      </c>
      <c r="F886" s="47" t="s">
        <v>6564</v>
      </c>
      <c r="G886" s="5"/>
    </row>
    <row r="887" spans="2:7" x14ac:dyDescent="0.45">
      <c r="B887" s="1" t="s">
        <v>1649</v>
      </c>
      <c r="C887" s="1" t="s">
        <v>1650</v>
      </c>
      <c r="D887" s="1">
        <v>329</v>
      </c>
      <c r="E887" s="5" t="s">
        <v>1974</v>
      </c>
      <c r="F887" s="47"/>
      <c r="G887" s="5"/>
    </row>
    <row r="888" spans="2:7" x14ac:dyDescent="0.45">
      <c r="B888" s="1" t="s">
        <v>1649</v>
      </c>
      <c r="C888" s="1" t="s">
        <v>1650</v>
      </c>
      <c r="D888" s="1">
        <v>330</v>
      </c>
      <c r="E888" s="5" t="s">
        <v>1975</v>
      </c>
      <c r="F888" s="47" t="s">
        <v>6564</v>
      </c>
      <c r="G888" s="5"/>
    </row>
    <row r="889" spans="2:7" x14ac:dyDescent="0.45">
      <c r="B889" s="1" t="s">
        <v>1649</v>
      </c>
      <c r="C889" s="1" t="s">
        <v>1650</v>
      </c>
      <c r="D889" s="1">
        <v>331</v>
      </c>
      <c r="E889" s="5" t="s">
        <v>1976</v>
      </c>
      <c r="F889" s="47" t="s">
        <v>6564</v>
      </c>
      <c r="G889" s="5"/>
    </row>
    <row r="890" spans="2:7" x14ac:dyDescent="0.45">
      <c r="B890" s="1" t="s">
        <v>1649</v>
      </c>
      <c r="C890" s="1" t="s">
        <v>1650</v>
      </c>
      <c r="D890" s="1">
        <v>332</v>
      </c>
      <c r="E890" s="5" t="s">
        <v>1977</v>
      </c>
      <c r="F890" s="47" t="s">
        <v>6564</v>
      </c>
      <c r="G890" s="5"/>
    </row>
    <row r="891" spans="2:7" x14ac:dyDescent="0.45">
      <c r="B891" s="1" t="s">
        <v>1649</v>
      </c>
      <c r="C891" s="1" t="s">
        <v>1650</v>
      </c>
      <c r="D891" s="1">
        <v>333</v>
      </c>
      <c r="E891" s="5" t="s">
        <v>1978</v>
      </c>
      <c r="F891" s="47" t="s">
        <v>6564</v>
      </c>
      <c r="G891" s="5"/>
    </row>
    <row r="892" spans="2:7" x14ac:dyDescent="0.45">
      <c r="B892" s="1" t="s">
        <v>1649</v>
      </c>
      <c r="C892" s="1" t="s">
        <v>1650</v>
      </c>
      <c r="D892" s="1">
        <v>334</v>
      </c>
      <c r="E892" s="5" t="s">
        <v>1979</v>
      </c>
      <c r="F892" s="47" t="s">
        <v>6564</v>
      </c>
      <c r="G892" s="5"/>
    </row>
    <row r="893" spans="2:7" x14ac:dyDescent="0.45">
      <c r="B893" s="1" t="s">
        <v>1649</v>
      </c>
      <c r="C893" s="1" t="s">
        <v>1650</v>
      </c>
      <c r="D893" s="1">
        <v>335</v>
      </c>
      <c r="E893" s="5" t="s">
        <v>1980</v>
      </c>
      <c r="F893" s="47" t="s">
        <v>6564</v>
      </c>
      <c r="G893" s="5"/>
    </row>
    <row r="894" spans="2:7" x14ac:dyDescent="0.45">
      <c r="B894" s="1" t="s">
        <v>1649</v>
      </c>
      <c r="C894" s="1" t="s">
        <v>1650</v>
      </c>
      <c r="D894" s="1">
        <v>336</v>
      </c>
      <c r="E894" s="5" t="s">
        <v>1981</v>
      </c>
      <c r="F894" s="47" t="s">
        <v>6564</v>
      </c>
      <c r="G894" s="5"/>
    </row>
    <row r="895" spans="2:7" x14ac:dyDescent="0.45">
      <c r="B895" s="1" t="s">
        <v>1649</v>
      </c>
      <c r="C895" s="1" t="s">
        <v>1650</v>
      </c>
      <c r="D895" s="1">
        <v>337</v>
      </c>
      <c r="E895" s="5" t="s">
        <v>1982</v>
      </c>
      <c r="F895" s="47" t="s">
        <v>6564</v>
      </c>
      <c r="G895" s="5"/>
    </row>
    <row r="896" spans="2:7" x14ac:dyDescent="0.45">
      <c r="B896" s="1" t="s">
        <v>1649</v>
      </c>
      <c r="C896" s="1" t="s">
        <v>1650</v>
      </c>
      <c r="D896" s="1">
        <v>338</v>
      </c>
      <c r="E896" s="5" t="s">
        <v>1983</v>
      </c>
      <c r="F896" s="47" t="s">
        <v>6564</v>
      </c>
      <c r="G896" s="5"/>
    </row>
    <row r="897" spans="2:7" x14ac:dyDescent="0.45">
      <c r="B897" s="1" t="s">
        <v>1649</v>
      </c>
      <c r="C897" s="1" t="s">
        <v>1650</v>
      </c>
      <c r="D897" s="1">
        <v>339</v>
      </c>
      <c r="E897" s="5" t="s">
        <v>1984</v>
      </c>
      <c r="F897" s="47" t="s">
        <v>6564</v>
      </c>
      <c r="G897" s="5"/>
    </row>
    <row r="898" spans="2:7" x14ac:dyDescent="0.45">
      <c r="B898" s="1" t="s">
        <v>1649</v>
      </c>
      <c r="C898" s="1" t="s">
        <v>1650</v>
      </c>
      <c r="D898" s="1">
        <v>340</v>
      </c>
      <c r="E898" s="5" t="s">
        <v>1985</v>
      </c>
      <c r="F898" s="47" t="s">
        <v>6564</v>
      </c>
      <c r="G898" s="5"/>
    </row>
    <row r="899" spans="2:7" x14ac:dyDescent="0.45">
      <c r="B899" s="1" t="s">
        <v>1649</v>
      </c>
      <c r="C899" s="1" t="s">
        <v>1650</v>
      </c>
      <c r="D899" s="1">
        <v>341</v>
      </c>
      <c r="E899" s="5" t="s">
        <v>1986</v>
      </c>
      <c r="F899" s="47" t="s">
        <v>6564</v>
      </c>
      <c r="G899" s="5"/>
    </row>
    <row r="900" spans="2:7" x14ac:dyDescent="0.45">
      <c r="B900" s="1" t="s">
        <v>1649</v>
      </c>
      <c r="C900" s="1" t="s">
        <v>1650</v>
      </c>
      <c r="D900" s="1">
        <v>342</v>
      </c>
      <c r="E900" s="5" t="s">
        <v>1987</v>
      </c>
      <c r="F900" s="47" t="s">
        <v>6564</v>
      </c>
      <c r="G900" s="5"/>
    </row>
    <row r="901" spans="2:7" x14ac:dyDescent="0.45">
      <c r="B901" s="1" t="s">
        <v>1649</v>
      </c>
      <c r="C901" s="1" t="s">
        <v>1650</v>
      </c>
      <c r="D901" s="1">
        <v>343</v>
      </c>
      <c r="E901" s="5" t="s">
        <v>1988</v>
      </c>
      <c r="F901" s="47"/>
      <c r="G901" s="5"/>
    </row>
    <row r="902" spans="2:7" x14ac:dyDescent="0.45">
      <c r="B902" s="1" t="s">
        <v>1649</v>
      </c>
      <c r="C902" s="1" t="s">
        <v>1650</v>
      </c>
      <c r="D902" s="1">
        <v>344</v>
      </c>
      <c r="E902" s="5" t="s">
        <v>1989</v>
      </c>
      <c r="F902" s="47"/>
      <c r="G902" s="5"/>
    </row>
    <row r="903" spans="2:7" x14ac:dyDescent="0.45">
      <c r="B903" s="1" t="s">
        <v>1649</v>
      </c>
      <c r="C903" s="1" t="s">
        <v>1650</v>
      </c>
      <c r="D903" s="1">
        <v>345</v>
      </c>
      <c r="E903" s="5" t="s">
        <v>1990</v>
      </c>
      <c r="F903" s="47"/>
      <c r="G903" s="5"/>
    </row>
    <row r="904" spans="2:7" x14ac:dyDescent="0.45">
      <c r="B904" s="1" t="s">
        <v>1649</v>
      </c>
      <c r="C904" s="1" t="s">
        <v>1650</v>
      </c>
      <c r="D904" s="1">
        <v>346</v>
      </c>
      <c r="E904" s="5" t="s">
        <v>1991</v>
      </c>
      <c r="F904" s="47" t="s">
        <v>6564</v>
      </c>
      <c r="G904" s="5"/>
    </row>
    <row r="905" spans="2:7" x14ac:dyDescent="0.45">
      <c r="B905" s="1" t="s">
        <v>1649</v>
      </c>
      <c r="C905" s="1" t="s">
        <v>1650</v>
      </c>
      <c r="D905" s="1">
        <v>347</v>
      </c>
      <c r="E905" s="5" t="s">
        <v>1992</v>
      </c>
      <c r="F905" s="47" t="s">
        <v>6564</v>
      </c>
      <c r="G905" s="5"/>
    </row>
    <row r="906" spans="2:7" x14ac:dyDescent="0.45">
      <c r="B906" s="1" t="s">
        <v>1649</v>
      </c>
      <c r="C906" s="1" t="s">
        <v>1650</v>
      </c>
      <c r="D906" s="1">
        <v>348</v>
      </c>
      <c r="E906" s="5" t="s">
        <v>1993</v>
      </c>
      <c r="F906" s="47" t="s">
        <v>6564</v>
      </c>
      <c r="G906" s="5"/>
    </row>
    <row r="907" spans="2:7" x14ac:dyDescent="0.45">
      <c r="B907" s="1" t="s">
        <v>1649</v>
      </c>
      <c r="C907" s="1" t="s">
        <v>1650</v>
      </c>
      <c r="D907" s="1">
        <v>349</v>
      </c>
      <c r="E907" s="5" t="s">
        <v>1994</v>
      </c>
      <c r="F907" s="47" t="s">
        <v>6564</v>
      </c>
      <c r="G907" s="5"/>
    </row>
    <row r="908" spans="2:7" x14ac:dyDescent="0.45">
      <c r="B908" s="1" t="s">
        <v>1649</v>
      </c>
      <c r="C908" s="1" t="s">
        <v>1650</v>
      </c>
      <c r="D908" s="1">
        <v>350</v>
      </c>
      <c r="E908" s="5" t="s">
        <v>1995</v>
      </c>
      <c r="F908" s="47" t="s">
        <v>6564</v>
      </c>
      <c r="G908" s="5"/>
    </row>
    <row r="909" spans="2:7" x14ac:dyDescent="0.45">
      <c r="B909" s="1" t="s">
        <v>1649</v>
      </c>
      <c r="C909" s="1" t="s">
        <v>1650</v>
      </c>
      <c r="D909" s="1">
        <v>351</v>
      </c>
      <c r="E909" s="5" t="s">
        <v>1996</v>
      </c>
      <c r="F909" s="47" t="s">
        <v>6564</v>
      </c>
      <c r="G909" s="5"/>
    </row>
    <row r="910" spans="2:7" x14ac:dyDescent="0.45">
      <c r="B910" s="1" t="s">
        <v>1649</v>
      </c>
      <c r="C910" s="1" t="s">
        <v>1650</v>
      </c>
      <c r="D910" s="1">
        <v>352</v>
      </c>
      <c r="E910" s="5" t="s">
        <v>1997</v>
      </c>
      <c r="F910" s="47" t="s">
        <v>6564</v>
      </c>
      <c r="G910" s="5"/>
    </row>
    <row r="911" spans="2:7" x14ac:dyDescent="0.45">
      <c r="B911" s="1" t="s">
        <v>1649</v>
      </c>
      <c r="C911" s="1" t="s">
        <v>1650</v>
      </c>
      <c r="D911" s="1">
        <v>353</v>
      </c>
      <c r="E911" s="5" t="s">
        <v>1998</v>
      </c>
      <c r="F911" s="47" t="s">
        <v>6564</v>
      </c>
      <c r="G911" s="5"/>
    </row>
    <row r="912" spans="2:7" x14ac:dyDescent="0.45">
      <c r="B912" s="1" t="s">
        <v>1649</v>
      </c>
      <c r="C912" s="1" t="s">
        <v>1650</v>
      </c>
      <c r="D912" s="1">
        <v>354</v>
      </c>
      <c r="E912" s="5" t="s">
        <v>1999</v>
      </c>
      <c r="F912" s="47" t="s">
        <v>6564</v>
      </c>
      <c r="G912" s="5"/>
    </row>
    <row r="913" spans="2:7" x14ac:dyDescent="0.45">
      <c r="B913" s="1" t="s">
        <v>1649</v>
      </c>
      <c r="C913" s="1" t="s">
        <v>1650</v>
      </c>
      <c r="D913" s="1">
        <v>355</v>
      </c>
      <c r="E913" s="5" t="s">
        <v>2000</v>
      </c>
      <c r="F913" s="47" t="s">
        <v>6564</v>
      </c>
      <c r="G913" s="5"/>
    </row>
    <row r="914" spans="2:7" x14ac:dyDescent="0.45">
      <c r="B914" s="1" t="s">
        <v>1649</v>
      </c>
      <c r="C914" s="1" t="s">
        <v>1650</v>
      </c>
      <c r="D914" s="1">
        <v>356</v>
      </c>
      <c r="E914" s="5" t="s">
        <v>2001</v>
      </c>
      <c r="F914" s="47" t="s">
        <v>6564</v>
      </c>
      <c r="G914" s="5"/>
    </row>
    <row r="915" spans="2:7" x14ac:dyDescent="0.45">
      <c r="B915" s="1" t="s">
        <v>1649</v>
      </c>
      <c r="C915" s="1" t="s">
        <v>1650</v>
      </c>
      <c r="D915" s="1">
        <v>357</v>
      </c>
      <c r="E915" s="5" t="s">
        <v>2002</v>
      </c>
      <c r="F915" s="47" t="s">
        <v>6564</v>
      </c>
      <c r="G915" s="5"/>
    </row>
    <row r="916" spans="2:7" x14ac:dyDescent="0.45">
      <c r="B916" s="1" t="s">
        <v>1649</v>
      </c>
      <c r="C916" s="1" t="s">
        <v>1650</v>
      </c>
      <c r="D916" s="1">
        <v>358</v>
      </c>
      <c r="E916" s="5" t="s">
        <v>2003</v>
      </c>
      <c r="F916" s="47" t="s">
        <v>6564</v>
      </c>
      <c r="G916" s="5"/>
    </row>
    <row r="917" spans="2:7" x14ac:dyDescent="0.45">
      <c r="B917" s="1" t="s">
        <v>1649</v>
      </c>
      <c r="C917" s="1" t="s">
        <v>1650</v>
      </c>
      <c r="D917" s="1">
        <v>359</v>
      </c>
      <c r="E917" s="5" t="s">
        <v>2004</v>
      </c>
      <c r="F917" s="47" t="s">
        <v>6564</v>
      </c>
      <c r="G917" s="5"/>
    </row>
    <row r="918" spans="2:7" x14ac:dyDescent="0.45">
      <c r="B918" s="1" t="s">
        <v>1649</v>
      </c>
      <c r="C918" s="1" t="s">
        <v>1650</v>
      </c>
      <c r="D918" s="1">
        <v>360</v>
      </c>
      <c r="E918" s="5" t="s">
        <v>2005</v>
      </c>
      <c r="F918" s="47" t="s">
        <v>6564</v>
      </c>
      <c r="G918" s="5"/>
    </row>
    <row r="919" spans="2:7" x14ac:dyDescent="0.45">
      <c r="B919" s="1" t="s">
        <v>1649</v>
      </c>
      <c r="C919" s="1" t="s">
        <v>1650</v>
      </c>
      <c r="D919" s="1">
        <v>361</v>
      </c>
      <c r="E919" s="5" t="s">
        <v>2006</v>
      </c>
      <c r="F919" s="47" t="s">
        <v>6564</v>
      </c>
      <c r="G919" s="5"/>
    </row>
    <row r="920" spans="2:7" x14ac:dyDescent="0.45">
      <c r="B920" s="1" t="s">
        <v>1649</v>
      </c>
      <c r="C920" s="1" t="s">
        <v>1650</v>
      </c>
      <c r="D920" s="1">
        <v>362</v>
      </c>
      <c r="E920" s="5" t="s">
        <v>2007</v>
      </c>
      <c r="F920" s="47" t="s">
        <v>6564</v>
      </c>
      <c r="G920" s="5"/>
    </row>
    <row r="921" spans="2:7" x14ac:dyDescent="0.45">
      <c r="B921" s="1" t="s">
        <v>1649</v>
      </c>
      <c r="C921" s="1" t="s">
        <v>1650</v>
      </c>
      <c r="D921" s="1">
        <v>363</v>
      </c>
      <c r="E921" s="5" t="s">
        <v>2008</v>
      </c>
      <c r="F921" s="47" t="s">
        <v>6564</v>
      </c>
      <c r="G921" s="5"/>
    </row>
    <row r="922" spans="2:7" x14ac:dyDescent="0.45">
      <c r="B922" s="1" t="s">
        <v>1649</v>
      </c>
      <c r="C922" s="1" t="s">
        <v>1650</v>
      </c>
      <c r="D922" s="1">
        <v>364</v>
      </c>
      <c r="E922" s="5" t="s">
        <v>2009</v>
      </c>
      <c r="F922" s="47" t="s">
        <v>6564</v>
      </c>
      <c r="G922" s="5"/>
    </row>
    <row r="923" spans="2:7" x14ac:dyDescent="0.45">
      <c r="B923" s="1" t="s">
        <v>1649</v>
      </c>
      <c r="C923" s="1" t="s">
        <v>1650</v>
      </c>
      <c r="D923" s="1">
        <v>365</v>
      </c>
      <c r="E923" s="5" t="s">
        <v>2010</v>
      </c>
      <c r="F923" s="47" t="s">
        <v>6564</v>
      </c>
      <c r="G923" s="5"/>
    </row>
    <row r="924" spans="2:7" x14ac:dyDescent="0.45">
      <c r="B924" s="1" t="s">
        <v>1649</v>
      </c>
      <c r="C924" s="1" t="s">
        <v>1650</v>
      </c>
      <c r="D924" s="1">
        <v>366</v>
      </c>
      <c r="E924" s="5" t="s">
        <v>2011</v>
      </c>
      <c r="F924" s="47" t="s">
        <v>6564</v>
      </c>
      <c r="G924" s="5"/>
    </row>
    <row r="925" spans="2:7" x14ac:dyDescent="0.45">
      <c r="B925" s="1" t="s">
        <v>1649</v>
      </c>
      <c r="C925" s="1" t="s">
        <v>1650</v>
      </c>
      <c r="D925" s="1">
        <v>367</v>
      </c>
      <c r="E925" s="5" t="s">
        <v>7009</v>
      </c>
      <c r="F925" s="47" t="s">
        <v>6564</v>
      </c>
      <c r="G925" s="5"/>
    </row>
    <row r="926" spans="2:7" x14ac:dyDescent="0.45">
      <c r="B926" s="1" t="s">
        <v>1649</v>
      </c>
      <c r="C926" s="1" t="s">
        <v>1650</v>
      </c>
      <c r="D926" s="1">
        <v>368</v>
      </c>
      <c r="E926" s="5" t="s">
        <v>2012</v>
      </c>
      <c r="F926" s="47" t="s">
        <v>6564</v>
      </c>
      <c r="G926" s="5"/>
    </row>
    <row r="927" spans="2:7" x14ac:dyDescent="0.45">
      <c r="B927" s="1" t="s">
        <v>1649</v>
      </c>
      <c r="C927" s="1" t="s">
        <v>1650</v>
      </c>
      <c r="D927" s="1">
        <v>369</v>
      </c>
      <c r="E927" s="5" t="s">
        <v>2013</v>
      </c>
      <c r="F927" s="47" t="s">
        <v>6564</v>
      </c>
      <c r="G927" s="5"/>
    </row>
    <row r="928" spans="2:7" x14ac:dyDescent="0.45">
      <c r="B928" s="1" t="s">
        <v>1649</v>
      </c>
      <c r="C928" s="1" t="s">
        <v>1650</v>
      </c>
      <c r="D928" s="1">
        <v>370</v>
      </c>
      <c r="E928" s="5" t="s">
        <v>2014</v>
      </c>
      <c r="F928" s="47" t="s">
        <v>6564</v>
      </c>
      <c r="G928" s="5"/>
    </row>
    <row r="929" spans="2:7" x14ac:dyDescent="0.45">
      <c r="B929" s="1" t="s">
        <v>1649</v>
      </c>
      <c r="C929" s="1" t="s">
        <v>1650</v>
      </c>
      <c r="D929" s="1">
        <v>371</v>
      </c>
      <c r="E929" s="5" t="s">
        <v>2015</v>
      </c>
      <c r="F929" s="47" t="s">
        <v>6564</v>
      </c>
      <c r="G929" s="5"/>
    </row>
    <row r="930" spans="2:7" x14ac:dyDescent="0.45">
      <c r="B930" s="1" t="s">
        <v>1649</v>
      </c>
      <c r="C930" s="1" t="s">
        <v>1650</v>
      </c>
      <c r="D930" s="1">
        <v>372</v>
      </c>
      <c r="E930" s="5" t="s">
        <v>2016</v>
      </c>
      <c r="F930" s="47" t="s">
        <v>6564</v>
      </c>
      <c r="G930" s="5"/>
    </row>
    <row r="931" spans="2:7" x14ac:dyDescent="0.45">
      <c r="B931" s="1" t="s">
        <v>1649</v>
      </c>
      <c r="C931" s="1" t="s">
        <v>1650</v>
      </c>
      <c r="D931" s="1">
        <v>373</v>
      </c>
      <c r="E931" s="5" t="s">
        <v>2017</v>
      </c>
      <c r="F931" s="47" t="s">
        <v>6564</v>
      </c>
      <c r="G931" s="5"/>
    </row>
    <row r="932" spans="2:7" x14ac:dyDescent="0.45">
      <c r="B932" s="1" t="s">
        <v>1649</v>
      </c>
      <c r="C932" s="1" t="s">
        <v>1650</v>
      </c>
      <c r="D932" s="1">
        <v>374</v>
      </c>
      <c r="E932" s="5" t="s">
        <v>2018</v>
      </c>
      <c r="F932" s="47" t="s">
        <v>6564</v>
      </c>
      <c r="G932" s="5"/>
    </row>
    <row r="933" spans="2:7" x14ac:dyDescent="0.45">
      <c r="B933" s="1" t="s">
        <v>1649</v>
      </c>
      <c r="C933" s="1" t="s">
        <v>1650</v>
      </c>
      <c r="D933" s="1">
        <v>375</v>
      </c>
      <c r="E933" s="5" t="s">
        <v>2019</v>
      </c>
      <c r="F933" s="47" t="s">
        <v>6564</v>
      </c>
      <c r="G933" s="5"/>
    </row>
    <row r="934" spans="2:7" x14ac:dyDescent="0.45">
      <c r="B934" s="1" t="s">
        <v>1649</v>
      </c>
      <c r="C934" s="1" t="s">
        <v>1650</v>
      </c>
      <c r="D934" s="1">
        <v>376</v>
      </c>
      <c r="E934" s="5" t="s">
        <v>2020</v>
      </c>
      <c r="F934" s="47" t="s">
        <v>6564</v>
      </c>
      <c r="G934" s="5"/>
    </row>
    <row r="935" spans="2:7" x14ac:dyDescent="0.45">
      <c r="B935" s="1" t="s">
        <v>1649</v>
      </c>
      <c r="C935" s="1" t="s">
        <v>1650</v>
      </c>
      <c r="D935" s="1">
        <v>377</v>
      </c>
      <c r="E935" s="5" t="s">
        <v>2021</v>
      </c>
      <c r="F935" s="47" t="s">
        <v>6564</v>
      </c>
      <c r="G935" s="5"/>
    </row>
    <row r="936" spans="2:7" x14ac:dyDescent="0.45">
      <c r="B936" s="1" t="s">
        <v>1649</v>
      </c>
      <c r="C936" s="1" t="s">
        <v>1650</v>
      </c>
      <c r="D936" s="1">
        <v>378</v>
      </c>
      <c r="E936" s="5" t="s">
        <v>2022</v>
      </c>
      <c r="F936" s="47" t="s">
        <v>6564</v>
      </c>
      <c r="G936" s="5"/>
    </row>
    <row r="937" spans="2:7" x14ac:dyDescent="0.45">
      <c r="B937" s="1" t="s">
        <v>1649</v>
      </c>
      <c r="C937" s="1" t="s">
        <v>1650</v>
      </c>
      <c r="D937" s="1">
        <v>379</v>
      </c>
      <c r="E937" s="5" t="s">
        <v>2023</v>
      </c>
      <c r="F937" s="47" t="s">
        <v>6564</v>
      </c>
      <c r="G937" s="5"/>
    </row>
    <row r="938" spans="2:7" x14ac:dyDescent="0.45">
      <c r="B938" s="1" t="s">
        <v>1649</v>
      </c>
      <c r="C938" s="1" t="s">
        <v>1650</v>
      </c>
      <c r="D938" s="1">
        <v>380</v>
      </c>
      <c r="E938" s="5" t="s">
        <v>2024</v>
      </c>
      <c r="F938" s="47" t="s">
        <v>6564</v>
      </c>
      <c r="G938" s="5"/>
    </row>
    <row r="939" spans="2:7" x14ac:dyDescent="0.45">
      <c r="B939" s="1" t="s">
        <v>1649</v>
      </c>
      <c r="C939" s="1" t="s">
        <v>1650</v>
      </c>
      <c r="D939" s="1">
        <v>381</v>
      </c>
      <c r="E939" s="5" t="s">
        <v>2025</v>
      </c>
      <c r="F939" s="47" t="s">
        <v>6564</v>
      </c>
      <c r="G939" s="5"/>
    </row>
    <row r="940" spans="2:7" x14ac:dyDescent="0.45">
      <c r="B940" s="1" t="s">
        <v>1649</v>
      </c>
      <c r="C940" s="1" t="s">
        <v>1650</v>
      </c>
      <c r="D940" s="1">
        <v>382</v>
      </c>
      <c r="E940" s="5" t="s">
        <v>2026</v>
      </c>
      <c r="F940" s="47" t="s">
        <v>6564</v>
      </c>
      <c r="G940" s="5"/>
    </row>
    <row r="941" spans="2:7" x14ac:dyDescent="0.45">
      <c r="B941" s="1" t="s">
        <v>1649</v>
      </c>
      <c r="C941" s="1" t="s">
        <v>1650</v>
      </c>
      <c r="D941" s="1">
        <v>383</v>
      </c>
      <c r="E941" s="5" t="s">
        <v>2027</v>
      </c>
      <c r="F941" s="47" t="s">
        <v>6564</v>
      </c>
      <c r="G941" s="5"/>
    </row>
    <row r="942" spans="2:7" x14ac:dyDescent="0.45">
      <c r="B942" s="1" t="s">
        <v>1649</v>
      </c>
      <c r="C942" s="1" t="s">
        <v>1650</v>
      </c>
      <c r="D942" s="1">
        <v>384</v>
      </c>
      <c r="E942" s="5" t="s">
        <v>2028</v>
      </c>
      <c r="F942" s="47" t="s">
        <v>6564</v>
      </c>
      <c r="G942" s="5"/>
    </row>
    <row r="943" spans="2:7" x14ac:dyDescent="0.45">
      <c r="B943" s="1" t="s">
        <v>1649</v>
      </c>
      <c r="C943" s="1" t="s">
        <v>1650</v>
      </c>
      <c r="D943" s="1">
        <v>385</v>
      </c>
      <c r="E943" s="5" t="s">
        <v>2029</v>
      </c>
      <c r="F943" s="47" t="s">
        <v>6564</v>
      </c>
      <c r="G943" s="5"/>
    </row>
    <row r="944" spans="2:7" x14ac:dyDescent="0.45">
      <c r="B944" s="1" t="s">
        <v>1649</v>
      </c>
      <c r="C944" s="1" t="s">
        <v>1650</v>
      </c>
      <c r="D944" s="1">
        <v>386</v>
      </c>
      <c r="E944" s="5" t="s">
        <v>2030</v>
      </c>
      <c r="F944" s="47" t="s">
        <v>6564</v>
      </c>
      <c r="G944" s="5"/>
    </row>
    <row r="945" spans="2:7" x14ac:dyDescent="0.45">
      <c r="B945" s="1" t="s">
        <v>1649</v>
      </c>
      <c r="C945" s="1" t="s">
        <v>1650</v>
      </c>
      <c r="D945" s="1">
        <v>387</v>
      </c>
      <c r="E945" s="5" t="s">
        <v>2031</v>
      </c>
      <c r="F945" s="47" t="s">
        <v>6564</v>
      </c>
      <c r="G945" s="6"/>
    </row>
    <row r="946" spans="2:7" x14ac:dyDescent="0.45">
      <c r="B946" s="1" t="s">
        <v>1649</v>
      </c>
      <c r="C946" s="1" t="s">
        <v>1650</v>
      </c>
      <c r="D946" s="1">
        <v>388</v>
      </c>
      <c r="E946" s="5" t="s">
        <v>7128</v>
      </c>
      <c r="F946" s="47" t="s">
        <v>6564</v>
      </c>
      <c r="G946" s="5"/>
    </row>
    <row r="947" spans="2:7" x14ac:dyDescent="0.45">
      <c r="B947" s="1" t="s">
        <v>1649</v>
      </c>
      <c r="C947" s="1" t="s">
        <v>1650</v>
      </c>
      <c r="D947" s="1">
        <v>389</v>
      </c>
      <c r="E947" s="5" t="s">
        <v>7010</v>
      </c>
      <c r="F947" s="47" t="s">
        <v>6564</v>
      </c>
      <c r="G947" s="5"/>
    </row>
    <row r="948" spans="2:7" x14ac:dyDescent="0.45">
      <c r="B948" s="1" t="s">
        <v>1649</v>
      </c>
      <c r="C948" s="1" t="s">
        <v>1650</v>
      </c>
      <c r="D948" s="1">
        <v>390</v>
      </c>
      <c r="E948" s="5" t="s">
        <v>2033</v>
      </c>
      <c r="F948" s="47" t="s">
        <v>6564</v>
      </c>
      <c r="G948" s="5"/>
    </row>
    <row r="949" spans="2:7" x14ac:dyDescent="0.45">
      <c r="B949" s="1" t="s">
        <v>1649</v>
      </c>
      <c r="C949" s="1" t="s">
        <v>1650</v>
      </c>
      <c r="D949" s="1">
        <v>391</v>
      </c>
      <c r="E949" s="5" t="s">
        <v>2034</v>
      </c>
      <c r="F949" s="47" t="s">
        <v>6564</v>
      </c>
      <c r="G949" s="5"/>
    </row>
    <row r="950" spans="2:7" x14ac:dyDescent="0.45">
      <c r="B950" s="1" t="s">
        <v>1649</v>
      </c>
      <c r="C950" s="1" t="s">
        <v>1650</v>
      </c>
      <c r="D950" s="1">
        <v>392</v>
      </c>
      <c r="E950" s="5" t="s">
        <v>2035</v>
      </c>
      <c r="F950" s="47" t="s">
        <v>6564</v>
      </c>
      <c r="G950" s="5"/>
    </row>
    <row r="951" spans="2:7" x14ac:dyDescent="0.45">
      <c r="B951" s="1" t="s">
        <v>1649</v>
      </c>
      <c r="C951" s="1" t="s">
        <v>1650</v>
      </c>
      <c r="D951" s="1">
        <v>393</v>
      </c>
      <c r="E951" s="5" t="s">
        <v>2036</v>
      </c>
      <c r="F951" s="47" t="s">
        <v>6564</v>
      </c>
      <c r="G951" s="5"/>
    </row>
    <row r="952" spans="2:7" x14ac:dyDescent="0.45">
      <c r="B952" s="1" t="s">
        <v>1649</v>
      </c>
      <c r="C952" s="1" t="s">
        <v>1650</v>
      </c>
      <c r="D952" s="1">
        <v>394</v>
      </c>
      <c r="E952" s="5" t="s">
        <v>2037</v>
      </c>
      <c r="F952" s="47" t="s">
        <v>6564</v>
      </c>
      <c r="G952" s="5"/>
    </row>
    <row r="953" spans="2:7" x14ac:dyDescent="0.45">
      <c r="B953" s="1" t="s">
        <v>1649</v>
      </c>
      <c r="C953" s="1" t="s">
        <v>1650</v>
      </c>
      <c r="D953" s="1">
        <v>395</v>
      </c>
      <c r="E953" s="5" t="s">
        <v>2038</v>
      </c>
      <c r="F953" s="47" t="s">
        <v>6564</v>
      </c>
      <c r="G953" s="5"/>
    </row>
    <row r="954" spans="2:7" x14ac:dyDescent="0.45">
      <c r="B954" s="1" t="s">
        <v>1649</v>
      </c>
      <c r="C954" s="1" t="s">
        <v>1650</v>
      </c>
      <c r="D954" s="1">
        <v>396</v>
      </c>
      <c r="E954" s="5" t="s">
        <v>2039</v>
      </c>
      <c r="F954" s="47" t="s">
        <v>6564</v>
      </c>
      <c r="G954" s="5"/>
    </row>
    <row r="955" spans="2:7" x14ac:dyDescent="0.45">
      <c r="B955" s="1" t="s">
        <v>1649</v>
      </c>
      <c r="C955" s="1" t="s">
        <v>1650</v>
      </c>
      <c r="D955" s="1">
        <v>397</v>
      </c>
      <c r="E955" s="5" t="s">
        <v>2040</v>
      </c>
      <c r="F955" s="47" t="s">
        <v>6564</v>
      </c>
      <c r="G955" s="5"/>
    </row>
    <row r="956" spans="2:7" x14ac:dyDescent="0.45">
      <c r="B956" s="1" t="s">
        <v>1649</v>
      </c>
      <c r="C956" s="1" t="s">
        <v>1650</v>
      </c>
      <c r="D956" s="1">
        <v>398</v>
      </c>
      <c r="E956" s="5" t="s">
        <v>2041</v>
      </c>
      <c r="F956" s="47" t="s">
        <v>6564</v>
      </c>
      <c r="G956" s="5"/>
    </row>
    <row r="957" spans="2:7" x14ac:dyDescent="0.45">
      <c r="B957" s="1" t="s">
        <v>1649</v>
      </c>
      <c r="C957" s="1" t="s">
        <v>1650</v>
      </c>
      <c r="D957" s="1">
        <v>399</v>
      </c>
      <c r="E957" s="5" t="s">
        <v>2042</v>
      </c>
      <c r="F957" s="47" t="s">
        <v>6564</v>
      </c>
      <c r="G957" s="5"/>
    </row>
    <row r="958" spans="2:7" x14ac:dyDescent="0.45">
      <c r="B958" s="1" t="s">
        <v>1649</v>
      </c>
      <c r="C958" s="1" t="s">
        <v>1650</v>
      </c>
      <c r="D958" s="1">
        <v>400</v>
      </c>
      <c r="E958" s="5" t="s">
        <v>2043</v>
      </c>
      <c r="F958" s="47" t="s">
        <v>6564</v>
      </c>
      <c r="G958" s="5"/>
    </row>
    <row r="959" spans="2:7" x14ac:dyDescent="0.45">
      <c r="B959" s="1" t="s">
        <v>1649</v>
      </c>
      <c r="C959" s="1" t="s">
        <v>1650</v>
      </c>
      <c r="D959" s="1">
        <v>401</v>
      </c>
      <c r="E959" s="5" t="s">
        <v>2044</v>
      </c>
      <c r="F959" s="47" t="s">
        <v>6564</v>
      </c>
      <c r="G959" s="5"/>
    </row>
    <row r="960" spans="2:7" x14ac:dyDescent="0.45">
      <c r="B960" s="1" t="s">
        <v>1649</v>
      </c>
      <c r="C960" s="1" t="s">
        <v>1650</v>
      </c>
      <c r="D960" s="1">
        <v>402</v>
      </c>
      <c r="E960" s="5" t="s">
        <v>2045</v>
      </c>
      <c r="F960" s="47" t="s">
        <v>6564</v>
      </c>
      <c r="G960" s="5"/>
    </row>
    <row r="961" spans="2:7" x14ac:dyDescent="0.45">
      <c r="B961" s="1" t="s">
        <v>1649</v>
      </c>
      <c r="C961" s="1" t="s">
        <v>1650</v>
      </c>
      <c r="D961" s="1">
        <v>403</v>
      </c>
      <c r="E961" s="5" t="s">
        <v>2046</v>
      </c>
      <c r="F961" s="47" t="s">
        <v>6564</v>
      </c>
      <c r="G961" s="5"/>
    </row>
    <row r="962" spans="2:7" x14ac:dyDescent="0.45">
      <c r="B962" s="1" t="s">
        <v>1649</v>
      </c>
      <c r="C962" s="1" t="s">
        <v>1650</v>
      </c>
      <c r="D962" s="1">
        <v>404</v>
      </c>
      <c r="E962" s="5" t="s">
        <v>2047</v>
      </c>
      <c r="F962" s="47" t="s">
        <v>6564</v>
      </c>
      <c r="G962" s="5"/>
    </row>
    <row r="963" spans="2:7" x14ac:dyDescent="0.45">
      <c r="B963" s="1" t="s">
        <v>1649</v>
      </c>
      <c r="C963" s="1" t="s">
        <v>1650</v>
      </c>
      <c r="D963" s="1">
        <v>405</v>
      </c>
      <c r="E963" s="5" t="s">
        <v>2048</v>
      </c>
      <c r="F963" s="47" t="s">
        <v>6564</v>
      </c>
      <c r="G963" s="5"/>
    </row>
    <row r="964" spans="2:7" x14ac:dyDescent="0.45">
      <c r="B964" s="1" t="s">
        <v>1649</v>
      </c>
      <c r="C964" s="1" t="s">
        <v>1650</v>
      </c>
      <c r="D964" s="1">
        <v>406</v>
      </c>
      <c r="E964" s="5" t="s">
        <v>2049</v>
      </c>
      <c r="F964" s="47" t="s">
        <v>6564</v>
      </c>
      <c r="G964" s="5"/>
    </row>
    <row r="965" spans="2:7" x14ac:dyDescent="0.45">
      <c r="B965" s="1" t="s">
        <v>1649</v>
      </c>
      <c r="C965" s="1" t="s">
        <v>1650</v>
      </c>
      <c r="D965" s="1">
        <v>407</v>
      </c>
      <c r="E965" s="5" t="s">
        <v>2050</v>
      </c>
      <c r="F965" s="47" t="s">
        <v>6564</v>
      </c>
      <c r="G965" s="5"/>
    </row>
    <row r="966" spans="2:7" x14ac:dyDescent="0.45">
      <c r="B966" s="1" t="s">
        <v>1649</v>
      </c>
      <c r="C966" s="1" t="s">
        <v>1650</v>
      </c>
      <c r="D966" s="1">
        <v>408</v>
      </c>
      <c r="E966" s="5" t="s">
        <v>2051</v>
      </c>
      <c r="F966" s="47" t="s">
        <v>6564</v>
      </c>
      <c r="G966" s="5"/>
    </row>
    <row r="967" spans="2:7" x14ac:dyDescent="0.45">
      <c r="B967" s="1" t="s">
        <v>1649</v>
      </c>
      <c r="C967" s="1" t="s">
        <v>1650</v>
      </c>
      <c r="D967" s="1">
        <v>409</v>
      </c>
      <c r="E967" s="5" t="s">
        <v>2052</v>
      </c>
      <c r="F967" s="47" t="s">
        <v>6564</v>
      </c>
      <c r="G967" s="5"/>
    </row>
    <row r="968" spans="2:7" x14ac:dyDescent="0.45">
      <c r="B968" s="1" t="s">
        <v>1649</v>
      </c>
      <c r="C968" s="1" t="s">
        <v>1650</v>
      </c>
      <c r="D968" s="1">
        <v>410</v>
      </c>
      <c r="E968" s="5" t="s">
        <v>2053</v>
      </c>
      <c r="F968" s="47" t="s">
        <v>6564</v>
      </c>
      <c r="G968" s="5"/>
    </row>
    <row r="969" spans="2:7" x14ac:dyDescent="0.45">
      <c r="B969" s="1" t="s">
        <v>1649</v>
      </c>
      <c r="C969" s="1" t="s">
        <v>1650</v>
      </c>
      <c r="D969" s="1">
        <v>411</v>
      </c>
      <c r="E969" s="5" t="s">
        <v>2054</v>
      </c>
      <c r="F969" s="47" t="s">
        <v>6564</v>
      </c>
      <c r="G969" s="5"/>
    </row>
    <row r="970" spans="2:7" x14ac:dyDescent="0.45">
      <c r="B970" s="1" t="s">
        <v>1649</v>
      </c>
      <c r="C970" s="1" t="s">
        <v>1650</v>
      </c>
      <c r="D970" s="1">
        <v>412</v>
      </c>
      <c r="E970" s="5" t="s">
        <v>2055</v>
      </c>
      <c r="F970" s="47" t="s">
        <v>6564</v>
      </c>
      <c r="G970" s="5"/>
    </row>
    <row r="971" spans="2:7" x14ac:dyDescent="0.45">
      <c r="B971" s="1" t="s">
        <v>1649</v>
      </c>
      <c r="C971" s="1" t="s">
        <v>1650</v>
      </c>
      <c r="D971" s="1">
        <v>413</v>
      </c>
      <c r="E971" s="5" t="s">
        <v>2056</v>
      </c>
      <c r="F971" s="47" t="s">
        <v>6564</v>
      </c>
      <c r="G971" s="5"/>
    </row>
    <row r="972" spans="2:7" x14ac:dyDescent="0.45">
      <c r="B972" s="1" t="s">
        <v>1649</v>
      </c>
      <c r="C972" s="1" t="s">
        <v>1650</v>
      </c>
      <c r="D972" s="1">
        <v>414</v>
      </c>
      <c r="E972" s="5" t="s">
        <v>2057</v>
      </c>
      <c r="F972" s="47" t="s">
        <v>6564</v>
      </c>
      <c r="G972" s="5"/>
    </row>
    <row r="973" spans="2:7" x14ac:dyDescent="0.45">
      <c r="B973" s="1" t="s">
        <v>1649</v>
      </c>
      <c r="C973" s="1" t="s">
        <v>1650</v>
      </c>
      <c r="D973" s="1">
        <v>415</v>
      </c>
      <c r="E973" s="5" t="s">
        <v>2058</v>
      </c>
      <c r="F973" s="47" t="s">
        <v>6564</v>
      </c>
      <c r="G973" s="5"/>
    </row>
    <row r="974" spans="2:7" x14ac:dyDescent="0.45">
      <c r="B974" s="1" t="s">
        <v>1649</v>
      </c>
      <c r="C974" s="1" t="s">
        <v>1650</v>
      </c>
      <c r="D974" s="1">
        <v>416</v>
      </c>
      <c r="E974" s="5" t="s">
        <v>2059</v>
      </c>
      <c r="F974" s="47" t="s">
        <v>6564</v>
      </c>
      <c r="G974" s="5"/>
    </row>
    <row r="975" spans="2:7" x14ac:dyDescent="0.45">
      <c r="B975" s="1" t="s">
        <v>1649</v>
      </c>
      <c r="C975" s="1" t="s">
        <v>1650</v>
      </c>
      <c r="D975" s="1">
        <v>417</v>
      </c>
      <c r="E975" s="5" t="s">
        <v>2060</v>
      </c>
      <c r="F975" s="47" t="s">
        <v>6564</v>
      </c>
      <c r="G975" s="5"/>
    </row>
    <row r="976" spans="2:7" x14ac:dyDescent="0.45">
      <c r="B976" s="1" t="s">
        <v>1649</v>
      </c>
      <c r="C976" s="1" t="s">
        <v>1650</v>
      </c>
      <c r="D976" s="1">
        <v>418</v>
      </c>
      <c r="E976" s="5" t="s">
        <v>2061</v>
      </c>
      <c r="F976" s="47" t="s">
        <v>6564</v>
      </c>
      <c r="G976" s="5"/>
    </row>
    <row r="977" spans="2:7" x14ac:dyDescent="0.45">
      <c r="B977" s="1" t="s">
        <v>1649</v>
      </c>
      <c r="C977" s="1" t="s">
        <v>1650</v>
      </c>
      <c r="D977" s="1">
        <v>419</v>
      </c>
      <c r="E977" s="5" t="s">
        <v>2062</v>
      </c>
      <c r="F977" s="47" t="s">
        <v>6564</v>
      </c>
      <c r="G977" s="5"/>
    </row>
    <row r="978" spans="2:7" x14ac:dyDescent="0.45">
      <c r="B978" s="1" t="s">
        <v>1649</v>
      </c>
      <c r="C978" s="1" t="s">
        <v>1650</v>
      </c>
      <c r="D978" s="1">
        <v>420</v>
      </c>
      <c r="E978" s="5" t="s">
        <v>2063</v>
      </c>
      <c r="F978" s="47" t="s">
        <v>6564</v>
      </c>
      <c r="G978" s="5"/>
    </row>
    <row r="979" spans="2:7" x14ac:dyDescent="0.45">
      <c r="B979" s="1" t="s">
        <v>1649</v>
      </c>
      <c r="C979" s="1" t="s">
        <v>1650</v>
      </c>
      <c r="D979" s="1">
        <v>421</v>
      </c>
      <c r="E979" s="5" t="s">
        <v>2064</v>
      </c>
      <c r="F979" s="47" t="s">
        <v>6564</v>
      </c>
      <c r="G979" s="5"/>
    </row>
    <row r="980" spans="2:7" x14ac:dyDescent="0.45">
      <c r="B980" s="1" t="s">
        <v>1649</v>
      </c>
      <c r="C980" s="1" t="s">
        <v>1650</v>
      </c>
      <c r="D980" s="1">
        <v>422</v>
      </c>
      <c r="E980" s="5" t="s">
        <v>2065</v>
      </c>
      <c r="F980" s="47" t="s">
        <v>6564</v>
      </c>
      <c r="G980" s="5"/>
    </row>
    <row r="981" spans="2:7" x14ac:dyDescent="0.45">
      <c r="B981" s="1" t="s">
        <v>1649</v>
      </c>
      <c r="C981" s="1" t="s">
        <v>1650</v>
      </c>
      <c r="D981" s="1">
        <v>423</v>
      </c>
      <c r="E981" s="5" t="s">
        <v>2066</v>
      </c>
      <c r="F981" s="47" t="s">
        <v>6564</v>
      </c>
      <c r="G981" s="5"/>
    </row>
    <row r="982" spans="2:7" x14ac:dyDescent="0.45">
      <c r="B982" s="1" t="s">
        <v>1649</v>
      </c>
      <c r="C982" s="1" t="s">
        <v>1650</v>
      </c>
      <c r="D982" s="1">
        <v>424</v>
      </c>
      <c r="E982" s="5" t="s">
        <v>2067</v>
      </c>
      <c r="F982" s="47" t="s">
        <v>6564</v>
      </c>
      <c r="G982" s="5"/>
    </row>
    <row r="983" spans="2:7" x14ac:dyDescent="0.45">
      <c r="B983" s="1" t="s">
        <v>1649</v>
      </c>
      <c r="C983" s="1" t="s">
        <v>1650</v>
      </c>
      <c r="D983" s="1">
        <v>425</v>
      </c>
      <c r="E983" s="5" t="s">
        <v>2068</v>
      </c>
      <c r="F983" s="47" t="s">
        <v>6564</v>
      </c>
      <c r="G983" s="5"/>
    </row>
    <row r="984" spans="2:7" x14ac:dyDescent="0.45">
      <c r="B984" s="1" t="s">
        <v>1649</v>
      </c>
      <c r="C984" s="1" t="s">
        <v>1650</v>
      </c>
      <c r="D984" s="1">
        <v>426</v>
      </c>
      <c r="E984" s="5" t="s">
        <v>2069</v>
      </c>
      <c r="F984" s="47" t="s">
        <v>6564</v>
      </c>
      <c r="G984" s="5"/>
    </row>
    <row r="985" spans="2:7" x14ac:dyDescent="0.45">
      <c r="B985" s="1" t="s">
        <v>1649</v>
      </c>
      <c r="C985" s="1" t="s">
        <v>1650</v>
      </c>
      <c r="D985" s="1">
        <v>427</v>
      </c>
      <c r="E985" s="5" t="s">
        <v>2070</v>
      </c>
      <c r="F985" s="47" t="s">
        <v>6564</v>
      </c>
      <c r="G985" s="5"/>
    </row>
    <row r="986" spans="2:7" x14ac:dyDescent="0.45">
      <c r="B986" s="1" t="s">
        <v>1649</v>
      </c>
      <c r="C986" s="1" t="s">
        <v>1650</v>
      </c>
      <c r="D986" s="1">
        <v>428</v>
      </c>
      <c r="E986" s="5" t="s">
        <v>2071</v>
      </c>
      <c r="F986" s="47" t="s">
        <v>6564</v>
      </c>
      <c r="G986" s="5"/>
    </row>
    <row r="987" spans="2:7" x14ac:dyDescent="0.45">
      <c r="B987" s="1" t="s">
        <v>1649</v>
      </c>
      <c r="C987" s="1" t="s">
        <v>1650</v>
      </c>
      <c r="D987" s="1">
        <v>429</v>
      </c>
      <c r="E987" s="5" t="s">
        <v>2072</v>
      </c>
      <c r="F987" s="47" t="s">
        <v>6564</v>
      </c>
      <c r="G987" s="5"/>
    </row>
    <row r="988" spans="2:7" x14ac:dyDescent="0.45">
      <c r="B988" s="1" t="s">
        <v>1649</v>
      </c>
      <c r="C988" s="1" t="s">
        <v>1650</v>
      </c>
      <c r="D988" s="1">
        <v>430</v>
      </c>
      <c r="E988" s="5" t="s">
        <v>2073</v>
      </c>
      <c r="F988" s="47" t="s">
        <v>6564</v>
      </c>
      <c r="G988" s="5"/>
    </row>
    <row r="989" spans="2:7" x14ac:dyDescent="0.45">
      <c r="B989" s="1" t="s">
        <v>1649</v>
      </c>
      <c r="C989" s="1" t="s">
        <v>1650</v>
      </c>
      <c r="D989" s="1">
        <v>431</v>
      </c>
      <c r="E989" s="5" t="s">
        <v>2074</v>
      </c>
      <c r="F989" s="47" t="s">
        <v>6564</v>
      </c>
      <c r="G989" s="5"/>
    </row>
    <row r="990" spans="2:7" x14ac:dyDescent="0.45">
      <c r="B990" s="1" t="s">
        <v>1649</v>
      </c>
      <c r="C990" s="1" t="s">
        <v>1650</v>
      </c>
      <c r="D990" s="1">
        <v>432</v>
      </c>
      <c r="E990" s="5" t="s">
        <v>2075</v>
      </c>
      <c r="F990" s="47" t="s">
        <v>6564</v>
      </c>
      <c r="G990" s="5"/>
    </row>
    <row r="991" spans="2:7" x14ac:dyDescent="0.45">
      <c r="B991" s="1" t="s">
        <v>1649</v>
      </c>
      <c r="C991" s="1" t="s">
        <v>1650</v>
      </c>
      <c r="D991" s="1">
        <v>433</v>
      </c>
      <c r="E991" s="5" t="s">
        <v>2076</v>
      </c>
      <c r="F991" s="47" t="s">
        <v>6564</v>
      </c>
      <c r="G991" s="5"/>
    </row>
    <row r="992" spans="2:7" x14ac:dyDescent="0.45">
      <c r="B992" s="1" t="s">
        <v>1649</v>
      </c>
      <c r="C992" s="1" t="s">
        <v>1650</v>
      </c>
      <c r="D992" s="1">
        <v>434</v>
      </c>
      <c r="E992" s="5" t="s">
        <v>2077</v>
      </c>
      <c r="F992" s="47" t="s">
        <v>6564</v>
      </c>
      <c r="G992" s="5"/>
    </row>
    <row r="993" spans="2:7" x14ac:dyDescent="0.45">
      <c r="B993" s="1" t="s">
        <v>1649</v>
      </c>
      <c r="C993" s="1" t="s">
        <v>1650</v>
      </c>
      <c r="D993" s="1">
        <v>435</v>
      </c>
      <c r="E993" s="5" t="s">
        <v>2078</v>
      </c>
      <c r="F993" s="47" t="s">
        <v>6564</v>
      </c>
      <c r="G993" s="5"/>
    </row>
    <row r="994" spans="2:7" x14ac:dyDescent="0.45">
      <c r="B994" s="1" t="s">
        <v>1649</v>
      </c>
      <c r="C994" s="1" t="s">
        <v>1650</v>
      </c>
      <c r="D994" s="1">
        <v>436</v>
      </c>
      <c r="E994" s="5" t="s">
        <v>2079</v>
      </c>
      <c r="F994" s="47" t="s">
        <v>6564</v>
      </c>
      <c r="G994" s="5"/>
    </row>
    <row r="995" spans="2:7" x14ac:dyDescent="0.45">
      <c r="B995" s="1" t="s">
        <v>1649</v>
      </c>
      <c r="C995" s="1" t="s">
        <v>1650</v>
      </c>
      <c r="D995" s="1">
        <v>437</v>
      </c>
      <c r="E995" s="5" t="s">
        <v>2080</v>
      </c>
      <c r="F995" s="47" t="s">
        <v>6564</v>
      </c>
      <c r="G995" s="5"/>
    </row>
    <row r="996" spans="2:7" x14ac:dyDescent="0.45">
      <c r="B996" s="1" t="s">
        <v>1649</v>
      </c>
      <c r="C996" s="1" t="s">
        <v>1650</v>
      </c>
      <c r="D996" s="1">
        <v>438</v>
      </c>
      <c r="E996" s="5" t="s">
        <v>2081</v>
      </c>
      <c r="F996" s="47" t="s">
        <v>6564</v>
      </c>
      <c r="G996" s="5"/>
    </row>
    <row r="997" spans="2:7" x14ac:dyDescent="0.45">
      <c r="B997" s="1" t="s">
        <v>1649</v>
      </c>
      <c r="C997" s="1" t="s">
        <v>1650</v>
      </c>
      <c r="D997" s="1">
        <v>439</v>
      </c>
      <c r="E997" s="5" t="s">
        <v>2082</v>
      </c>
      <c r="F997" s="47" t="s">
        <v>6564</v>
      </c>
      <c r="G997" s="5"/>
    </row>
    <row r="998" spans="2:7" x14ac:dyDescent="0.45">
      <c r="B998" s="1" t="s">
        <v>1649</v>
      </c>
      <c r="C998" s="1" t="s">
        <v>1650</v>
      </c>
      <c r="D998" s="1">
        <v>440</v>
      </c>
      <c r="E998" s="5" t="s">
        <v>2083</v>
      </c>
      <c r="F998" s="47" t="s">
        <v>6564</v>
      </c>
      <c r="G998" s="5"/>
    </row>
    <row r="999" spans="2:7" x14ac:dyDescent="0.45">
      <c r="B999" s="1" t="s">
        <v>1649</v>
      </c>
      <c r="C999" s="1" t="s">
        <v>1650</v>
      </c>
      <c r="D999" s="1">
        <v>441</v>
      </c>
      <c r="E999" s="5" t="s">
        <v>2084</v>
      </c>
      <c r="F999" s="47" t="s">
        <v>6564</v>
      </c>
      <c r="G999" s="5"/>
    </row>
    <row r="1000" spans="2:7" x14ac:dyDescent="0.45">
      <c r="B1000" s="1" t="s">
        <v>1649</v>
      </c>
      <c r="C1000" s="1" t="s">
        <v>1650</v>
      </c>
      <c r="D1000" s="1">
        <v>442</v>
      </c>
      <c r="E1000" s="5" t="s">
        <v>2085</v>
      </c>
      <c r="F1000" s="47" t="s">
        <v>6564</v>
      </c>
      <c r="G1000" s="5"/>
    </row>
    <row r="1001" spans="2:7" x14ac:dyDescent="0.45">
      <c r="B1001" s="1" t="s">
        <v>1649</v>
      </c>
      <c r="C1001" s="1" t="s">
        <v>1650</v>
      </c>
      <c r="D1001" s="1">
        <v>443</v>
      </c>
      <c r="E1001" s="5" t="s">
        <v>2086</v>
      </c>
      <c r="F1001" s="47" t="s">
        <v>6564</v>
      </c>
      <c r="G1001" s="5"/>
    </row>
    <row r="1002" spans="2:7" x14ac:dyDescent="0.45">
      <c r="B1002" s="1" t="s">
        <v>1649</v>
      </c>
      <c r="C1002" s="1" t="s">
        <v>1650</v>
      </c>
      <c r="D1002" s="1">
        <v>444</v>
      </c>
      <c r="E1002" s="5" t="s">
        <v>2087</v>
      </c>
      <c r="F1002" s="47" t="s">
        <v>6564</v>
      </c>
      <c r="G1002" s="5"/>
    </row>
    <row r="1003" spans="2:7" x14ac:dyDescent="0.45">
      <c r="B1003" s="1" t="s">
        <v>1649</v>
      </c>
      <c r="C1003" s="1" t="s">
        <v>1650</v>
      </c>
      <c r="D1003" s="1">
        <v>445</v>
      </c>
      <c r="E1003" s="5" t="s">
        <v>2088</v>
      </c>
      <c r="F1003" s="47" t="s">
        <v>6564</v>
      </c>
      <c r="G1003" s="5"/>
    </row>
    <row r="1004" spans="2:7" x14ac:dyDescent="0.45">
      <c r="B1004" s="1" t="s">
        <v>1649</v>
      </c>
      <c r="C1004" s="1" t="s">
        <v>1650</v>
      </c>
      <c r="D1004" s="1">
        <v>446</v>
      </c>
      <c r="E1004" s="5" t="s">
        <v>2089</v>
      </c>
      <c r="F1004" s="47" t="s">
        <v>6564</v>
      </c>
      <c r="G1004" s="5"/>
    </row>
    <row r="1005" spans="2:7" x14ac:dyDescent="0.45">
      <c r="B1005" s="1" t="s">
        <v>1649</v>
      </c>
      <c r="C1005" s="1" t="s">
        <v>1650</v>
      </c>
      <c r="D1005" s="1">
        <v>447</v>
      </c>
      <c r="E1005" s="5" t="s">
        <v>2090</v>
      </c>
      <c r="F1005" s="47" t="s">
        <v>6564</v>
      </c>
      <c r="G1005" s="5"/>
    </row>
    <row r="1006" spans="2:7" x14ac:dyDescent="0.45">
      <c r="B1006" s="1" t="s">
        <v>1649</v>
      </c>
      <c r="C1006" s="1" t="s">
        <v>1650</v>
      </c>
      <c r="D1006" s="1">
        <v>448</v>
      </c>
      <c r="E1006" s="5" t="s">
        <v>2091</v>
      </c>
      <c r="F1006" s="47" t="s">
        <v>6564</v>
      </c>
      <c r="G1006" s="5"/>
    </row>
    <row r="1007" spans="2:7" x14ac:dyDescent="0.45">
      <c r="B1007" s="1" t="s">
        <v>1649</v>
      </c>
      <c r="C1007" s="1" t="s">
        <v>1650</v>
      </c>
      <c r="D1007" s="1">
        <v>449</v>
      </c>
      <c r="E1007" s="5" t="s">
        <v>2092</v>
      </c>
      <c r="F1007" s="47" t="s">
        <v>6564</v>
      </c>
      <c r="G1007" s="5"/>
    </row>
    <row r="1008" spans="2:7" x14ac:dyDescent="0.45">
      <c r="B1008" s="1" t="s">
        <v>1649</v>
      </c>
      <c r="C1008" s="1" t="s">
        <v>1650</v>
      </c>
      <c r="D1008" s="1">
        <v>450</v>
      </c>
      <c r="E1008" s="5" t="s">
        <v>2093</v>
      </c>
      <c r="F1008" s="47" t="s">
        <v>6564</v>
      </c>
      <c r="G1008" s="5"/>
    </row>
    <row r="1009" spans="2:7" x14ac:dyDescent="0.45">
      <c r="B1009" s="1" t="s">
        <v>1649</v>
      </c>
      <c r="C1009" s="1" t="s">
        <v>1650</v>
      </c>
      <c r="D1009" s="1">
        <v>451</v>
      </c>
      <c r="E1009" s="5" t="s">
        <v>2094</v>
      </c>
      <c r="F1009" s="47" t="s">
        <v>6564</v>
      </c>
      <c r="G1009" s="5"/>
    </row>
    <row r="1010" spans="2:7" x14ac:dyDescent="0.45">
      <c r="B1010" s="1" t="s">
        <v>1649</v>
      </c>
      <c r="C1010" s="1" t="s">
        <v>1650</v>
      </c>
      <c r="D1010" s="1">
        <v>452</v>
      </c>
      <c r="E1010" s="5" t="s">
        <v>2095</v>
      </c>
      <c r="F1010" s="47" t="s">
        <v>6564</v>
      </c>
      <c r="G1010" s="5"/>
    </row>
    <row r="1011" spans="2:7" x14ac:dyDescent="0.45">
      <c r="B1011" s="1" t="s">
        <v>1649</v>
      </c>
      <c r="C1011" s="1" t="s">
        <v>1650</v>
      </c>
      <c r="D1011" s="1">
        <v>453</v>
      </c>
      <c r="E1011" s="5" t="s">
        <v>2096</v>
      </c>
      <c r="F1011" s="47" t="s">
        <v>6564</v>
      </c>
      <c r="G1011" s="5"/>
    </row>
    <row r="1012" spans="2:7" x14ac:dyDescent="0.45">
      <c r="B1012" s="1" t="s">
        <v>1649</v>
      </c>
      <c r="C1012" s="1" t="s">
        <v>1650</v>
      </c>
      <c r="D1012" s="1">
        <v>454</v>
      </c>
      <c r="E1012" s="5" t="s">
        <v>2097</v>
      </c>
      <c r="F1012" s="47" t="s">
        <v>6564</v>
      </c>
      <c r="G1012" s="5"/>
    </row>
    <row r="1013" spans="2:7" x14ac:dyDescent="0.45">
      <c r="B1013" s="1" t="s">
        <v>1649</v>
      </c>
      <c r="C1013" s="1" t="s">
        <v>1650</v>
      </c>
      <c r="D1013" s="1">
        <v>455</v>
      </c>
      <c r="E1013" s="5" t="s">
        <v>2098</v>
      </c>
      <c r="F1013" s="47" t="s">
        <v>6564</v>
      </c>
      <c r="G1013" s="5"/>
    </row>
    <row r="1014" spans="2:7" x14ac:dyDescent="0.45">
      <c r="B1014" s="1" t="s">
        <v>1649</v>
      </c>
      <c r="C1014" s="1" t="s">
        <v>1650</v>
      </c>
      <c r="D1014" s="1">
        <v>456</v>
      </c>
      <c r="E1014" s="5" t="s">
        <v>2099</v>
      </c>
      <c r="F1014" s="47" t="s">
        <v>6564</v>
      </c>
      <c r="G1014" s="5"/>
    </row>
    <row r="1015" spans="2:7" x14ac:dyDescent="0.45">
      <c r="B1015" s="1" t="s">
        <v>1649</v>
      </c>
      <c r="C1015" s="1" t="s">
        <v>1650</v>
      </c>
      <c r="D1015" s="1">
        <v>457</v>
      </c>
      <c r="E1015" s="5" t="s">
        <v>2100</v>
      </c>
      <c r="F1015" s="47" t="s">
        <v>6564</v>
      </c>
      <c r="G1015" s="5"/>
    </row>
    <row r="1016" spans="2:7" x14ac:dyDescent="0.45">
      <c r="B1016" s="1" t="s">
        <v>1649</v>
      </c>
      <c r="C1016" s="1" t="s">
        <v>1650</v>
      </c>
      <c r="D1016" s="1">
        <v>458</v>
      </c>
      <c r="E1016" s="5" t="s">
        <v>2101</v>
      </c>
      <c r="F1016" s="47" t="s">
        <v>6564</v>
      </c>
      <c r="G1016" s="5"/>
    </row>
    <row r="1017" spans="2:7" x14ac:dyDescent="0.45">
      <c r="B1017" s="1" t="s">
        <v>1649</v>
      </c>
      <c r="C1017" s="1" t="s">
        <v>1650</v>
      </c>
      <c r="D1017" s="1">
        <v>459</v>
      </c>
      <c r="E1017" s="5" t="s">
        <v>2102</v>
      </c>
      <c r="F1017" s="47" t="s">
        <v>6564</v>
      </c>
      <c r="G1017" s="5"/>
    </row>
    <row r="1018" spans="2:7" x14ac:dyDescent="0.45">
      <c r="B1018" s="1" t="s">
        <v>1649</v>
      </c>
      <c r="C1018" s="1" t="s">
        <v>1650</v>
      </c>
      <c r="D1018" s="1">
        <v>460</v>
      </c>
      <c r="E1018" s="5" t="s">
        <v>2103</v>
      </c>
      <c r="F1018" s="47" t="s">
        <v>6564</v>
      </c>
      <c r="G1018" s="5"/>
    </row>
    <row r="1019" spans="2:7" x14ac:dyDescent="0.45">
      <c r="B1019" s="1" t="s">
        <v>1649</v>
      </c>
      <c r="C1019" s="1" t="s">
        <v>1650</v>
      </c>
      <c r="D1019" s="1">
        <v>461</v>
      </c>
      <c r="E1019" s="5" t="s">
        <v>2104</v>
      </c>
      <c r="F1019" s="47" t="s">
        <v>6564</v>
      </c>
      <c r="G1019" s="5"/>
    </row>
    <row r="1020" spans="2:7" x14ac:dyDescent="0.45">
      <c r="B1020" s="1" t="s">
        <v>1649</v>
      </c>
      <c r="C1020" s="1" t="s">
        <v>1650</v>
      </c>
      <c r="D1020" s="1">
        <v>462</v>
      </c>
      <c r="E1020" s="5" t="s">
        <v>2105</v>
      </c>
      <c r="F1020" s="47" t="s">
        <v>6564</v>
      </c>
      <c r="G1020" s="5"/>
    </row>
    <row r="1021" spans="2:7" x14ac:dyDescent="0.45">
      <c r="B1021" s="1" t="s">
        <v>1649</v>
      </c>
      <c r="C1021" s="1" t="s">
        <v>1650</v>
      </c>
      <c r="D1021" s="1">
        <v>463</v>
      </c>
      <c r="E1021" s="5" t="s">
        <v>2106</v>
      </c>
      <c r="F1021" s="47" t="s">
        <v>6564</v>
      </c>
      <c r="G1021" s="5"/>
    </row>
    <row r="1022" spans="2:7" x14ac:dyDescent="0.45">
      <c r="B1022" s="1" t="s">
        <v>1649</v>
      </c>
      <c r="C1022" s="1" t="s">
        <v>1650</v>
      </c>
      <c r="D1022" s="1">
        <v>464</v>
      </c>
      <c r="E1022" s="5" t="s">
        <v>2107</v>
      </c>
      <c r="F1022" s="47" t="s">
        <v>6564</v>
      </c>
      <c r="G1022" s="5"/>
    </row>
    <row r="1023" spans="2:7" x14ac:dyDescent="0.45">
      <c r="B1023" s="1" t="s">
        <v>1649</v>
      </c>
      <c r="C1023" s="1" t="s">
        <v>1650</v>
      </c>
      <c r="D1023" s="1">
        <v>465</v>
      </c>
      <c r="E1023" s="5" t="s">
        <v>2108</v>
      </c>
      <c r="F1023" s="47" t="s">
        <v>6564</v>
      </c>
      <c r="G1023" s="5"/>
    </row>
    <row r="1024" spans="2:7" x14ac:dyDescent="0.45">
      <c r="B1024" s="1" t="s">
        <v>1649</v>
      </c>
      <c r="C1024" s="1" t="s">
        <v>1650</v>
      </c>
      <c r="D1024" s="1">
        <v>466</v>
      </c>
      <c r="E1024" s="5" t="s">
        <v>2109</v>
      </c>
      <c r="F1024" s="47" t="s">
        <v>6564</v>
      </c>
      <c r="G1024" s="5"/>
    </row>
    <row r="1025" spans="2:7" x14ac:dyDescent="0.45">
      <c r="B1025" s="1" t="s">
        <v>1649</v>
      </c>
      <c r="C1025" s="1" t="s">
        <v>1650</v>
      </c>
      <c r="D1025" s="1">
        <v>467</v>
      </c>
      <c r="E1025" s="5" t="s">
        <v>2110</v>
      </c>
      <c r="F1025" s="47" t="s">
        <v>6564</v>
      </c>
      <c r="G1025" s="5"/>
    </row>
    <row r="1026" spans="2:7" x14ac:dyDescent="0.45">
      <c r="B1026" s="1" t="s">
        <v>1649</v>
      </c>
      <c r="C1026" s="1" t="s">
        <v>1650</v>
      </c>
      <c r="D1026" s="1">
        <v>468</v>
      </c>
      <c r="E1026" s="5" t="s">
        <v>2111</v>
      </c>
      <c r="F1026" s="47" t="s">
        <v>6564</v>
      </c>
      <c r="G1026" s="5"/>
    </row>
    <row r="1027" spans="2:7" x14ac:dyDescent="0.45">
      <c r="B1027" s="1" t="s">
        <v>1649</v>
      </c>
      <c r="C1027" s="1" t="s">
        <v>1650</v>
      </c>
      <c r="D1027" s="1">
        <v>469</v>
      </c>
      <c r="E1027" s="5" t="s">
        <v>2112</v>
      </c>
      <c r="F1027" s="47" t="s">
        <v>6564</v>
      </c>
      <c r="G1027" s="5"/>
    </row>
    <row r="1028" spans="2:7" x14ac:dyDescent="0.45">
      <c r="B1028" s="1" t="s">
        <v>1649</v>
      </c>
      <c r="C1028" s="1" t="s">
        <v>1650</v>
      </c>
      <c r="D1028" s="1">
        <v>470</v>
      </c>
      <c r="E1028" s="5" t="s">
        <v>2113</v>
      </c>
      <c r="F1028" s="47" t="s">
        <v>6564</v>
      </c>
      <c r="G1028" s="5"/>
    </row>
    <row r="1029" spans="2:7" x14ac:dyDescent="0.45">
      <c r="B1029" s="1" t="s">
        <v>1649</v>
      </c>
      <c r="C1029" s="1" t="s">
        <v>1650</v>
      </c>
      <c r="D1029" s="1">
        <v>471</v>
      </c>
      <c r="E1029" s="5" t="s">
        <v>2114</v>
      </c>
      <c r="F1029" s="47" t="s">
        <v>6564</v>
      </c>
      <c r="G1029" s="5"/>
    </row>
    <row r="1030" spans="2:7" x14ac:dyDescent="0.45">
      <c r="B1030" s="1" t="s">
        <v>1649</v>
      </c>
      <c r="C1030" s="1" t="s">
        <v>1650</v>
      </c>
      <c r="D1030" s="1">
        <v>472</v>
      </c>
      <c r="E1030" s="5" t="s">
        <v>2115</v>
      </c>
      <c r="F1030" s="47" t="s">
        <v>6564</v>
      </c>
      <c r="G1030" s="5"/>
    </row>
    <row r="1031" spans="2:7" x14ac:dyDescent="0.45">
      <c r="B1031" s="1" t="s">
        <v>1649</v>
      </c>
      <c r="C1031" s="1" t="s">
        <v>1650</v>
      </c>
      <c r="D1031" s="1">
        <v>473</v>
      </c>
      <c r="E1031" s="5" t="s">
        <v>2116</v>
      </c>
      <c r="F1031" s="47" t="s">
        <v>6564</v>
      </c>
      <c r="G1031" s="5"/>
    </row>
    <row r="1032" spans="2:7" x14ac:dyDescent="0.45">
      <c r="B1032" s="1" t="s">
        <v>1649</v>
      </c>
      <c r="C1032" s="1" t="s">
        <v>1650</v>
      </c>
      <c r="D1032" s="1">
        <v>474</v>
      </c>
      <c r="E1032" s="5" t="s">
        <v>2117</v>
      </c>
      <c r="F1032" s="47" t="s">
        <v>6564</v>
      </c>
      <c r="G1032" s="5"/>
    </row>
    <row r="1033" spans="2:7" x14ac:dyDescent="0.45">
      <c r="B1033" s="1" t="s">
        <v>1649</v>
      </c>
      <c r="C1033" s="1" t="s">
        <v>1650</v>
      </c>
      <c r="D1033" s="1">
        <v>475</v>
      </c>
      <c r="E1033" s="5" t="s">
        <v>2118</v>
      </c>
      <c r="F1033" s="47" t="s">
        <v>6564</v>
      </c>
      <c r="G1033" s="5"/>
    </row>
    <row r="1034" spans="2:7" x14ac:dyDescent="0.45">
      <c r="B1034" s="1" t="s">
        <v>1649</v>
      </c>
      <c r="C1034" s="1" t="s">
        <v>1650</v>
      </c>
      <c r="D1034" s="1">
        <v>476</v>
      </c>
      <c r="E1034" s="5" t="s">
        <v>2119</v>
      </c>
      <c r="F1034" s="47" t="s">
        <v>6564</v>
      </c>
      <c r="G1034" s="5"/>
    </row>
    <row r="1035" spans="2:7" x14ac:dyDescent="0.45">
      <c r="B1035" s="1" t="s">
        <v>1649</v>
      </c>
      <c r="C1035" s="1" t="s">
        <v>1650</v>
      </c>
      <c r="D1035" s="1">
        <v>477</v>
      </c>
      <c r="E1035" s="5" t="s">
        <v>2120</v>
      </c>
      <c r="F1035" s="47" t="s">
        <v>6564</v>
      </c>
      <c r="G1035" s="5"/>
    </row>
    <row r="1036" spans="2:7" x14ac:dyDescent="0.45">
      <c r="B1036" s="1" t="s">
        <v>1649</v>
      </c>
      <c r="C1036" s="1" t="s">
        <v>1650</v>
      </c>
      <c r="D1036" s="1">
        <v>478</v>
      </c>
      <c r="E1036" s="5" t="s">
        <v>2121</v>
      </c>
      <c r="F1036" s="47" t="s">
        <v>6564</v>
      </c>
      <c r="G1036" s="5"/>
    </row>
    <row r="1037" spans="2:7" x14ac:dyDescent="0.45">
      <c r="B1037" s="1" t="s">
        <v>1649</v>
      </c>
      <c r="C1037" s="1" t="s">
        <v>1650</v>
      </c>
      <c r="D1037" s="1">
        <v>479</v>
      </c>
      <c r="E1037" s="5" t="s">
        <v>2122</v>
      </c>
      <c r="F1037" s="47" t="s">
        <v>6564</v>
      </c>
      <c r="G1037" s="5"/>
    </row>
    <row r="1038" spans="2:7" x14ac:dyDescent="0.45">
      <c r="B1038" s="1" t="s">
        <v>1649</v>
      </c>
      <c r="C1038" s="1" t="s">
        <v>1650</v>
      </c>
      <c r="D1038" s="1">
        <v>480</v>
      </c>
      <c r="E1038" s="5" t="s">
        <v>2123</v>
      </c>
      <c r="F1038" s="47" t="s">
        <v>6564</v>
      </c>
      <c r="G1038" s="5"/>
    </row>
    <row r="1039" spans="2:7" x14ac:dyDescent="0.45">
      <c r="B1039" s="1" t="s">
        <v>1649</v>
      </c>
      <c r="C1039" s="1" t="s">
        <v>1650</v>
      </c>
      <c r="D1039" s="1">
        <v>481</v>
      </c>
      <c r="E1039" s="5" t="s">
        <v>2124</v>
      </c>
      <c r="F1039" s="47" t="s">
        <v>6564</v>
      </c>
      <c r="G1039" s="5"/>
    </row>
    <row r="1040" spans="2:7" x14ac:dyDescent="0.45">
      <c r="B1040" s="1" t="s">
        <v>1649</v>
      </c>
      <c r="C1040" s="1" t="s">
        <v>1650</v>
      </c>
      <c r="D1040" s="1">
        <v>482</v>
      </c>
      <c r="E1040" s="5" t="s">
        <v>2125</v>
      </c>
      <c r="F1040" s="47" t="s">
        <v>6564</v>
      </c>
      <c r="G1040" s="5"/>
    </row>
    <row r="1041" spans="2:7" x14ac:dyDescent="0.45">
      <c r="B1041" s="1" t="s">
        <v>1649</v>
      </c>
      <c r="C1041" s="1" t="s">
        <v>1650</v>
      </c>
      <c r="D1041" s="1">
        <v>483</v>
      </c>
      <c r="E1041" s="5" t="s">
        <v>2126</v>
      </c>
      <c r="F1041" s="47" t="s">
        <v>6564</v>
      </c>
      <c r="G1041" s="5"/>
    </row>
    <row r="1042" spans="2:7" x14ac:dyDescent="0.45">
      <c r="B1042" s="1" t="s">
        <v>1649</v>
      </c>
      <c r="C1042" s="1" t="s">
        <v>1650</v>
      </c>
      <c r="D1042" s="1">
        <v>484</v>
      </c>
      <c r="E1042" s="5" t="s">
        <v>2127</v>
      </c>
      <c r="F1042" s="47" t="s">
        <v>6564</v>
      </c>
      <c r="G1042" s="5"/>
    </row>
    <row r="1043" spans="2:7" x14ac:dyDescent="0.45">
      <c r="B1043" s="1" t="s">
        <v>1649</v>
      </c>
      <c r="C1043" s="1" t="s">
        <v>1650</v>
      </c>
      <c r="D1043" s="1">
        <v>485</v>
      </c>
      <c r="E1043" s="5" t="s">
        <v>2128</v>
      </c>
      <c r="F1043" s="47" t="s">
        <v>6564</v>
      </c>
      <c r="G1043" s="5"/>
    </row>
    <row r="1044" spans="2:7" x14ac:dyDescent="0.45">
      <c r="B1044" s="1" t="s">
        <v>1649</v>
      </c>
      <c r="C1044" s="1" t="s">
        <v>1650</v>
      </c>
      <c r="D1044" s="1">
        <v>486</v>
      </c>
      <c r="E1044" s="5" t="s">
        <v>2129</v>
      </c>
      <c r="F1044" s="47" t="s">
        <v>6564</v>
      </c>
      <c r="G1044" s="5"/>
    </row>
    <row r="1045" spans="2:7" x14ac:dyDescent="0.45">
      <c r="B1045" s="1" t="s">
        <v>1649</v>
      </c>
      <c r="C1045" s="1" t="s">
        <v>1650</v>
      </c>
      <c r="D1045" s="1">
        <v>487</v>
      </c>
      <c r="E1045" s="5" t="s">
        <v>2130</v>
      </c>
      <c r="F1045" s="47" t="s">
        <v>6564</v>
      </c>
      <c r="G1045" s="5"/>
    </row>
    <row r="1046" spans="2:7" x14ac:dyDescent="0.45">
      <c r="B1046" s="1" t="s">
        <v>1649</v>
      </c>
      <c r="C1046" s="1" t="s">
        <v>1650</v>
      </c>
      <c r="D1046" s="1">
        <v>488</v>
      </c>
      <c r="E1046" s="5" t="s">
        <v>2131</v>
      </c>
      <c r="F1046" s="47" t="s">
        <v>6564</v>
      </c>
      <c r="G1046" s="5"/>
    </row>
    <row r="1047" spans="2:7" x14ac:dyDescent="0.45">
      <c r="B1047" s="1" t="s">
        <v>1649</v>
      </c>
      <c r="C1047" s="1" t="s">
        <v>1650</v>
      </c>
      <c r="D1047" s="1">
        <v>489</v>
      </c>
      <c r="E1047" s="5" t="s">
        <v>2132</v>
      </c>
      <c r="F1047" s="47" t="s">
        <v>6564</v>
      </c>
      <c r="G1047" s="5"/>
    </row>
    <row r="1048" spans="2:7" x14ac:dyDescent="0.45">
      <c r="B1048" s="1" t="s">
        <v>1649</v>
      </c>
      <c r="C1048" s="1" t="s">
        <v>1650</v>
      </c>
      <c r="D1048" s="1">
        <v>490</v>
      </c>
      <c r="E1048" s="5" t="s">
        <v>2133</v>
      </c>
      <c r="F1048" s="47" t="s">
        <v>6564</v>
      </c>
      <c r="G1048" s="5"/>
    </row>
    <row r="1049" spans="2:7" x14ac:dyDescent="0.45">
      <c r="B1049" s="1" t="s">
        <v>1649</v>
      </c>
      <c r="C1049" s="1" t="s">
        <v>1650</v>
      </c>
      <c r="D1049" s="1">
        <v>491</v>
      </c>
      <c r="E1049" s="5" t="s">
        <v>2134</v>
      </c>
      <c r="F1049" s="47" t="s">
        <v>6564</v>
      </c>
      <c r="G1049" s="5"/>
    </row>
    <row r="1050" spans="2:7" x14ac:dyDescent="0.45">
      <c r="B1050" s="1" t="s">
        <v>1649</v>
      </c>
      <c r="C1050" s="1" t="s">
        <v>1650</v>
      </c>
      <c r="D1050" s="1">
        <v>492</v>
      </c>
      <c r="E1050" s="5" t="s">
        <v>2135</v>
      </c>
      <c r="F1050" s="47" t="s">
        <v>6564</v>
      </c>
      <c r="G1050" s="5"/>
    </row>
    <row r="1051" spans="2:7" x14ac:dyDescent="0.45">
      <c r="B1051" s="1" t="s">
        <v>1649</v>
      </c>
      <c r="C1051" s="1" t="s">
        <v>1650</v>
      </c>
      <c r="D1051" s="1">
        <v>493</v>
      </c>
      <c r="E1051" s="5" t="s">
        <v>2136</v>
      </c>
      <c r="F1051" s="47" t="s">
        <v>6564</v>
      </c>
      <c r="G1051" s="5"/>
    </row>
    <row r="1052" spans="2:7" x14ac:dyDescent="0.45">
      <c r="B1052" s="1" t="s">
        <v>1649</v>
      </c>
      <c r="C1052" s="1" t="s">
        <v>1650</v>
      </c>
      <c r="D1052" s="1">
        <v>494</v>
      </c>
      <c r="E1052" s="5" t="s">
        <v>2137</v>
      </c>
      <c r="F1052" s="47" t="s">
        <v>6564</v>
      </c>
      <c r="G1052" s="5"/>
    </row>
    <row r="1053" spans="2:7" x14ac:dyDescent="0.45">
      <c r="B1053" s="1" t="s">
        <v>1649</v>
      </c>
      <c r="C1053" s="1" t="s">
        <v>1650</v>
      </c>
      <c r="D1053" s="1">
        <v>495</v>
      </c>
      <c r="E1053" s="5" t="s">
        <v>2138</v>
      </c>
      <c r="F1053" s="47" t="s">
        <v>6564</v>
      </c>
      <c r="G1053" s="5"/>
    </row>
    <row r="1054" spans="2:7" x14ac:dyDescent="0.45">
      <c r="B1054" s="1" t="s">
        <v>1649</v>
      </c>
      <c r="C1054" s="1" t="s">
        <v>1650</v>
      </c>
      <c r="D1054" s="1">
        <v>496</v>
      </c>
      <c r="E1054" s="5" t="s">
        <v>2139</v>
      </c>
      <c r="F1054" s="47" t="s">
        <v>6564</v>
      </c>
      <c r="G1054" s="5"/>
    </row>
    <row r="1055" spans="2:7" x14ac:dyDescent="0.45">
      <c r="B1055" s="1" t="s">
        <v>1649</v>
      </c>
      <c r="C1055" s="1" t="s">
        <v>1650</v>
      </c>
      <c r="D1055" s="1">
        <v>497</v>
      </c>
      <c r="E1055" s="5" t="s">
        <v>2140</v>
      </c>
      <c r="F1055" s="47" t="s">
        <v>6564</v>
      </c>
      <c r="G1055" s="5"/>
    </row>
    <row r="1056" spans="2:7" x14ac:dyDescent="0.45">
      <c r="B1056" s="1" t="s">
        <v>1649</v>
      </c>
      <c r="C1056" s="1" t="s">
        <v>1650</v>
      </c>
      <c r="D1056" s="1">
        <v>498</v>
      </c>
      <c r="E1056" s="5" t="s">
        <v>2141</v>
      </c>
      <c r="F1056" s="47" t="s">
        <v>6564</v>
      </c>
      <c r="G1056" s="5"/>
    </row>
    <row r="1057" spans="2:7" x14ac:dyDescent="0.45">
      <c r="B1057" s="1" t="s">
        <v>1649</v>
      </c>
      <c r="C1057" s="1" t="s">
        <v>1650</v>
      </c>
      <c r="D1057" s="1">
        <v>499</v>
      </c>
      <c r="E1057" s="5" t="s">
        <v>2142</v>
      </c>
      <c r="F1057" s="47" t="s">
        <v>6564</v>
      </c>
      <c r="G1057" s="5"/>
    </row>
    <row r="1058" spans="2:7" x14ac:dyDescent="0.45">
      <c r="B1058" s="1" t="s">
        <v>1649</v>
      </c>
      <c r="C1058" s="1" t="s">
        <v>1650</v>
      </c>
      <c r="D1058" s="1">
        <v>500</v>
      </c>
      <c r="E1058" s="5" t="s">
        <v>2143</v>
      </c>
      <c r="F1058" s="47" t="s">
        <v>6564</v>
      </c>
      <c r="G1058" s="5"/>
    </row>
    <row r="1059" spans="2:7" x14ac:dyDescent="0.45">
      <c r="B1059" s="1" t="s">
        <v>1649</v>
      </c>
      <c r="C1059" s="1" t="s">
        <v>1650</v>
      </c>
      <c r="D1059" s="1">
        <v>501</v>
      </c>
      <c r="E1059" s="5" t="s">
        <v>2144</v>
      </c>
      <c r="F1059" s="47" t="s">
        <v>6564</v>
      </c>
      <c r="G1059" s="5"/>
    </row>
    <row r="1060" spans="2:7" x14ac:dyDescent="0.45">
      <c r="B1060" s="1" t="s">
        <v>1649</v>
      </c>
      <c r="C1060" s="1" t="s">
        <v>1650</v>
      </c>
      <c r="D1060" s="1">
        <v>502</v>
      </c>
      <c r="E1060" s="5" t="s">
        <v>2145</v>
      </c>
      <c r="F1060" s="47" t="s">
        <v>6564</v>
      </c>
      <c r="G1060" s="5"/>
    </row>
    <row r="1061" spans="2:7" x14ac:dyDescent="0.45">
      <c r="B1061" s="1" t="s">
        <v>1649</v>
      </c>
      <c r="C1061" s="1" t="s">
        <v>1650</v>
      </c>
      <c r="D1061" s="1">
        <v>503</v>
      </c>
      <c r="E1061" s="5" t="s">
        <v>2146</v>
      </c>
      <c r="F1061" s="47" t="s">
        <v>6564</v>
      </c>
      <c r="G1061" s="5"/>
    </row>
    <row r="1062" spans="2:7" x14ac:dyDescent="0.45">
      <c r="B1062" s="1" t="s">
        <v>1649</v>
      </c>
      <c r="C1062" s="1" t="s">
        <v>1650</v>
      </c>
      <c r="D1062" s="1">
        <v>504</v>
      </c>
      <c r="E1062" s="5" t="s">
        <v>2147</v>
      </c>
      <c r="F1062" s="47" t="s">
        <v>6564</v>
      </c>
      <c r="G1062" s="5"/>
    </row>
    <row r="1063" spans="2:7" x14ac:dyDescent="0.45">
      <c r="B1063" s="1" t="s">
        <v>1649</v>
      </c>
      <c r="C1063" s="1" t="s">
        <v>1650</v>
      </c>
      <c r="D1063" s="1">
        <v>505</v>
      </c>
      <c r="E1063" s="5" t="s">
        <v>2148</v>
      </c>
      <c r="F1063" s="47" t="s">
        <v>6564</v>
      </c>
      <c r="G1063" s="5"/>
    </row>
    <row r="1064" spans="2:7" x14ac:dyDescent="0.45">
      <c r="B1064" s="1" t="s">
        <v>1649</v>
      </c>
      <c r="C1064" s="1" t="s">
        <v>1650</v>
      </c>
      <c r="D1064" s="1">
        <v>506</v>
      </c>
      <c r="E1064" s="5" t="s">
        <v>2149</v>
      </c>
      <c r="F1064" s="47" t="s">
        <v>6564</v>
      </c>
      <c r="G1064" s="5"/>
    </row>
    <row r="1065" spans="2:7" x14ac:dyDescent="0.45">
      <c r="B1065" s="1" t="s">
        <v>1649</v>
      </c>
      <c r="C1065" s="1" t="s">
        <v>1650</v>
      </c>
      <c r="D1065" s="1">
        <v>507</v>
      </c>
      <c r="E1065" s="5" t="s">
        <v>2150</v>
      </c>
      <c r="F1065" s="47" t="s">
        <v>6564</v>
      </c>
      <c r="G1065" s="5"/>
    </row>
    <row r="1066" spans="2:7" x14ac:dyDescent="0.45">
      <c r="B1066" s="1" t="s">
        <v>1649</v>
      </c>
      <c r="C1066" s="1" t="s">
        <v>1650</v>
      </c>
      <c r="D1066" s="1">
        <v>508</v>
      </c>
      <c r="E1066" s="5" t="s">
        <v>2151</v>
      </c>
      <c r="F1066" s="47" t="s">
        <v>6564</v>
      </c>
      <c r="G1066" s="5"/>
    </row>
    <row r="1067" spans="2:7" x14ac:dyDescent="0.45">
      <c r="B1067" s="1" t="s">
        <v>1649</v>
      </c>
      <c r="C1067" s="1" t="s">
        <v>1650</v>
      </c>
      <c r="D1067" s="1">
        <v>509</v>
      </c>
      <c r="E1067" s="5" t="s">
        <v>2152</v>
      </c>
      <c r="F1067" s="47" t="s">
        <v>6564</v>
      </c>
      <c r="G1067" s="5"/>
    </row>
    <row r="1068" spans="2:7" x14ac:dyDescent="0.45">
      <c r="B1068" s="1" t="s">
        <v>1649</v>
      </c>
      <c r="C1068" s="1" t="s">
        <v>1650</v>
      </c>
      <c r="D1068" s="1">
        <v>510</v>
      </c>
      <c r="E1068" s="5" t="s">
        <v>2153</v>
      </c>
      <c r="F1068" s="47" t="s">
        <v>6564</v>
      </c>
      <c r="G1068" s="5"/>
    </row>
    <row r="1069" spans="2:7" x14ac:dyDescent="0.45">
      <c r="B1069" s="1" t="s">
        <v>1649</v>
      </c>
      <c r="C1069" s="1" t="s">
        <v>1650</v>
      </c>
      <c r="D1069" s="1">
        <v>511</v>
      </c>
      <c r="E1069" s="5" t="s">
        <v>2154</v>
      </c>
      <c r="F1069" s="47" t="s">
        <v>6564</v>
      </c>
      <c r="G1069" s="5"/>
    </row>
    <row r="1070" spans="2:7" x14ac:dyDescent="0.45">
      <c r="B1070" s="1" t="s">
        <v>1649</v>
      </c>
      <c r="C1070" s="1" t="s">
        <v>1650</v>
      </c>
      <c r="D1070" s="1">
        <v>512</v>
      </c>
      <c r="E1070" s="5" t="s">
        <v>2155</v>
      </c>
      <c r="F1070" s="47" t="s">
        <v>6564</v>
      </c>
      <c r="G1070" s="5"/>
    </row>
    <row r="1071" spans="2:7" x14ac:dyDescent="0.45">
      <c r="B1071" s="1" t="s">
        <v>1649</v>
      </c>
      <c r="C1071" s="1" t="s">
        <v>1650</v>
      </c>
      <c r="D1071" s="1">
        <v>513</v>
      </c>
      <c r="E1071" s="5" t="s">
        <v>2156</v>
      </c>
      <c r="F1071" s="47" t="s">
        <v>6564</v>
      </c>
      <c r="G1071" s="5"/>
    </row>
    <row r="1072" spans="2:7" x14ac:dyDescent="0.45">
      <c r="B1072" s="1" t="s">
        <v>1649</v>
      </c>
      <c r="C1072" s="1" t="s">
        <v>1650</v>
      </c>
      <c r="D1072" s="1">
        <v>514</v>
      </c>
      <c r="E1072" s="5" t="s">
        <v>2157</v>
      </c>
      <c r="F1072" s="47" t="s">
        <v>6564</v>
      </c>
      <c r="G1072" s="5"/>
    </row>
    <row r="1073" spans="2:7" x14ac:dyDescent="0.45">
      <c r="B1073" s="1" t="s">
        <v>1649</v>
      </c>
      <c r="C1073" s="1" t="s">
        <v>1650</v>
      </c>
      <c r="D1073" s="1">
        <v>515</v>
      </c>
      <c r="E1073" s="5" t="s">
        <v>2158</v>
      </c>
      <c r="F1073" s="47" t="s">
        <v>6564</v>
      </c>
      <c r="G1073" s="5"/>
    </row>
    <row r="1074" spans="2:7" x14ac:dyDescent="0.45">
      <c r="B1074" s="1" t="s">
        <v>1649</v>
      </c>
      <c r="C1074" s="1" t="s">
        <v>1650</v>
      </c>
      <c r="D1074" s="1">
        <v>516</v>
      </c>
      <c r="E1074" s="5" t="s">
        <v>2159</v>
      </c>
      <c r="F1074" s="47" t="s">
        <v>6564</v>
      </c>
      <c r="G1074" s="5"/>
    </row>
    <row r="1075" spans="2:7" x14ac:dyDescent="0.45">
      <c r="B1075" s="1" t="s">
        <v>1649</v>
      </c>
      <c r="C1075" s="1" t="s">
        <v>1650</v>
      </c>
      <c r="D1075" s="1">
        <v>517</v>
      </c>
      <c r="E1075" s="50" t="s">
        <v>7471</v>
      </c>
      <c r="F1075" s="47"/>
      <c r="G1075" s="5"/>
    </row>
    <row r="1076" spans="2:7" x14ac:dyDescent="0.45">
      <c r="B1076" s="1" t="s">
        <v>1649</v>
      </c>
      <c r="C1076" s="1" t="s">
        <v>1650</v>
      </c>
      <c r="D1076" s="1">
        <v>518</v>
      </c>
      <c r="E1076" s="50" t="s">
        <v>2161</v>
      </c>
      <c r="F1076" s="47"/>
      <c r="G1076" s="5"/>
    </row>
    <row r="1077" spans="2:7" x14ac:dyDescent="0.45">
      <c r="B1077" s="1" t="s">
        <v>1649</v>
      </c>
      <c r="C1077" s="1" t="s">
        <v>1650</v>
      </c>
      <c r="D1077" s="1">
        <v>519</v>
      </c>
      <c r="E1077" s="50" t="s">
        <v>2162</v>
      </c>
      <c r="F1077" s="47"/>
      <c r="G1077" s="5"/>
    </row>
    <row r="1078" spans="2:7" x14ac:dyDescent="0.45">
      <c r="B1078" s="1" t="s">
        <v>1649</v>
      </c>
      <c r="C1078" s="1" t="s">
        <v>1650</v>
      </c>
      <c r="D1078" s="1">
        <v>520</v>
      </c>
      <c r="E1078" s="50" t="s">
        <v>2163</v>
      </c>
      <c r="F1078" s="47"/>
      <c r="G1078" s="5"/>
    </row>
    <row r="1079" spans="2:7" x14ac:dyDescent="0.45">
      <c r="B1079" s="1" t="s">
        <v>1649</v>
      </c>
      <c r="C1079" s="1" t="s">
        <v>1650</v>
      </c>
      <c r="D1079" s="1">
        <v>521</v>
      </c>
      <c r="E1079" s="50" t="s">
        <v>2164</v>
      </c>
      <c r="F1079" s="47"/>
      <c r="G1079" s="5"/>
    </row>
    <row r="1080" spans="2:7" x14ac:dyDescent="0.45">
      <c r="B1080" s="1" t="s">
        <v>1649</v>
      </c>
      <c r="C1080" s="1" t="s">
        <v>1650</v>
      </c>
      <c r="D1080" s="1">
        <v>522</v>
      </c>
      <c r="E1080" s="50" t="s">
        <v>2165</v>
      </c>
      <c r="F1080" s="47"/>
      <c r="G1080" s="5"/>
    </row>
    <row r="1081" spans="2:7" x14ac:dyDescent="0.45">
      <c r="B1081" s="1" t="s">
        <v>1649</v>
      </c>
      <c r="C1081" s="1" t="s">
        <v>1650</v>
      </c>
      <c r="D1081" s="1">
        <v>523</v>
      </c>
      <c r="E1081" s="50" t="s">
        <v>2166</v>
      </c>
      <c r="F1081" s="47"/>
      <c r="G1081" s="5"/>
    </row>
    <row r="1082" spans="2:7" x14ac:dyDescent="0.45">
      <c r="B1082" s="1" t="s">
        <v>1649</v>
      </c>
      <c r="C1082" s="1" t="s">
        <v>1650</v>
      </c>
      <c r="D1082" s="1">
        <v>524</v>
      </c>
      <c r="E1082" s="50" t="s">
        <v>2167</v>
      </c>
      <c r="F1082" s="47"/>
      <c r="G1082" s="5"/>
    </row>
    <row r="1083" spans="2:7" x14ac:dyDescent="0.45">
      <c r="B1083" s="1" t="s">
        <v>1649</v>
      </c>
      <c r="C1083" s="1" t="s">
        <v>1650</v>
      </c>
      <c r="D1083" s="1">
        <v>525</v>
      </c>
      <c r="E1083" s="50" t="s">
        <v>2168</v>
      </c>
      <c r="F1083" s="47"/>
      <c r="G1083" s="5"/>
    </row>
    <row r="1084" spans="2:7" x14ac:dyDescent="0.45">
      <c r="B1084" s="1" t="s">
        <v>1649</v>
      </c>
      <c r="C1084" s="1" t="s">
        <v>1650</v>
      </c>
      <c r="D1084" s="1">
        <v>526</v>
      </c>
      <c r="E1084" s="50" t="s">
        <v>2169</v>
      </c>
      <c r="F1084" s="47"/>
      <c r="G1084" s="5"/>
    </row>
    <row r="1085" spans="2:7" x14ac:dyDescent="0.45">
      <c r="B1085" s="1" t="s">
        <v>1649</v>
      </c>
      <c r="C1085" s="1" t="s">
        <v>1650</v>
      </c>
      <c r="D1085" s="1">
        <v>527</v>
      </c>
      <c r="E1085" s="50" t="s">
        <v>2170</v>
      </c>
      <c r="F1085" s="47"/>
      <c r="G1085" s="5"/>
    </row>
    <row r="1086" spans="2:7" x14ac:dyDescent="0.45">
      <c r="B1086" s="1" t="s">
        <v>1649</v>
      </c>
      <c r="C1086" s="1" t="s">
        <v>1650</v>
      </c>
      <c r="D1086" s="1">
        <v>528</v>
      </c>
      <c r="E1086" s="50" t="s">
        <v>2171</v>
      </c>
      <c r="F1086" s="47"/>
      <c r="G1086" s="5"/>
    </row>
    <row r="1087" spans="2:7" x14ac:dyDescent="0.45">
      <c r="B1087" s="1" t="s">
        <v>1649</v>
      </c>
      <c r="C1087" s="1" t="s">
        <v>1650</v>
      </c>
      <c r="D1087" s="1">
        <v>529</v>
      </c>
      <c r="E1087" s="50" t="s">
        <v>2172</v>
      </c>
      <c r="F1087" s="47"/>
      <c r="G1087" s="5"/>
    </row>
    <row r="1088" spans="2:7" x14ac:dyDescent="0.45">
      <c r="B1088" s="1" t="s">
        <v>1649</v>
      </c>
      <c r="C1088" s="1" t="s">
        <v>1650</v>
      </c>
      <c r="D1088" s="1">
        <v>530</v>
      </c>
      <c r="E1088" s="50" t="s">
        <v>2173</v>
      </c>
      <c r="F1088" s="47"/>
      <c r="G1088" s="5"/>
    </row>
    <row r="1089" spans="2:7" x14ac:dyDescent="0.45">
      <c r="B1089" s="1" t="s">
        <v>1649</v>
      </c>
      <c r="C1089" s="1" t="s">
        <v>1650</v>
      </c>
      <c r="D1089" s="1">
        <v>531</v>
      </c>
      <c r="E1089" s="50" t="s">
        <v>2174</v>
      </c>
      <c r="F1089" s="47"/>
      <c r="G1089" s="5"/>
    </row>
    <row r="1090" spans="2:7" x14ac:dyDescent="0.45">
      <c r="B1090" s="1" t="s">
        <v>1649</v>
      </c>
      <c r="C1090" s="1" t="s">
        <v>1650</v>
      </c>
      <c r="D1090" s="1">
        <v>532</v>
      </c>
      <c r="E1090" s="50" t="s">
        <v>2175</v>
      </c>
      <c r="F1090" s="47"/>
      <c r="G1090" s="5"/>
    </row>
    <row r="1091" spans="2:7" x14ac:dyDescent="0.45">
      <c r="B1091" s="1" t="s">
        <v>1649</v>
      </c>
      <c r="C1091" s="1" t="s">
        <v>1650</v>
      </c>
      <c r="D1091" s="1">
        <v>533</v>
      </c>
      <c r="E1091" s="50" t="s">
        <v>2176</v>
      </c>
      <c r="F1091" s="47"/>
      <c r="G1091" s="5"/>
    </row>
    <row r="1092" spans="2:7" x14ac:dyDescent="0.45">
      <c r="B1092" s="1" t="s">
        <v>1649</v>
      </c>
      <c r="C1092" s="1" t="s">
        <v>1650</v>
      </c>
      <c r="D1092" s="1">
        <v>534</v>
      </c>
      <c r="E1092" s="50" t="s">
        <v>2177</v>
      </c>
      <c r="F1092" s="47"/>
      <c r="G1092" s="5"/>
    </row>
    <row r="1093" spans="2:7" x14ac:dyDescent="0.45">
      <c r="B1093" s="1" t="s">
        <v>1649</v>
      </c>
      <c r="C1093" s="1" t="s">
        <v>1650</v>
      </c>
      <c r="D1093" s="1">
        <v>535</v>
      </c>
      <c r="E1093" s="50" t="s">
        <v>2178</v>
      </c>
      <c r="F1093" s="47"/>
      <c r="G1093" s="5"/>
    </row>
    <row r="1094" spans="2:7" x14ac:dyDescent="0.45">
      <c r="B1094" s="1" t="s">
        <v>1649</v>
      </c>
      <c r="C1094" s="1" t="s">
        <v>1650</v>
      </c>
      <c r="D1094" s="1">
        <v>536</v>
      </c>
      <c r="E1094" s="50" t="s">
        <v>2179</v>
      </c>
      <c r="F1094" s="47"/>
      <c r="G1094" s="5"/>
    </row>
    <row r="1095" spans="2:7" x14ac:dyDescent="0.45">
      <c r="B1095" s="1" t="s">
        <v>1649</v>
      </c>
      <c r="C1095" s="1" t="s">
        <v>1650</v>
      </c>
      <c r="D1095" s="1">
        <v>537</v>
      </c>
      <c r="E1095" s="50" t="s">
        <v>2180</v>
      </c>
      <c r="F1095" s="47"/>
      <c r="G1095" s="5"/>
    </row>
    <row r="1096" spans="2:7" x14ac:dyDescent="0.45">
      <c r="B1096" s="1" t="s">
        <v>1649</v>
      </c>
      <c r="C1096" s="1" t="s">
        <v>1650</v>
      </c>
      <c r="D1096" s="1">
        <v>538</v>
      </c>
      <c r="E1096" s="50" t="s">
        <v>2181</v>
      </c>
      <c r="F1096" s="47"/>
      <c r="G1096" s="5"/>
    </row>
    <row r="1097" spans="2:7" x14ac:dyDescent="0.45">
      <c r="B1097" s="1" t="s">
        <v>1649</v>
      </c>
      <c r="C1097" s="1" t="s">
        <v>1650</v>
      </c>
      <c r="D1097" s="1">
        <v>539</v>
      </c>
      <c r="E1097" s="50" t="s">
        <v>2182</v>
      </c>
      <c r="F1097" s="47"/>
      <c r="G1097" s="5"/>
    </row>
    <row r="1098" spans="2:7" x14ac:dyDescent="0.45">
      <c r="B1098" s="1" t="s">
        <v>1649</v>
      </c>
      <c r="C1098" s="1" t="s">
        <v>1650</v>
      </c>
      <c r="D1098" s="1">
        <v>540</v>
      </c>
      <c r="E1098" s="50" t="s">
        <v>2183</v>
      </c>
      <c r="F1098" s="47"/>
      <c r="G1098" s="5"/>
    </row>
    <row r="1099" spans="2:7" x14ac:dyDescent="0.45">
      <c r="B1099" s="1" t="s">
        <v>1649</v>
      </c>
      <c r="C1099" s="1" t="s">
        <v>1650</v>
      </c>
      <c r="D1099" s="1">
        <v>541</v>
      </c>
      <c r="E1099" s="50" t="s">
        <v>2184</v>
      </c>
      <c r="F1099" s="47"/>
      <c r="G1099" s="5"/>
    </row>
    <row r="1100" spans="2:7" x14ac:dyDescent="0.45">
      <c r="B1100" s="1" t="s">
        <v>1649</v>
      </c>
      <c r="C1100" s="1" t="s">
        <v>1650</v>
      </c>
      <c r="D1100" s="1">
        <v>542</v>
      </c>
      <c r="E1100" s="50" t="s">
        <v>2185</v>
      </c>
      <c r="F1100" s="47"/>
      <c r="G1100" s="5"/>
    </row>
    <row r="1101" spans="2:7" x14ac:dyDescent="0.45">
      <c r="B1101" s="1" t="s">
        <v>1649</v>
      </c>
      <c r="C1101" s="1" t="s">
        <v>1650</v>
      </c>
      <c r="D1101" s="1">
        <v>543</v>
      </c>
      <c r="E1101" s="50" t="s">
        <v>2186</v>
      </c>
      <c r="F1101" s="47"/>
      <c r="G1101" s="5"/>
    </row>
    <row r="1102" spans="2:7" x14ac:dyDescent="0.45">
      <c r="B1102" s="1" t="s">
        <v>1649</v>
      </c>
      <c r="C1102" s="1" t="s">
        <v>1650</v>
      </c>
      <c r="D1102" s="1">
        <v>544</v>
      </c>
      <c r="E1102" s="50" t="s">
        <v>2187</v>
      </c>
      <c r="F1102" s="47"/>
      <c r="G1102" s="5"/>
    </row>
    <row r="1103" spans="2:7" x14ac:dyDescent="0.45">
      <c r="B1103" s="1" t="s">
        <v>1649</v>
      </c>
      <c r="C1103" s="1" t="s">
        <v>1650</v>
      </c>
      <c r="D1103" s="1">
        <v>545</v>
      </c>
      <c r="E1103" s="50" t="s">
        <v>2188</v>
      </c>
      <c r="F1103" s="47"/>
      <c r="G1103" s="5"/>
    </row>
    <row r="1104" spans="2:7" x14ac:dyDescent="0.45">
      <c r="B1104" s="1" t="s">
        <v>1649</v>
      </c>
      <c r="C1104" s="1" t="s">
        <v>1650</v>
      </c>
      <c r="D1104" s="1">
        <v>546</v>
      </c>
      <c r="E1104" s="50" t="s">
        <v>2189</v>
      </c>
      <c r="F1104" s="47"/>
      <c r="G1104" s="5"/>
    </row>
    <row r="1105" spans="2:7" x14ac:dyDescent="0.45">
      <c r="B1105" s="1" t="s">
        <v>1649</v>
      </c>
      <c r="C1105" s="1" t="s">
        <v>1650</v>
      </c>
      <c r="D1105" s="1">
        <v>547</v>
      </c>
      <c r="E1105" s="50" t="s">
        <v>2190</v>
      </c>
      <c r="F1105" s="47"/>
      <c r="G1105" s="5"/>
    </row>
    <row r="1106" spans="2:7" x14ac:dyDescent="0.45">
      <c r="B1106" s="1" t="s">
        <v>1649</v>
      </c>
      <c r="C1106" s="1" t="s">
        <v>1650</v>
      </c>
      <c r="D1106" s="1">
        <v>548</v>
      </c>
      <c r="E1106" s="50" t="s">
        <v>2191</v>
      </c>
      <c r="F1106" s="47"/>
      <c r="G1106" s="5"/>
    </row>
    <row r="1107" spans="2:7" x14ac:dyDescent="0.45">
      <c r="B1107" s="1" t="s">
        <v>1649</v>
      </c>
      <c r="C1107" s="1" t="s">
        <v>1650</v>
      </c>
      <c r="D1107" s="1">
        <v>549</v>
      </c>
      <c r="E1107" s="50" t="s">
        <v>2192</v>
      </c>
      <c r="F1107" s="47"/>
      <c r="G1107" s="5"/>
    </row>
    <row r="1108" spans="2:7" x14ac:dyDescent="0.45">
      <c r="B1108" s="1" t="s">
        <v>1649</v>
      </c>
      <c r="C1108" s="1" t="s">
        <v>1650</v>
      </c>
      <c r="D1108" s="1">
        <v>550</v>
      </c>
      <c r="E1108" s="50" t="s">
        <v>2193</v>
      </c>
      <c r="F1108" s="47"/>
      <c r="G1108" s="5"/>
    </row>
    <row r="1109" spans="2:7" x14ac:dyDescent="0.45">
      <c r="B1109" s="1" t="s">
        <v>1649</v>
      </c>
      <c r="C1109" s="1" t="s">
        <v>1650</v>
      </c>
      <c r="D1109" s="1">
        <v>551</v>
      </c>
      <c r="E1109" s="50" t="s">
        <v>2194</v>
      </c>
      <c r="F1109" s="47"/>
      <c r="G1109" s="5"/>
    </row>
    <row r="1110" spans="2:7" x14ac:dyDescent="0.45">
      <c r="B1110" s="1" t="s">
        <v>1649</v>
      </c>
      <c r="C1110" s="1" t="s">
        <v>1650</v>
      </c>
      <c r="D1110" s="1">
        <v>552</v>
      </c>
      <c r="E1110" s="50" t="s">
        <v>2195</v>
      </c>
      <c r="F1110" s="47"/>
      <c r="G1110" s="5"/>
    </row>
    <row r="1111" spans="2:7" x14ac:dyDescent="0.45">
      <c r="B1111" s="1" t="s">
        <v>1649</v>
      </c>
      <c r="C1111" s="1" t="s">
        <v>1650</v>
      </c>
      <c r="D1111" s="1">
        <v>553</v>
      </c>
      <c r="E1111" s="50" t="s">
        <v>2196</v>
      </c>
      <c r="F1111" s="47"/>
      <c r="G1111" s="5"/>
    </row>
    <row r="1112" spans="2:7" x14ac:dyDescent="0.45">
      <c r="B1112" s="1" t="s">
        <v>1649</v>
      </c>
      <c r="C1112" s="1" t="s">
        <v>1650</v>
      </c>
      <c r="D1112" s="1">
        <v>554</v>
      </c>
      <c r="E1112" s="50" t="s">
        <v>2197</v>
      </c>
      <c r="F1112" s="47"/>
      <c r="G1112" s="5"/>
    </row>
    <row r="1113" spans="2:7" x14ac:dyDescent="0.45">
      <c r="B1113" s="1" t="s">
        <v>1649</v>
      </c>
      <c r="C1113" s="1" t="s">
        <v>1650</v>
      </c>
      <c r="D1113" s="1">
        <v>555</v>
      </c>
      <c r="E1113" s="50" t="s">
        <v>2198</v>
      </c>
      <c r="F1113" s="47"/>
      <c r="G1113" s="5"/>
    </row>
    <row r="1114" spans="2:7" x14ac:dyDescent="0.45">
      <c r="B1114" s="1" t="s">
        <v>1649</v>
      </c>
      <c r="C1114" s="1" t="s">
        <v>1650</v>
      </c>
      <c r="D1114" s="1">
        <v>556</v>
      </c>
      <c r="E1114" s="50" t="s">
        <v>2199</v>
      </c>
      <c r="F1114" s="47"/>
      <c r="G1114" s="5"/>
    </row>
    <row r="1115" spans="2:7" x14ac:dyDescent="0.45">
      <c r="B1115" s="1" t="s">
        <v>1649</v>
      </c>
      <c r="C1115" s="1" t="s">
        <v>1650</v>
      </c>
      <c r="D1115" s="1">
        <v>557</v>
      </c>
      <c r="E1115" s="50" t="s">
        <v>2200</v>
      </c>
      <c r="F1115" s="47"/>
      <c r="G1115" s="5"/>
    </row>
    <row r="1116" spans="2:7" x14ac:dyDescent="0.45">
      <c r="B1116" s="1" t="s">
        <v>1649</v>
      </c>
      <c r="C1116" s="1" t="s">
        <v>1650</v>
      </c>
      <c r="D1116" s="1">
        <v>558</v>
      </c>
      <c r="E1116" s="50" t="s">
        <v>2201</v>
      </c>
      <c r="F1116" s="47"/>
      <c r="G1116" s="5"/>
    </row>
    <row r="1117" spans="2:7" x14ac:dyDescent="0.45">
      <c r="B1117" s="1" t="s">
        <v>1649</v>
      </c>
      <c r="C1117" s="1" t="s">
        <v>1650</v>
      </c>
      <c r="D1117" s="1">
        <v>559</v>
      </c>
      <c r="E1117" s="50" t="s">
        <v>2202</v>
      </c>
      <c r="F1117" s="47"/>
      <c r="G1117" s="5"/>
    </row>
    <row r="1118" spans="2:7" x14ac:dyDescent="0.45">
      <c r="B1118" s="1" t="s">
        <v>1649</v>
      </c>
      <c r="C1118" s="1" t="s">
        <v>1650</v>
      </c>
      <c r="D1118" s="1">
        <v>560</v>
      </c>
      <c r="E1118" s="50" t="s">
        <v>2203</v>
      </c>
      <c r="F1118" s="47"/>
      <c r="G1118" s="5"/>
    </row>
    <row r="1119" spans="2:7" x14ac:dyDescent="0.45">
      <c r="B1119" s="1" t="s">
        <v>1649</v>
      </c>
      <c r="C1119" s="1" t="s">
        <v>1650</v>
      </c>
      <c r="D1119" s="1">
        <v>561</v>
      </c>
      <c r="E1119" s="50" t="s">
        <v>2204</v>
      </c>
      <c r="F1119" s="47"/>
      <c r="G1119" s="5"/>
    </row>
    <row r="1120" spans="2:7" x14ac:dyDescent="0.45">
      <c r="B1120" s="1" t="s">
        <v>1649</v>
      </c>
      <c r="C1120" s="1" t="s">
        <v>1650</v>
      </c>
      <c r="D1120" s="1">
        <v>562</v>
      </c>
      <c r="E1120" s="50" t="s">
        <v>2205</v>
      </c>
      <c r="F1120" s="47"/>
      <c r="G1120" s="5"/>
    </row>
    <row r="1121" spans="2:7" x14ac:dyDescent="0.45">
      <c r="B1121" s="1" t="s">
        <v>1649</v>
      </c>
      <c r="C1121" s="1" t="s">
        <v>1650</v>
      </c>
      <c r="D1121" s="1">
        <v>563</v>
      </c>
      <c r="E1121" s="50" t="s">
        <v>2206</v>
      </c>
      <c r="F1121" s="47"/>
      <c r="G1121" s="5"/>
    </row>
    <row r="1122" spans="2:7" x14ac:dyDescent="0.45">
      <c r="B1122" s="1" t="s">
        <v>1649</v>
      </c>
      <c r="C1122" s="1" t="s">
        <v>1650</v>
      </c>
      <c r="D1122" s="1">
        <v>564</v>
      </c>
      <c r="E1122" s="50" t="s">
        <v>2207</v>
      </c>
      <c r="F1122" s="47"/>
      <c r="G1122" s="5"/>
    </row>
    <row r="1123" spans="2:7" x14ac:dyDescent="0.45">
      <c r="B1123" s="1" t="s">
        <v>1649</v>
      </c>
      <c r="C1123" s="1" t="s">
        <v>1650</v>
      </c>
      <c r="D1123" s="1">
        <v>565</v>
      </c>
      <c r="E1123" s="50" t="s">
        <v>2208</v>
      </c>
      <c r="F1123" s="47"/>
      <c r="G1123" s="5"/>
    </row>
    <row r="1124" spans="2:7" x14ac:dyDescent="0.45">
      <c r="B1124" s="1" t="s">
        <v>1649</v>
      </c>
      <c r="C1124" s="1" t="s">
        <v>1650</v>
      </c>
      <c r="D1124" s="1">
        <v>566</v>
      </c>
      <c r="E1124" s="50" t="s">
        <v>2209</v>
      </c>
      <c r="F1124" s="47"/>
      <c r="G1124" s="5"/>
    </row>
    <row r="1125" spans="2:7" x14ac:dyDescent="0.45">
      <c r="B1125" s="1" t="s">
        <v>1649</v>
      </c>
      <c r="C1125" s="1" t="s">
        <v>1650</v>
      </c>
      <c r="D1125" s="1">
        <v>567</v>
      </c>
      <c r="E1125" s="50" t="s">
        <v>2210</v>
      </c>
      <c r="F1125" s="47"/>
      <c r="G1125" s="5"/>
    </row>
    <row r="1126" spans="2:7" x14ac:dyDescent="0.45">
      <c r="B1126" s="1" t="s">
        <v>1649</v>
      </c>
      <c r="C1126" s="1" t="s">
        <v>1650</v>
      </c>
      <c r="D1126" s="1">
        <v>568</v>
      </c>
      <c r="E1126" s="50" t="s">
        <v>2211</v>
      </c>
      <c r="F1126" s="47"/>
      <c r="G1126" s="5"/>
    </row>
    <row r="1127" spans="2:7" x14ac:dyDescent="0.45">
      <c r="B1127" s="1" t="s">
        <v>1649</v>
      </c>
      <c r="C1127" s="1" t="s">
        <v>1650</v>
      </c>
      <c r="D1127" s="1">
        <v>569</v>
      </c>
      <c r="E1127" s="50" t="s">
        <v>2212</v>
      </c>
      <c r="F1127" s="47"/>
      <c r="G1127" s="5"/>
    </row>
    <row r="1128" spans="2:7" x14ac:dyDescent="0.45">
      <c r="B1128" s="1" t="s">
        <v>1649</v>
      </c>
      <c r="C1128" s="1" t="s">
        <v>1650</v>
      </c>
      <c r="D1128" s="1">
        <v>570</v>
      </c>
      <c r="E1128" s="50" t="s">
        <v>2213</v>
      </c>
      <c r="F1128" s="47"/>
      <c r="G1128" s="5"/>
    </row>
    <row r="1129" spans="2:7" x14ac:dyDescent="0.45">
      <c r="B1129" s="1" t="s">
        <v>1649</v>
      </c>
      <c r="C1129" s="1" t="s">
        <v>1650</v>
      </c>
      <c r="D1129" s="1">
        <v>571</v>
      </c>
      <c r="E1129" s="50" t="s">
        <v>2214</v>
      </c>
      <c r="F1129" s="47"/>
      <c r="G1129" s="5"/>
    </row>
    <row r="1130" spans="2:7" x14ac:dyDescent="0.45">
      <c r="B1130" s="1" t="s">
        <v>1649</v>
      </c>
      <c r="C1130" s="1" t="s">
        <v>1650</v>
      </c>
      <c r="D1130" s="1">
        <v>572</v>
      </c>
      <c r="E1130" s="50" t="s">
        <v>2215</v>
      </c>
      <c r="F1130" s="47"/>
      <c r="G1130" s="5"/>
    </row>
    <row r="1131" spans="2:7" x14ac:dyDescent="0.45">
      <c r="B1131" s="1" t="s">
        <v>1649</v>
      </c>
      <c r="C1131" s="1" t="s">
        <v>1650</v>
      </c>
      <c r="D1131" s="1">
        <v>573</v>
      </c>
      <c r="E1131" s="50" t="s">
        <v>2216</v>
      </c>
      <c r="F1131" s="47"/>
      <c r="G1131" s="5"/>
    </row>
    <row r="1132" spans="2:7" x14ac:dyDescent="0.45">
      <c r="B1132" s="1" t="s">
        <v>1649</v>
      </c>
      <c r="C1132" s="1" t="s">
        <v>1650</v>
      </c>
      <c r="D1132" s="1">
        <v>574</v>
      </c>
      <c r="E1132" s="50" t="s">
        <v>2217</v>
      </c>
      <c r="F1132" s="47"/>
      <c r="G1132" s="5"/>
    </row>
    <row r="1133" spans="2:7" x14ac:dyDescent="0.45">
      <c r="B1133" s="1" t="s">
        <v>1649</v>
      </c>
      <c r="C1133" s="1" t="s">
        <v>1650</v>
      </c>
      <c r="D1133" s="1">
        <v>575</v>
      </c>
      <c r="E1133" s="50" t="s">
        <v>2218</v>
      </c>
      <c r="F1133" s="47"/>
      <c r="G1133" s="5"/>
    </row>
    <row r="1134" spans="2:7" x14ac:dyDescent="0.45">
      <c r="B1134" s="1" t="s">
        <v>1649</v>
      </c>
      <c r="C1134" s="1" t="s">
        <v>1650</v>
      </c>
      <c r="D1134" s="1">
        <v>576</v>
      </c>
      <c r="E1134" s="50" t="s">
        <v>2219</v>
      </c>
      <c r="F1134" s="47"/>
      <c r="G1134" s="5"/>
    </row>
    <row r="1135" spans="2:7" x14ac:dyDescent="0.45">
      <c r="B1135" s="1" t="s">
        <v>1649</v>
      </c>
      <c r="C1135" s="1" t="s">
        <v>1650</v>
      </c>
      <c r="D1135" s="1">
        <v>577</v>
      </c>
      <c r="E1135" s="50" t="s">
        <v>2220</v>
      </c>
      <c r="F1135" s="47"/>
      <c r="G1135" s="5"/>
    </row>
    <row r="1136" spans="2:7" x14ac:dyDescent="0.45">
      <c r="B1136" s="1" t="s">
        <v>1649</v>
      </c>
      <c r="C1136" s="1" t="s">
        <v>1650</v>
      </c>
      <c r="D1136" s="1">
        <v>578</v>
      </c>
      <c r="E1136" s="50" t="s">
        <v>2221</v>
      </c>
      <c r="F1136" s="47"/>
      <c r="G1136" s="5"/>
    </row>
    <row r="1137" spans="2:7" x14ac:dyDescent="0.45">
      <c r="B1137" s="1" t="s">
        <v>1649</v>
      </c>
      <c r="C1137" s="1" t="s">
        <v>1650</v>
      </c>
      <c r="D1137" s="1">
        <v>579</v>
      </c>
      <c r="E1137" s="50" t="s">
        <v>2222</v>
      </c>
      <c r="F1137" s="47"/>
      <c r="G1137" s="5"/>
    </row>
    <row r="1138" spans="2:7" x14ac:dyDescent="0.45">
      <c r="B1138" s="1" t="s">
        <v>1649</v>
      </c>
      <c r="C1138" s="1" t="s">
        <v>1650</v>
      </c>
      <c r="D1138" s="1">
        <v>580</v>
      </c>
      <c r="E1138" s="50" t="s">
        <v>2223</v>
      </c>
      <c r="F1138" s="47"/>
      <c r="G1138" s="5"/>
    </row>
    <row r="1139" spans="2:7" x14ac:dyDescent="0.45">
      <c r="B1139" s="1" t="s">
        <v>1649</v>
      </c>
      <c r="C1139" s="1" t="s">
        <v>1650</v>
      </c>
      <c r="D1139" s="1">
        <v>581</v>
      </c>
      <c r="E1139" s="50" t="s">
        <v>2224</v>
      </c>
      <c r="F1139" s="47"/>
      <c r="G1139" s="5"/>
    </row>
    <row r="1140" spans="2:7" x14ac:dyDescent="0.45">
      <c r="B1140" s="1" t="s">
        <v>1649</v>
      </c>
      <c r="C1140" s="1" t="s">
        <v>1650</v>
      </c>
      <c r="D1140" s="1">
        <v>582</v>
      </c>
      <c r="E1140" s="50" t="s">
        <v>2225</v>
      </c>
      <c r="F1140" s="47"/>
      <c r="G1140" s="5"/>
    </row>
    <row r="1141" spans="2:7" x14ac:dyDescent="0.45">
      <c r="B1141" s="1" t="s">
        <v>1649</v>
      </c>
      <c r="C1141" s="1" t="s">
        <v>1650</v>
      </c>
      <c r="D1141" s="1">
        <v>583</v>
      </c>
      <c r="E1141" s="50" t="s">
        <v>2226</v>
      </c>
      <c r="F1141" s="47"/>
      <c r="G1141" s="5"/>
    </row>
    <row r="1142" spans="2:7" x14ac:dyDescent="0.45">
      <c r="B1142" s="1" t="s">
        <v>1649</v>
      </c>
      <c r="C1142" s="1" t="s">
        <v>1650</v>
      </c>
      <c r="D1142" s="1">
        <v>584</v>
      </c>
      <c r="E1142" s="50" t="s">
        <v>2227</v>
      </c>
      <c r="F1142" s="47"/>
      <c r="G1142" s="5"/>
    </row>
    <row r="1143" spans="2:7" x14ac:dyDescent="0.45">
      <c r="B1143" s="1" t="s">
        <v>1649</v>
      </c>
      <c r="C1143" s="1" t="s">
        <v>1650</v>
      </c>
      <c r="D1143" s="1">
        <v>585</v>
      </c>
      <c r="E1143" s="50" t="s">
        <v>2228</v>
      </c>
      <c r="F1143" s="47"/>
      <c r="G1143" s="5"/>
    </row>
    <row r="1144" spans="2:7" x14ac:dyDescent="0.45">
      <c r="B1144" s="1" t="s">
        <v>1649</v>
      </c>
      <c r="C1144" s="1" t="s">
        <v>1650</v>
      </c>
      <c r="D1144" s="1">
        <v>586</v>
      </c>
      <c r="E1144" s="50" t="s">
        <v>2229</v>
      </c>
      <c r="F1144" s="47"/>
      <c r="G1144" s="5"/>
    </row>
    <row r="1145" spans="2:7" x14ac:dyDescent="0.45">
      <c r="B1145" s="1" t="s">
        <v>1649</v>
      </c>
      <c r="C1145" s="1" t="s">
        <v>1650</v>
      </c>
      <c r="D1145" s="1">
        <v>587</v>
      </c>
      <c r="E1145" s="50" t="s">
        <v>2230</v>
      </c>
      <c r="F1145" s="47"/>
      <c r="G1145" s="5"/>
    </row>
    <row r="1146" spans="2:7" x14ac:dyDescent="0.45">
      <c r="B1146" s="1" t="s">
        <v>1649</v>
      </c>
      <c r="C1146" s="1" t="s">
        <v>1650</v>
      </c>
      <c r="D1146" s="1">
        <v>588</v>
      </c>
      <c r="E1146" s="50" t="s">
        <v>2231</v>
      </c>
      <c r="F1146" s="47"/>
      <c r="G1146" s="5"/>
    </row>
    <row r="1147" spans="2:7" x14ac:dyDescent="0.45">
      <c r="B1147" s="1" t="s">
        <v>1649</v>
      </c>
      <c r="C1147" s="1" t="s">
        <v>1650</v>
      </c>
      <c r="D1147" s="1">
        <v>589</v>
      </c>
      <c r="E1147" s="50" t="s">
        <v>2232</v>
      </c>
      <c r="F1147" s="47"/>
      <c r="G1147" s="5"/>
    </row>
    <row r="1148" spans="2:7" x14ac:dyDescent="0.45">
      <c r="B1148" s="1" t="s">
        <v>1649</v>
      </c>
      <c r="C1148" s="1" t="s">
        <v>1650</v>
      </c>
      <c r="D1148" s="1">
        <v>590</v>
      </c>
      <c r="E1148" s="50" t="s">
        <v>2233</v>
      </c>
      <c r="F1148" s="47"/>
      <c r="G1148" s="5"/>
    </row>
    <row r="1149" spans="2:7" x14ac:dyDescent="0.45">
      <c r="B1149" s="1" t="s">
        <v>1649</v>
      </c>
      <c r="C1149" s="1" t="s">
        <v>1650</v>
      </c>
      <c r="D1149" s="1">
        <v>591</v>
      </c>
      <c r="E1149" s="50" t="s">
        <v>2234</v>
      </c>
      <c r="F1149" s="47"/>
      <c r="G1149" s="5"/>
    </row>
    <row r="1150" spans="2:7" x14ac:dyDescent="0.45">
      <c r="B1150" s="1" t="s">
        <v>1649</v>
      </c>
      <c r="C1150" s="1" t="s">
        <v>1650</v>
      </c>
      <c r="D1150" s="1">
        <v>592</v>
      </c>
      <c r="E1150" s="50" t="s">
        <v>2235</v>
      </c>
      <c r="F1150" s="47"/>
      <c r="G1150" s="5"/>
    </row>
    <row r="1151" spans="2:7" x14ac:dyDescent="0.45">
      <c r="B1151" s="1" t="s">
        <v>1649</v>
      </c>
      <c r="C1151" s="1" t="s">
        <v>1650</v>
      </c>
      <c r="D1151" s="1">
        <v>593</v>
      </c>
      <c r="E1151" s="50" t="s">
        <v>2236</v>
      </c>
      <c r="F1151" s="47"/>
      <c r="G1151" s="5"/>
    </row>
    <row r="1152" spans="2:7" x14ac:dyDescent="0.45">
      <c r="B1152" s="1" t="s">
        <v>1649</v>
      </c>
      <c r="C1152" s="1" t="s">
        <v>1650</v>
      </c>
      <c r="D1152" s="1">
        <v>594</v>
      </c>
      <c r="E1152" s="50" t="s">
        <v>2237</v>
      </c>
      <c r="F1152" s="47"/>
      <c r="G1152" s="5"/>
    </row>
    <row r="1153" spans="2:7" x14ac:dyDescent="0.45">
      <c r="B1153" s="1" t="s">
        <v>1649</v>
      </c>
      <c r="C1153" s="1" t="s">
        <v>1650</v>
      </c>
      <c r="D1153" s="1">
        <v>595</v>
      </c>
      <c r="E1153" s="50" t="s">
        <v>2238</v>
      </c>
      <c r="F1153" s="47"/>
      <c r="G1153" s="5"/>
    </row>
    <row r="1154" spans="2:7" x14ac:dyDescent="0.45">
      <c r="B1154" s="1" t="s">
        <v>1649</v>
      </c>
      <c r="C1154" s="1" t="s">
        <v>1650</v>
      </c>
      <c r="D1154" s="1">
        <v>596</v>
      </c>
      <c r="E1154" s="50" t="s">
        <v>2239</v>
      </c>
      <c r="F1154" s="47"/>
      <c r="G1154" s="5"/>
    </row>
    <row r="1155" spans="2:7" x14ac:dyDescent="0.45">
      <c r="B1155" s="1" t="s">
        <v>1649</v>
      </c>
      <c r="C1155" s="1" t="s">
        <v>1650</v>
      </c>
      <c r="D1155" s="1">
        <v>597</v>
      </c>
      <c r="E1155" s="50" t="s">
        <v>2240</v>
      </c>
      <c r="F1155" s="47"/>
      <c r="G1155" s="5"/>
    </row>
    <row r="1156" spans="2:7" x14ac:dyDescent="0.45">
      <c r="B1156" s="1" t="s">
        <v>1649</v>
      </c>
      <c r="C1156" s="1" t="s">
        <v>1650</v>
      </c>
      <c r="D1156" s="1">
        <v>598</v>
      </c>
      <c r="E1156" s="50" t="s">
        <v>2241</v>
      </c>
      <c r="F1156" s="47"/>
      <c r="G1156" s="5"/>
    </row>
    <row r="1157" spans="2:7" x14ac:dyDescent="0.45">
      <c r="B1157" s="1" t="s">
        <v>1649</v>
      </c>
      <c r="C1157" s="1" t="s">
        <v>1650</v>
      </c>
      <c r="D1157" s="1">
        <v>599</v>
      </c>
      <c r="E1157" s="50" t="s">
        <v>2242</v>
      </c>
      <c r="F1157" s="47"/>
      <c r="G1157" s="5"/>
    </row>
    <row r="1158" spans="2:7" x14ac:dyDescent="0.45">
      <c r="B1158" s="1" t="s">
        <v>1649</v>
      </c>
      <c r="C1158" s="1" t="s">
        <v>1650</v>
      </c>
      <c r="D1158" s="1">
        <v>600</v>
      </c>
      <c r="E1158" s="50" t="s">
        <v>2243</v>
      </c>
      <c r="F1158" s="47"/>
      <c r="G1158" s="5"/>
    </row>
    <row r="1159" spans="2:7" x14ac:dyDescent="0.45">
      <c r="B1159" s="1" t="s">
        <v>1649</v>
      </c>
      <c r="C1159" s="1" t="s">
        <v>1650</v>
      </c>
      <c r="D1159" s="1">
        <v>601</v>
      </c>
      <c r="E1159" s="50" t="s">
        <v>2244</v>
      </c>
      <c r="F1159" s="47"/>
      <c r="G1159" s="5"/>
    </row>
    <row r="1160" spans="2:7" x14ac:dyDescent="0.45">
      <c r="B1160" s="1" t="s">
        <v>1649</v>
      </c>
      <c r="C1160" s="1" t="s">
        <v>1650</v>
      </c>
      <c r="D1160" s="1">
        <v>602</v>
      </c>
      <c r="E1160" s="50" t="s">
        <v>2245</v>
      </c>
      <c r="F1160" s="47"/>
      <c r="G1160" s="5"/>
    </row>
    <row r="1161" spans="2:7" x14ac:dyDescent="0.45">
      <c r="B1161" s="1" t="s">
        <v>1649</v>
      </c>
      <c r="C1161" s="1" t="s">
        <v>1650</v>
      </c>
      <c r="D1161" s="1">
        <v>603</v>
      </c>
      <c r="E1161" s="50" t="s">
        <v>2246</v>
      </c>
      <c r="F1161" s="47"/>
      <c r="G1161" s="5"/>
    </row>
    <row r="1162" spans="2:7" x14ac:dyDescent="0.45">
      <c r="B1162" s="1" t="s">
        <v>1649</v>
      </c>
      <c r="C1162" s="1" t="s">
        <v>1650</v>
      </c>
      <c r="D1162" s="1">
        <v>604</v>
      </c>
      <c r="E1162" s="50" t="s">
        <v>2247</v>
      </c>
      <c r="F1162" s="47"/>
      <c r="G1162" s="5"/>
    </row>
    <row r="1163" spans="2:7" x14ac:dyDescent="0.45">
      <c r="B1163" s="1" t="s">
        <v>1649</v>
      </c>
      <c r="C1163" s="1" t="s">
        <v>1650</v>
      </c>
      <c r="D1163" s="1">
        <v>605</v>
      </c>
      <c r="E1163" s="50" t="s">
        <v>2248</v>
      </c>
      <c r="F1163" s="47"/>
      <c r="G1163" s="5"/>
    </row>
    <row r="1164" spans="2:7" x14ac:dyDescent="0.45">
      <c r="B1164" s="1" t="s">
        <v>1649</v>
      </c>
      <c r="C1164" s="1" t="s">
        <v>1650</v>
      </c>
      <c r="D1164" s="1">
        <v>606</v>
      </c>
      <c r="E1164" s="50" t="s">
        <v>2249</v>
      </c>
      <c r="F1164" s="47"/>
      <c r="G1164" s="5"/>
    </row>
    <row r="1165" spans="2:7" x14ac:dyDescent="0.45">
      <c r="B1165" s="1" t="s">
        <v>1649</v>
      </c>
      <c r="C1165" s="1" t="s">
        <v>1650</v>
      </c>
      <c r="D1165" s="1">
        <v>607</v>
      </c>
      <c r="E1165" s="50" t="s">
        <v>2250</v>
      </c>
      <c r="F1165" s="47"/>
      <c r="G1165" s="5"/>
    </row>
    <row r="1166" spans="2:7" x14ac:dyDescent="0.45">
      <c r="B1166" s="1" t="s">
        <v>1649</v>
      </c>
      <c r="C1166" s="1" t="s">
        <v>1650</v>
      </c>
      <c r="D1166" s="1">
        <v>608</v>
      </c>
      <c r="E1166" s="50" t="s">
        <v>2251</v>
      </c>
      <c r="F1166" s="47"/>
      <c r="G1166" s="5"/>
    </row>
    <row r="1167" spans="2:7" x14ac:dyDescent="0.45">
      <c r="B1167" s="1" t="s">
        <v>1649</v>
      </c>
      <c r="C1167" s="1" t="s">
        <v>1650</v>
      </c>
      <c r="D1167" s="1">
        <v>609</v>
      </c>
      <c r="E1167" s="50" t="s">
        <v>2252</v>
      </c>
      <c r="F1167" s="47"/>
      <c r="G1167" s="5"/>
    </row>
    <row r="1168" spans="2:7" x14ac:dyDescent="0.45">
      <c r="B1168" s="1" t="s">
        <v>1649</v>
      </c>
      <c r="C1168" s="1" t="s">
        <v>1650</v>
      </c>
      <c r="D1168" s="1">
        <v>610</v>
      </c>
      <c r="E1168" s="50" t="s">
        <v>2253</v>
      </c>
      <c r="F1168" s="47"/>
      <c r="G1168" s="5"/>
    </row>
    <row r="1169" spans="2:7" x14ac:dyDescent="0.45">
      <c r="B1169" s="1" t="s">
        <v>1649</v>
      </c>
      <c r="C1169" s="1" t="s">
        <v>1650</v>
      </c>
      <c r="D1169" s="1">
        <v>611</v>
      </c>
      <c r="E1169" s="50" t="s">
        <v>2254</v>
      </c>
      <c r="F1169" s="47"/>
      <c r="G1169" s="5"/>
    </row>
    <row r="1170" spans="2:7" x14ac:dyDescent="0.45">
      <c r="B1170" s="1" t="s">
        <v>1649</v>
      </c>
      <c r="C1170" s="1" t="s">
        <v>1650</v>
      </c>
      <c r="D1170" s="1">
        <v>612</v>
      </c>
      <c r="E1170" s="50" t="s">
        <v>2255</v>
      </c>
      <c r="F1170" s="47"/>
      <c r="G1170" s="5"/>
    </row>
    <row r="1171" spans="2:7" x14ac:dyDescent="0.45">
      <c r="B1171" s="1" t="s">
        <v>1649</v>
      </c>
      <c r="C1171" s="1" t="s">
        <v>1650</v>
      </c>
      <c r="D1171" s="1">
        <v>613</v>
      </c>
      <c r="E1171" s="50" t="s">
        <v>2256</v>
      </c>
      <c r="F1171" s="47"/>
      <c r="G1171" s="5"/>
    </row>
    <row r="1172" spans="2:7" x14ac:dyDescent="0.45">
      <c r="B1172" s="1" t="s">
        <v>1649</v>
      </c>
      <c r="C1172" s="1" t="s">
        <v>1650</v>
      </c>
      <c r="D1172" s="1">
        <v>614</v>
      </c>
      <c r="E1172" s="50" t="s">
        <v>2257</v>
      </c>
      <c r="F1172" s="47"/>
      <c r="G1172" s="5"/>
    </row>
    <row r="1173" spans="2:7" x14ac:dyDescent="0.45">
      <c r="B1173" s="1" t="s">
        <v>1649</v>
      </c>
      <c r="C1173" s="1" t="s">
        <v>1650</v>
      </c>
      <c r="D1173" s="1">
        <v>615</v>
      </c>
      <c r="E1173" s="50" t="s">
        <v>2258</v>
      </c>
      <c r="F1173" s="47"/>
      <c r="G1173" s="5"/>
    </row>
    <row r="1174" spans="2:7" x14ac:dyDescent="0.45">
      <c r="B1174" s="1" t="s">
        <v>1649</v>
      </c>
      <c r="C1174" s="1" t="s">
        <v>1650</v>
      </c>
      <c r="D1174" s="1">
        <v>616</v>
      </c>
      <c r="E1174" s="50" t="s">
        <v>2259</v>
      </c>
      <c r="F1174" s="47"/>
      <c r="G1174" s="5"/>
    </row>
    <row r="1175" spans="2:7" x14ac:dyDescent="0.45">
      <c r="B1175" s="1" t="s">
        <v>1649</v>
      </c>
      <c r="C1175" s="1" t="s">
        <v>1650</v>
      </c>
      <c r="D1175" s="1">
        <v>617</v>
      </c>
      <c r="E1175" s="50" t="s">
        <v>2260</v>
      </c>
      <c r="F1175" s="47"/>
      <c r="G1175" s="5"/>
    </row>
    <row r="1176" spans="2:7" x14ac:dyDescent="0.45">
      <c r="B1176" s="1" t="s">
        <v>1649</v>
      </c>
      <c r="C1176" s="1" t="s">
        <v>1650</v>
      </c>
      <c r="D1176" s="1">
        <v>618</v>
      </c>
      <c r="E1176" s="50" t="s">
        <v>2261</v>
      </c>
      <c r="F1176" s="47"/>
      <c r="G1176" s="5"/>
    </row>
    <row r="1177" spans="2:7" x14ac:dyDescent="0.45">
      <c r="B1177" s="1" t="s">
        <v>1649</v>
      </c>
      <c r="C1177" s="1" t="s">
        <v>1650</v>
      </c>
      <c r="D1177" s="1">
        <v>619</v>
      </c>
      <c r="E1177" s="50" t="s">
        <v>2262</v>
      </c>
      <c r="F1177" s="47"/>
      <c r="G1177" s="5"/>
    </row>
    <row r="1178" spans="2:7" x14ac:dyDescent="0.45">
      <c r="B1178" s="1" t="s">
        <v>1649</v>
      </c>
      <c r="C1178" s="1" t="s">
        <v>1650</v>
      </c>
      <c r="D1178" s="1">
        <v>620</v>
      </c>
      <c r="E1178" s="50" t="s">
        <v>2263</v>
      </c>
      <c r="F1178" s="47"/>
      <c r="G1178" s="5"/>
    </row>
    <row r="1179" spans="2:7" x14ac:dyDescent="0.45">
      <c r="B1179" s="1" t="s">
        <v>1649</v>
      </c>
      <c r="C1179" s="1" t="s">
        <v>1650</v>
      </c>
      <c r="D1179" s="1">
        <v>621</v>
      </c>
      <c r="E1179" s="50" t="s">
        <v>2264</v>
      </c>
      <c r="F1179" s="47"/>
      <c r="G1179" s="5"/>
    </row>
    <row r="1180" spans="2:7" x14ac:dyDescent="0.45">
      <c r="B1180" s="1" t="s">
        <v>1649</v>
      </c>
      <c r="C1180" s="1" t="s">
        <v>1650</v>
      </c>
      <c r="D1180" s="1">
        <v>622</v>
      </c>
      <c r="E1180" s="50" t="s">
        <v>2265</v>
      </c>
      <c r="F1180" s="47"/>
      <c r="G1180" s="5"/>
    </row>
    <row r="1181" spans="2:7" x14ac:dyDescent="0.45">
      <c r="B1181" s="1" t="s">
        <v>1649</v>
      </c>
      <c r="C1181" s="1" t="s">
        <v>1650</v>
      </c>
      <c r="D1181" s="1">
        <v>623</v>
      </c>
      <c r="E1181" s="50" t="s">
        <v>2266</v>
      </c>
      <c r="F1181" s="47"/>
      <c r="G1181" s="5"/>
    </row>
    <row r="1182" spans="2:7" x14ac:dyDescent="0.45">
      <c r="B1182" s="1" t="s">
        <v>1649</v>
      </c>
      <c r="C1182" s="1" t="s">
        <v>1650</v>
      </c>
      <c r="D1182" s="1">
        <v>624</v>
      </c>
      <c r="E1182" s="50" t="s">
        <v>2267</v>
      </c>
      <c r="F1182" s="47"/>
      <c r="G1182" s="5"/>
    </row>
    <row r="1183" spans="2:7" x14ac:dyDescent="0.45">
      <c r="B1183" s="1" t="s">
        <v>1649</v>
      </c>
      <c r="C1183" s="1" t="s">
        <v>1650</v>
      </c>
      <c r="D1183" s="1">
        <v>625</v>
      </c>
      <c r="E1183" s="50" t="s">
        <v>2268</v>
      </c>
      <c r="F1183" s="47"/>
      <c r="G1183" s="5"/>
    </row>
    <row r="1184" spans="2:7" x14ac:dyDescent="0.45">
      <c r="B1184" s="1" t="s">
        <v>1649</v>
      </c>
      <c r="C1184" s="1" t="s">
        <v>1650</v>
      </c>
      <c r="D1184" s="1">
        <v>626</v>
      </c>
      <c r="E1184" s="50" t="s">
        <v>2269</v>
      </c>
      <c r="F1184" s="47"/>
      <c r="G1184" s="5"/>
    </row>
    <row r="1185" spans="2:7" x14ac:dyDescent="0.45">
      <c r="B1185" s="1" t="s">
        <v>1649</v>
      </c>
      <c r="C1185" s="1" t="s">
        <v>1650</v>
      </c>
      <c r="D1185" s="1">
        <v>627</v>
      </c>
      <c r="E1185" s="50" t="s">
        <v>2270</v>
      </c>
      <c r="F1185" s="47"/>
      <c r="G1185" s="5"/>
    </row>
    <row r="1186" spans="2:7" x14ac:dyDescent="0.45">
      <c r="B1186" s="1" t="s">
        <v>1649</v>
      </c>
      <c r="C1186" s="1" t="s">
        <v>1650</v>
      </c>
      <c r="D1186" s="1">
        <v>628</v>
      </c>
      <c r="E1186" s="50" t="s">
        <v>2271</v>
      </c>
      <c r="F1186" s="47"/>
      <c r="G1186" s="5"/>
    </row>
    <row r="1187" spans="2:7" x14ac:dyDescent="0.45">
      <c r="B1187" s="1" t="s">
        <v>1649</v>
      </c>
      <c r="C1187" s="1" t="s">
        <v>1650</v>
      </c>
      <c r="D1187" s="1">
        <v>629</v>
      </c>
      <c r="E1187" s="50" t="s">
        <v>2272</v>
      </c>
      <c r="F1187" s="47"/>
      <c r="G1187" s="5"/>
    </row>
    <row r="1188" spans="2:7" x14ac:dyDescent="0.45">
      <c r="B1188" s="1" t="s">
        <v>1649</v>
      </c>
      <c r="C1188" s="1" t="s">
        <v>1650</v>
      </c>
      <c r="D1188" s="1">
        <v>630</v>
      </c>
      <c r="E1188" s="5" t="s">
        <v>6561</v>
      </c>
      <c r="F1188" s="47" t="s">
        <v>6564</v>
      </c>
      <c r="G1188" s="5"/>
    </row>
    <row r="1189" spans="2:7" x14ac:dyDescent="0.45">
      <c r="B1189" s="1" t="s">
        <v>1649</v>
      </c>
      <c r="C1189" s="1" t="s">
        <v>1650</v>
      </c>
      <c r="D1189" s="1">
        <v>631</v>
      </c>
      <c r="E1189" s="5" t="s">
        <v>2274</v>
      </c>
      <c r="F1189" s="47" t="s">
        <v>6564</v>
      </c>
      <c r="G1189" s="5"/>
    </row>
    <row r="1190" spans="2:7" x14ac:dyDescent="0.45">
      <c r="B1190" s="1" t="s">
        <v>1649</v>
      </c>
      <c r="C1190" s="1" t="s">
        <v>1650</v>
      </c>
      <c r="D1190" s="1">
        <v>632</v>
      </c>
      <c r="E1190" s="5" t="s">
        <v>2275</v>
      </c>
      <c r="F1190" s="47" t="s">
        <v>6564</v>
      </c>
      <c r="G1190" s="5"/>
    </row>
    <row r="1191" spans="2:7" x14ac:dyDescent="0.45">
      <c r="B1191" s="1" t="s">
        <v>1649</v>
      </c>
      <c r="C1191" s="1" t="s">
        <v>1650</v>
      </c>
      <c r="D1191" s="1">
        <v>633</v>
      </c>
      <c r="E1191" s="5" t="s">
        <v>2276</v>
      </c>
      <c r="F1191" s="47" t="s">
        <v>6564</v>
      </c>
      <c r="G1191" s="5"/>
    </row>
    <row r="1192" spans="2:7" x14ac:dyDescent="0.45">
      <c r="B1192" s="1" t="s">
        <v>1649</v>
      </c>
      <c r="C1192" s="1" t="s">
        <v>1650</v>
      </c>
      <c r="D1192" s="1">
        <v>634</v>
      </c>
      <c r="E1192" s="5" t="s">
        <v>2277</v>
      </c>
      <c r="F1192" s="47" t="s">
        <v>6564</v>
      </c>
      <c r="G1192" s="5"/>
    </row>
    <row r="1193" spans="2:7" x14ac:dyDescent="0.45">
      <c r="B1193" s="1" t="s">
        <v>1649</v>
      </c>
      <c r="C1193" s="1" t="s">
        <v>1650</v>
      </c>
      <c r="D1193" s="1">
        <v>635</v>
      </c>
      <c r="E1193" s="5" t="s">
        <v>2278</v>
      </c>
      <c r="F1193" s="47" t="s">
        <v>6564</v>
      </c>
      <c r="G1193" s="5"/>
    </row>
    <row r="1194" spans="2:7" x14ac:dyDescent="0.45">
      <c r="B1194" s="1" t="s">
        <v>1649</v>
      </c>
      <c r="C1194" s="1" t="s">
        <v>1650</v>
      </c>
      <c r="D1194" s="1">
        <v>636</v>
      </c>
      <c r="E1194" s="5" t="s">
        <v>2279</v>
      </c>
      <c r="F1194" s="47" t="s">
        <v>6564</v>
      </c>
      <c r="G1194" s="5"/>
    </row>
    <row r="1195" spans="2:7" x14ac:dyDescent="0.45">
      <c r="B1195" s="1" t="s">
        <v>1649</v>
      </c>
      <c r="C1195" s="1" t="s">
        <v>1650</v>
      </c>
      <c r="D1195" s="1">
        <v>637</v>
      </c>
      <c r="E1195" s="5" t="s">
        <v>2280</v>
      </c>
      <c r="F1195" s="47" t="s">
        <v>6564</v>
      </c>
      <c r="G1195" s="5"/>
    </row>
    <row r="1196" spans="2:7" x14ac:dyDescent="0.45">
      <c r="B1196" s="1" t="s">
        <v>1649</v>
      </c>
      <c r="C1196" s="1" t="s">
        <v>1650</v>
      </c>
      <c r="D1196" s="1">
        <v>638</v>
      </c>
      <c r="E1196" s="5" t="s">
        <v>2281</v>
      </c>
      <c r="F1196" s="47" t="s">
        <v>6564</v>
      </c>
      <c r="G1196" s="5"/>
    </row>
    <row r="1197" spans="2:7" x14ac:dyDescent="0.45">
      <c r="B1197" s="1" t="s">
        <v>1649</v>
      </c>
      <c r="C1197" s="1" t="s">
        <v>1650</v>
      </c>
      <c r="D1197" s="1">
        <v>639</v>
      </c>
      <c r="E1197" s="5" t="s">
        <v>2282</v>
      </c>
      <c r="F1197" s="47" t="s">
        <v>6564</v>
      </c>
      <c r="G1197" s="5"/>
    </row>
    <row r="1198" spans="2:7" x14ac:dyDescent="0.45">
      <c r="B1198" s="1" t="s">
        <v>1649</v>
      </c>
      <c r="C1198" s="1" t="s">
        <v>1650</v>
      </c>
      <c r="D1198" s="1">
        <v>640</v>
      </c>
      <c r="E1198" s="5" t="s">
        <v>2283</v>
      </c>
      <c r="F1198" s="47" t="s">
        <v>6564</v>
      </c>
      <c r="G1198" s="5"/>
    </row>
    <row r="1199" spans="2:7" x14ac:dyDescent="0.45">
      <c r="B1199" s="1" t="s">
        <v>1649</v>
      </c>
      <c r="C1199" s="1" t="s">
        <v>1650</v>
      </c>
      <c r="D1199" s="1">
        <v>641</v>
      </c>
      <c r="E1199" s="5" t="s">
        <v>2284</v>
      </c>
      <c r="F1199" s="47" t="s">
        <v>6564</v>
      </c>
      <c r="G1199" s="5"/>
    </row>
    <row r="1200" spans="2:7" x14ac:dyDescent="0.45">
      <c r="B1200" s="1" t="s">
        <v>1649</v>
      </c>
      <c r="C1200" s="1" t="s">
        <v>1650</v>
      </c>
      <c r="D1200" s="1">
        <v>642</v>
      </c>
      <c r="E1200" s="5" t="s">
        <v>2285</v>
      </c>
      <c r="F1200" s="47" t="s">
        <v>6564</v>
      </c>
      <c r="G1200" s="5"/>
    </row>
    <row r="1201" spans="2:7" x14ac:dyDescent="0.45">
      <c r="B1201" s="1" t="s">
        <v>1649</v>
      </c>
      <c r="C1201" s="1" t="s">
        <v>1650</v>
      </c>
      <c r="D1201" s="1">
        <v>643</v>
      </c>
      <c r="E1201" s="5" t="s">
        <v>2286</v>
      </c>
      <c r="F1201" s="47" t="s">
        <v>6564</v>
      </c>
      <c r="G1201" s="5"/>
    </row>
    <row r="1202" spans="2:7" x14ac:dyDescent="0.45">
      <c r="B1202" s="1" t="s">
        <v>1649</v>
      </c>
      <c r="C1202" s="1" t="s">
        <v>1650</v>
      </c>
      <c r="D1202" s="1">
        <v>644</v>
      </c>
      <c r="E1202" s="5" t="s">
        <v>2287</v>
      </c>
      <c r="F1202" s="47" t="s">
        <v>6564</v>
      </c>
      <c r="G1202" s="5"/>
    </row>
    <row r="1203" spans="2:7" x14ac:dyDescent="0.45">
      <c r="B1203" s="1" t="s">
        <v>1649</v>
      </c>
      <c r="C1203" s="1" t="s">
        <v>1650</v>
      </c>
      <c r="D1203" s="1">
        <v>645</v>
      </c>
      <c r="E1203" s="5" t="s">
        <v>2288</v>
      </c>
      <c r="F1203" s="47" t="s">
        <v>6564</v>
      </c>
      <c r="G1203" s="5"/>
    </row>
    <row r="1204" spans="2:7" x14ac:dyDescent="0.45">
      <c r="B1204" s="1" t="s">
        <v>1649</v>
      </c>
      <c r="C1204" s="1" t="s">
        <v>1650</v>
      </c>
      <c r="D1204" s="1">
        <v>646</v>
      </c>
      <c r="E1204" s="5" t="s">
        <v>2289</v>
      </c>
      <c r="F1204" s="47" t="s">
        <v>6564</v>
      </c>
      <c r="G1204" s="5"/>
    </row>
    <row r="1205" spans="2:7" x14ac:dyDescent="0.45">
      <c r="B1205" s="1" t="s">
        <v>1649</v>
      </c>
      <c r="C1205" s="1" t="s">
        <v>1650</v>
      </c>
      <c r="D1205" s="1">
        <v>647</v>
      </c>
      <c r="E1205" s="5" t="s">
        <v>2290</v>
      </c>
      <c r="F1205" s="47" t="s">
        <v>6564</v>
      </c>
      <c r="G1205" s="5"/>
    </row>
    <row r="1206" spans="2:7" x14ac:dyDescent="0.45">
      <c r="B1206" s="1" t="s">
        <v>1649</v>
      </c>
      <c r="C1206" s="1" t="s">
        <v>1650</v>
      </c>
      <c r="D1206" s="1">
        <v>648</v>
      </c>
      <c r="E1206" s="5" t="s">
        <v>2291</v>
      </c>
      <c r="F1206" s="47" t="s">
        <v>6564</v>
      </c>
      <c r="G1206" s="5"/>
    </row>
    <row r="1207" spans="2:7" x14ac:dyDescent="0.45">
      <c r="B1207" s="1" t="s">
        <v>1649</v>
      </c>
      <c r="C1207" s="1" t="s">
        <v>1650</v>
      </c>
      <c r="D1207" s="1">
        <v>649</v>
      </c>
      <c r="E1207" s="5" t="s">
        <v>2292</v>
      </c>
      <c r="F1207" s="47" t="s">
        <v>6564</v>
      </c>
      <c r="G1207" s="5"/>
    </row>
    <row r="1208" spans="2:7" x14ac:dyDescent="0.45">
      <c r="B1208" s="1" t="s">
        <v>1649</v>
      </c>
      <c r="C1208" s="1" t="s">
        <v>1650</v>
      </c>
      <c r="D1208" s="1">
        <v>650</v>
      </c>
      <c r="E1208" s="5" t="s">
        <v>2293</v>
      </c>
      <c r="F1208" s="47" t="s">
        <v>6564</v>
      </c>
      <c r="G1208" s="5"/>
    </row>
    <row r="1209" spans="2:7" x14ac:dyDescent="0.45">
      <c r="B1209" s="1" t="s">
        <v>1649</v>
      </c>
      <c r="C1209" s="1" t="s">
        <v>1650</v>
      </c>
      <c r="D1209" s="1">
        <v>651</v>
      </c>
      <c r="E1209" s="5" t="s">
        <v>2294</v>
      </c>
      <c r="F1209" s="47" t="s">
        <v>6564</v>
      </c>
      <c r="G1209" s="5"/>
    </row>
    <row r="1210" spans="2:7" x14ac:dyDescent="0.45">
      <c r="B1210" s="1" t="s">
        <v>1649</v>
      </c>
      <c r="C1210" s="1" t="s">
        <v>1650</v>
      </c>
      <c r="D1210" s="1">
        <v>652</v>
      </c>
      <c r="E1210" s="5" t="s">
        <v>2295</v>
      </c>
      <c r="F1210" s="47" t="s">
        <v>6564</v>
      </c>
      <c r="G1210" s="5"/>
    </row>
    <row r="1211" spans="2:7" x14ac:dyDescent="0.45">
      <c r="B1211" s="1" t="s">
        <v>1649</v>
      </c>
      <c r="C1211" s="1" t="s">
        <v>1650</v>
      </c>
      <c r="D1211" s="1">
        <v>653</v>
      </c>
      <c r="E1211" s="5" t="s">
        <v>2296</v>
      </c>
      <c r="F1211" s="47" t="s">
        <v>6564</v>
      </c>
      <c r="G1211" s="5"/>
    </row>
    <row r="1212" spans="2:7" x14ac:dyDescent="0.45">
      <c r="B1212" s="1" t="s">
        <v>1649</v>
      </c>
      <c r="C1212" s="1" t="s">
        <v>1650</v>
      </c>
      <c r="D1212" s="1">
        <v>654</v>
      </c>
      <c r="E1212" s="5" t="s">
        <v>2297</v>
      </c>
      <c r="F1212" s="47" t="s">
        <v>6564</v>
      </c>
      <c r="G1212" s="5"/>
    </row>
    <row r="1213" spans="2:7" x14ac:dyDescent="0.45">
      <c r="B1213" s="1" t="s">
        <v>1649</v>
      </c>
      <c r="C1213" s="1" t="s">
        <v>1650</v>
      </c>
      <c r="D1213" s="1">
        <v>655</v>
      </c>
      <c r="E1213" s="5" t="s">
        <v>2298</v>
      </c>
      <c r="F1213" s="47" t="s">
        <v>6564</v>
      </c>
      <c r="G1213" s="5"/>
    </row>
    <row r="1214" spans="2:7" x14ac:dyDescent="0.45">
      <c r="B1214" s="1" t="s">
        <v>1649</v>
      </c>
      <c r="C1214" s="1" t="s">
        <v>1650</v>
      </c>
      <c r="D1214" s="1">
        <v>656</v>
      </c>
      <c r="E1214" s="5" t="s">
        <v>2299</v>
      </c>
      <c r="F1214" s="47" t="s">
        <v>6564</v>
      </c>
      <c r="G1214" s="5"/>
    </row>
    <row r="1215" spans="2:7" x14ac:dyDescent="0.45">
      <c r="B1215" s="1" t="s">
        <v>1649</v>
      </c>
      <c r="C1215" s="1" t="s">
        <v>1650</v>
      </c>
      <c r="D1215" s="1">
        <v>657</v>
      </c>
      <c r="E1215" s="5" t="s">
        <v>2300</v>
      </c>
      <c r="F1215" s="47" t="s">
        <v>6564</v>
      </c>
      <c r="G1215" s="5"/>
    </row>
    <row r="1216" spans="2:7" x14ac:dyDescent="0.45">
      <c r="B1216" s="1" t="s">
        <v>1649</v>
      </c>
      <c r="C1216" s="1" t="s">
        <v>1650</v>
      </c>
      <c r="D1216" s="1">
        <v>658</v>
      </c>
      <c r="E1216" s="5" t="s">
        <v>2301</v>
      </c>
      <c r="F1216" s="47" t="s">
        <v>6564</v>
      </c>
      <c r="G1216" s="5"/>
    </row>
    <row r="1217" spans="2:7" x14ac:dyDescent="0.45">
      <c r="B1217" s="1" t="s">
        <v>1649</v>
      </c>
      <c r="C1217" s="1" t="s">
        <v>1650</v>
      </c>
      <c r="D1217" s="1">
        <v>659</v>
      </c>
      <c r="E1217" s="5" t="s">
        <v>2302</v>
      </c>
      <c r="F1217" s="47" t="s">
        <v>6564</v>
      </c>
      <c r="G1217" s="5"/>
    </row>
    <row r="1218" spans="2:7" x14ac:dyDescent="0.45">
      <c r="B1218" s="1" t="s">
        <v>1649</v>
      </c>
      <c r="C1218" s="1" t="s">
        <v>1650</v>
      </c>
      <c r="D1218" s="1">
        <v>660</v>
      </c>
      <c r="E1218" s="5" t="s">
        <v>2303</v>
      </c>
      <c r="F1218" s="47" t="s">
        <v>6564</v>
      </c>
      <c r="G1218" s="5"/>
    </row>
    <row r="1219" spans="2:7" x14ac:dyDescent="0.45">
      <c r="B1219" s="1" t="s">
        <v>1649</v>
      </c>
      <c r="C1219" s="1" t="s">
        <v>1650</v>
      </c>
      <c r="D1219" s="1">
        <v>661</v>
      </c>
      <c r="E1219" s="5" t="s">
        <v>2304</v>
      </c>
      <c r="F1219" s="47" t="s">
        <v>6564</v>
      </c>
      <c r="G1219" s="5"/>
    </row>
    <row r="1220" spans="2:7" x14ac:dyDescent="0.45">
      <c r="B1220" s="1" t="s">
        <v>1649</v>
      </c>
      <c r="C1220" s="1" t="s">
        <v>1650</v>
      </c>
      <c r="D1220" s="1">
        <v>662</v>
      </c>
      <c r="E1220" s="5" t="s">
        <v>2305</v>
      </c>
      <c r="F1220" s="47" t="s">
        <v>6564</v>
      </c>
      <c r="G1220" s="5"/>
    </row>
    <row r="1221" spans="2:7" x14ac:dyDescent="0.45">
      <c r="B1221" s="1" t="s">
        <v>1649</v>
      </c>
      <c r="C1221" s="1" t="s">
        <v>1650</v>
      </c>
      <c r="D1221" s="1">
        <v>663</v>
      </c>
      <c r="E1221" s="5" t="s">
        <v>2306</v>
      </c>
      <c r="F1221" s="47" t="s">
        <v>6564</v>
      </c>
      <c r="G1221" s="5"/>
    </row>
    <row r="1222" spans="2:7" x14ac:dyDescent="0.45">
      <c r="B1222" s="1" t="s">
        <v>1649</v>
      </c>
      <c r="C1222" s="1" t="s">
        <v>1650</v>
      </c>
      <c r="D1222" s="1">
        <v>664</v>
      </c>
      <c r="E1222" s="5" t="s">
        <v>2307</v>
      </c>
      <c r="F1222" s="47" t="s">
        <v>6564</v>
      </c>
      <c r="G1222" s="5"/>
    </row>
    <row r="1223" spans="2:7" x14ac:dyDescent="0.45">
      <c r="B1223" s="1" t="s">
        <v>1649</v>
      </c>
      <c r="C1223" s="1" t="s">
        <v>1650</v>
      </c>
      <c r="D1223" s="1">
        <v>665</v>
      </c>
      <c r="E1223" s="5" t="s">
        <v>2308</v>
      </c>
      <c r="F1223" s="47" t="s">
        <v>6564</v>
      </c>
      <c r="G1223" s="5"/>
    </row>
    <row r="1224" spans="2:7" x14ac:dyDescent="0.45">
      <c r="B1224" s="1" t="s">
        <v>1649</v>
      </c>
      <c r="C1224" s="1" t="s">
        <v>1650</v>
      </c>
      <c r="D1224" s="1">
        <v>666</v>
      </c>
      <c r="E1224" s="5" t="s">
        <v>2309</v>
      </c>
      <c r="F1224" s="47" t="s">
        <v>6564</v>
      </c>
      <c r="G1224" s="5"/>
    </row>
    <row r="1225" spans="2:7" x14ac:dyDescent="0.45">
      <c r="B1225" s="1" t="s">
        <v>1649</v>
      </c>
      <c r="C1225" s="1" t="s">
        <v>1650</v>
      </c>
      <c r="D1225" s="1">
        <v>667</v>
      </c>
      <c r="E1225" s="5" t="s">
        <v>2310</v>
      </c>
      <c r="F1225" s="47" t="s">
        <v>6564</v>
      </c>
      <c r="G1225" s="5"/>
    </row>
    <row r="1226" spans="2:7" x14ac:dyDescent="0.45">
      <c r="B1226" s="1" t="s">
        <v>1649</v>
      </c>
      <c r="C1226" s="1" t="s">
        <v>1650</v>
      </c>
      <c r="D1226" s="1">
        <v>668</v>
      </c>
      <c r="E1226" s="5" t="s">
        <v>2311</v>
      </c>
      <c r="F1226" s="47" t="s">
        <v>6564</v>
      </c>
      <c r="G1226" s="5"/>
    </row>
    <row r="1227" spans="2:7" x14ac:dyDescent="0.45">
      <c r="B1227" s="1" t="s">
        <v>1649</v>
      </c>
      <c r="C1227" s="1" t="s">
        <v>1650</v>
      </c>
      <c r="D1227" s="1">
        <v>669</v>
      </c>
      <c r="E1227" s="5" t="s">
        <v>2312</v>
      </c>
      <c r="F1227" s="47" t="s">
        <v>6564</v>
      </c>
      <c r="G1227" s="5"/>
    </row>
    <row r="1228" spans="2:7" x14ac:dyDescent="0.45">
      <c r="B1228" s="1" t="s">
        <v>1649</v>
      </c>
      <c r="C1228" s="1" t="s">
        <v>1650</v>
      </c>
      <c r="D1228" s="1">
        <v>670</v>
      </c>
      <c r="E1228" s="5" t="s">
        <v>2313</v>
      </c>
      <c r="F1228" s="47" t="s">
        <v>6564</v>
      </c>
      <c r="G1228" s="5"/>
    </row>
    <row r="1229" spans="2:7" x14ac:dyDescent="0.45">
      <c r="B1229" s="1" t="s">
        <v>1649</v>
      </c>
      <c r="C1229" s="1" t="s">
        <v>1650</v>
      </c>
      <c r="D1229" s="1">
        <v>671</v>
      </c>
      <c r="E1229" s="5" t="s">
        <v>2314</v>
      </c>
      <c r="F1229" s="47" t="s">
        <v>6564</v>
      </c>
      <c r="G1229" s="5"/>
    </row>
    <row r="1230" spans="2:7" x14ac:dyDescent="0.45">
      <c r="B1230" s="1" t="s">
        <v>1649</v>
      </c>
      <c r="C1230" s="1" t="s">
        <v>1650</v>
      </c>
      <c r="D1230" s="1">
        <v>672</v>
      </c>
      <c r="E1230" s="5" t="s">
        <v>2315</v>
      </c>
      <c r="F1230" s="47" t="s">
        <v>6564</v>
      </c>
      <c r="G1230" s="5"/>
    </row>
    <row r="1231" spans="2:7" x14ac:dyDescent="0.45">
      <c r="B1231" s="1" t="s">
        <v>1649</v>
      </c>
      <c r="C1231" s="1" t="s">
        <v>1650</v>
      </c>
      <c r="D1231" s="1">
        <v>673</v>
      </c>
      <c r="E1231" s="5" t="s">
        <v>2316</v>
      </c>
      <c r="F1231" s="47" t="s">
        <v>6564</v>
      </c>
      <c r="G1231" s="5"/>
    </row>
    <row r="1232" spans="2:7" x14ac:dyDescent="0.45">
      <c r="B1232" s="1" t="s">
        <v>1649</v>
      </c>
      <c r="C1232" s="1" t="s">
        <v>1650</v>
      </c>
      <c r="D1232" s="1">
        <v>674</v>
      </c>
      <c r="E1232" s="5" t="s">
        <v>2317</v>
      </c>
      <c r="F1232" s="47" t="s">
        <v>6564</v>
      </c>
      <c r="G1232" s="5"/>
    </row>
    <row r="1233" spans="2:7" x14ac:dyDescent="0.45">
      <c r="B1233" s="1" t="s">
        <v>1649</v>
      </c>
      <c r="C1233" s="1" t="s">
        <v>1650</v>
      </c>
      <c r="D1233" s="1">
        <v>675</v>
      </c>
      <c r="E1233" s="5" t="s">
        <v>2318</v>
      </c>
      <c r="F1233" s="47" t="s">
        <v>6564</v>
      </c>
      <c r="G1233" s="5"/>
    </row>
    <row r="1234" spans="2:7" x14ac:dyDescent="0.45">
      <c r="B1234" s="1" t="s">
        <v>1649</v>
      </c>
      <c r="C1234" s="1" t="s">
        <v>1650</v>
      </c>
      <c r="D1234" s="1">
        <v>676</v>
      </c>
      <c r="E1234" s="5" t="s">
        <v>2319</v>
      </c>
      <c r="F1234" s="47" t="s">
        <v>6564</v>
      </c>
      <c r="G1234" s="5"/>
    </row>
    <row r="1235" spans="2:7" x14ac:dyDescent="0.45">
      <c r="B1235" s="1" t="s">
        <v>1649</v>
      </c>
      <c r="C1235" s="1" t="s">
        <v>1650</v>
      </c>
      <c r="D1235" s="1">
        <v>677</v>
      </c>
      <c r="E1235" s="5" t="s">
        <v>2320</v>
      </c>
      <c r="F1235" s="47" t="s">
        <v>6564</v>
      </c>
      <c r="G1235" s="5"/>
    </row>
    <row r="1236" spans="2:7" x14ac:dyDescent="0.45">
      <c r="B1236" s="1" t="s">
        <v>1649</v>
      </c>
      <c r="C1236" s="1" t="s">
        <v>1650</v>
      </c>
      <c r="D1236" s="1">
        <v>678</v>
      </c>
      <c r="E1236" s="5" t="s">
        <v>2321</v>
      </c>
      <c r="F1236" s="47" t="s">
        <v>6564</v>
      </c>
      <c r="G1236" s="5"/>
    </row>
    <row r="1237" spans="2:7" x14ac:dyDescent="0.45">
      <c r="B1237" s="1" t="s">
        <v>1649</v>
      </c>
      <c r="C1237" s="1" t="s">
        <v>1650</v>
      </c>
      <c r="D1237" s="1">
        <v>679</v>
      </c>
      <c r="E1237" s="5" t="s">
        <v>2322</v>
      </c>
      <c r="F1237" s="47" t="s">
        <v>6564</v>
      </c>
      <c r="G1237" s="5"/>
    </row>
    <row r="1238" spans="2:7" x14ac:dyDescent="0.45">
      <c r="B1238" s="1" t="s">
        <v>1649</v>
      </c>
      <c r="C1238" s="1" t="s">
        <v>1650</v>
      </c>
      <c r="D1238" s="1">
        <v>680</v>
      </c>
      <c r="E1238" s="5" t="s">
        <v>2323</v>
      </c>
      <c r="F1238" s="47" t="s">
        <v>6564</v>
      </c>
      <c r="G1238" s="5"/>
    </row>
    <row r="1239" spans="2:7" x14ac:dyDescent="0.45">
      <c r="B1239" s="1" t="s">
        <v>1649</v>
      </c>
      <c r="C1239" s="1" t="s">
        <v>1650</v>
      </c>
      <c r="D1239" s="1">
        <v>681</v>
      </c>
      <c r="E1239" s="5" t="s">
        <v>2324</v>
      </c>
      <c r="F1239" s="47" t="s">
        <v>6564</v>
      </c>
      <c r="G1239" s="5"/>
    </row>
    <row r="1240" spans="2:7" x14ac:dyDescent="0.45">
      <c r="B1240" s="1" t="s">
        <v>1649</v>
      </c>
      <c r="C1240" s="1" t="s">
        <v>1650</v>
      </c>
      <c r="D1240" s="1">
        <v>682</v>
      </c>
      <c r="E1240" s="5" t="s">
        <v>2325</v>
      </c>
      <c r="F1240" s="47" t="s">
        <v>6564</v>
      </c>
      <c r="G1240" s="5"/>
    </row>
    <row r="1241" spans="2:7" x14ac:dyDescent="0.45">
      <c r="B1241" s="1" t="s">
        <v>1649</v>
      </c>
      <c r="C1241" s="1" t="s">
        <v>1650</v>
      </c>
      <c r="D1241" s="1">
        <v>683</v>
      </c>
      <c r="E1241" s="5" t="s">
        <v>2326</v>
      </c>
      <c r="F1241" s="47" t="s">
        <v>6564</v>
      </c>
      <c r="G1241" s="5"/>
    </row>
    <row r="1242" spans="2:7" x14ac:dyDescent="0.45">
      <c r="B1242" s="1" t="s">
        <v>1649</v>
      </c>
      <c r="C1242" s="1" t="s">
        <v>1650</v>
      </c>
      <c r="D1242" s="1">
        <v>684</v>
      </c>
      <c r="E1242" s="5" t="s">
        <v>2327</v>
      </c>
      <c r="F1242" s="47" t="s">
        <v>6564</v>
      </c>
      <c r="G1242" s="5"/>
    </row>
    <row r="1243" spans="2:7" x14ac:dyDescent="0.45">
      <c r="B1243" s="1" t="s">
        <v>1649</v>
      </c>
      <c r="C1243" s="1" t="s">
        <v>1650</v>
      </c>
      <c r="D1243" s="1">
        <v>685</v>
      </c>
      <c r="E1243" s="5" t="s">
        <v>2328</v>
      </c>
      <c r="F1243" s="47" t="s">
        <v>6564</v>
      </c>
      <c r="G1243" s="5"/>
    </row>
    <row r="1244" spans="2:7" x14ac:dyDescent="0.45">
      <c r="B1244" s="1" t="s">
        <v>1649</v>
      </c>
      <c r="C1244" s="1" t="s">
        <v>1650</v>
      </c>
      <c r="D1244" s="1">
        <v>686</v>
      </c>
      <c r="E1244" s="5" t="s">
        <v>2329</v>
      </c>
      <c r="F1244" s="47" t="s">
        <v>6564</v>
      </c>
      <c r="G1244" s="5"/>
    </row>
    <row r="1245" spans="2:7" x14ac:dyDescent="0.45">
      <c r="B1245" s="1" t="s">
        <v>1649</v>
      </c>
      <c r="C1245" s="1" t="s">
        <v>1650</v>
      </c>
      <c r="D1245" s="1">
        <v>687</v>
      </c>
      <c r="E1245" s="5" t="s">
        <v>2330</v>
      </c>
      <c r="F1245" s="47" t="s">
        <v>6564</v>
      </c>
      <c r="G1245" s="5"/>
    </row>
    <row r="1246" spans="2:7" x14ac:dyDescent="0.45">
      <c r="B1246" s="1" t="s">
        <v>1649</v>
      </c>
      <c r="C1246" s="1" t="s">
        <v>1650</v>
      </c>
      <c r="D1246" s="1">
        <v>688</v>
      </c>
      <c r="E1246" s="5" t="s">
        <v>2331</v>
      </c>
      <c r="F1246" s="47" t="s">
        <v>6564</v>
      </c>
      <c r="G1246" s="5"/>
    </row>
    <row r="1247" spans="2:7" x14ac:dyDescent="0.45">
      <c r="B1247" s="1" t="s">
        <v>1649</v>
      </c>
      <c r="C1247" s="1" t="s">
        <v>1650</v>
      </c>
      <c r="D1247" s="1">
        <v>689</v>
      </c>
      <c r="E1247" s="5" t="s">
        <v>2332</v>
      </c>
      <c r="F1247" s="47" t="s">
        <v>6564</v>
      </c>
      <c r="G1247" s="5"/>
    </row>
    <row r="1248" spans="2:7" x14ac:dyDescent="0.45">
      <c r="B1248" s="1" t="s">
        <v>1649</v>
      </c>
      <c r="C1248" s="1" t="s">
        <v>1650</v>
      </c>
      <c r="D1248" s="1">
        <v>690</v>
      </c>
      <c r="E1248" s="5" t="s">
        <v>2333</v>
      </c>
      <c r="F1248" s="47" t="s">
        <v>6564</v>
      </c>
      <c r="G1248" s="5"/>
    </row>
    <row r="1249" spans="2:7" x14ac:dyDescent="0.45">
      <c r="B1249" s="1" t="s">
        <v>1649</v>
      </c>
      <c r="C1249" s="1" t="s">
        <v>1650</v>
      </c>
      <c r="D1249" s="1">
        <v>691</v>
      </c>
      <c r="E1249" s="5" t="s">
        <v>2334</v>
      </c>
      <c r="F1249" s="47" t="s">
        <v>6564</v>
      </c>
      <c r="G1249" s="5"/>
    </row>
    <row r="1250" spans="2:7" x14ac:dyDescent="0.45">
      <c r="B1250" s="1" t="s">
        <v>1649</v>
      </c>
      <c r="C1250" s="1" t="s">
        <v>1650</v>
      </c>
      <c r="D1250" s="1">
        <v>692</v>
      </c>
      <c r="E1250" s="5" t="s">
        <v>2335</v>
      </c>
      <c r="F1250" s="47" t="s">
        <v>6564</v>
      </c>
      <c r="G1250" s="5"/>
    </row>
    <row r="1251" spans="2:7" x14ac:dyDescent="0.45">
      <c r="B1251" s="1" t="s">
        <v>1649</v>
      </c>
      <c r="C1251" s="1" t="s">
        <v>1650</v>
      </c>
      <c r="D1251" s="1">
        <v>693</v>
      </c>
      <c r="E1251" s="5" t="s">
        <v>2336</v>
      </c>
      <c r="F1251" s="47" t="s">
        <v>6564</v>
      </c>
      <c r="G1251" s="5"/>
    </row>
    <row r="1252" spans="2:7" x14ac:dyDescent="0.45">
      <c r="B1252" s="1" t="s">
        <v>1649</v>
      </c>
      <c r="C1252" s="1" t="s">
        <v>1650</v>
      </c>
      <c r="D1252" s="1">
        <v>694</v>
      </c>
      <c r="E1252" s="5" t="s">
        <v>2337</v>
      </c>
      <c r="F1252" s="47" t="s">
        <v>6564</v>
      </c>
      <c r="G1252" s="5"/>
    </row>
    <row r="1253" spans="2:7" x14ac:dyDescent="0.45">
      <c r="B1253" s="1" t="s">
        <v>1649</v>
      </c>
      <c r="C1253" s="1" t="s">
        <v>1650</v>
      </c>
      <c r="D1253" s="1">
        <v>695</v>
      </c>
      <c r="E1253" s="5" t="s">
        <v>2338</v>
      </c>
      <c r="F1253" s="47" t="s">
        <v>6564</v>
      </c>
      <c r="G1253" s="5"/>
    </row>
    <row r="1254" spans="2:7" x14ac:dyDescent="0.45">
      <c r="B1254" s="1" t="s">
        <v>1649</v>
      </c>
      <c r="C1254" s="1" t="s">
        <v>1650</v>
      </c>
      <c r="D1254" s="1">
        <v>696</v>
      </c>
      <c r="E1254" s="5" t="s">
        <v>2339</v>
      </c>
      <c r="F1254" s="47" t="s">
        <v>6564</v>
      </c>
      <c r="G1254" s="5"/>
    </row>
    <row r="1255" spans="2:7" x14ac:dyDescent="0.45">
      <c r="B1255" s="1" t="s">
        <v>1649</v>
      </c>
      <c r="C1255" s="1" t="s">
        <v>1650</v>
      </c>
      <c r="D1255" s="1">
        <v>697</v>
      </c>
      <c r="E1255" s="5" t="s">
        <v>2340</v>
      </c>
      <c r="F1255" s="47" t="s">
        <v>6564</v>
      </c>
      <c r="G1255" s="5"/>
    </row>
    <row r="1256" spans="2:7" x14ac:dyDescent="0.45">
      <c r="B1256" s="1" t="s">
        <v>1649</v>
      </c>
      <c r="C1256" s="1" t="s">
        <v>1650</v>
      </c>
      <c r="D1256" s="1">
        <v>698</v>
      </c>
      <c r="E1256" s="5" t="s">
        <v>2341</v>
      </c>
      <c r="F1256" s="47" t="s">
        <v>6564</v>
      </c>
      <c r="G1256" s="5"/>
    </row>
    <row r="1257" spans="2:7" x14ac:dyDescent="0.45">
      <c r="B1257" s="1" t="s">
        <v>1649</v>
      </c>
      <c r="C1257" s="1" t="s">
        <v>1650</v>
      </c>
      <c r="D1257" s="1">
        <v>699</v>
      </c>
      <c r="E1257" s="5" t="s">
        <v>2342</v>
      </c>
      <c r="F1257" s="47" t="s">
        <v>6564</v>
      </c>
      <c r="G1257" s="5"/>
    </row>
    <row r="1258" spans="2:7" x14ac:dyDescent="0.45">
      <c r="B1258" s="1" t="s">
        <v>1649</v>
      </c>
      <c r="C1258" s="1" t="s">
        <v>1650</v>
      </c>
      <c r="D1258" s="1">
        <v>700</v>
      </c>
      <c r="E1258" s="5" t="s">
        <v>2343</v>
      </c>
      <c r="F1258" s="47" t="s">
        <v>6564</v>
      </c>
      <c r="G1258" s="5"/>
    </row>
    <row r="1259" spans="2:7" x14ac:dyDescent="0.45">
      <c r="B1259" s="1" t="s">
        <v>1649</v>
      </c>
      <c r="C1259" s="1" t="s">
        <v>1650</v>
      </c>
      <c r="D1259" s="1">
        <v>701</v>
      </c>
      <c r="E1259" s="5" t="s">
        <v>2344</v>
      </c>
      <c r="F1259" s="47" t="s">
        <v>6564</v>
      </c>
      <c r="G1259" s="5"/>
    </row>
    <row r="1260" spans="2:7" x14ac:dyDescent="0.45">
      <c r="B1260" s="1" t="s">
        <v>1649</v>
      </c>
      <c r="C1260" s="1" t="s">
        <v>1650</v>
      </c>
      <c r="D1260" s="1">
        <v>702</v>
      </c>
      <c r="E1260" s="5" t="s">
        <v>2345</v>
      </c>
      <c r="F1260" s="47" t="s">
        <v>6564</v>
      </c>
      <c r="G1260" s="5"/>
    </row>
    <row r="1261" spans="2:7" x14ac:dyDescent="0.45">
      <c r="B1261" s="1" t="s">
        <v>1649</v>
      </c>
      <c r="C1261" s="1" t="s">
        <v>1650</v>
      </c>
      <c r="D1261" s="1">
        <v>703</v>
      </c>
      <c r="E1261" s="5" t="s">
        <v>2346</v>
      </c>
      <c r="F1261" s="47" t="s">
        <v>6564</v>
      </c>
      <c r="G1261" s="5"/>
    </row>
    <row r="1262" spans="2:7" x14ac:dyDescent="0.45">
      <c r="B1262" s="1" t="s">
        <v>1649</v>
      </c>
      <c r="C1262" s="1" t="s">
        <v>1650</v>
      </c>
      <c r="D1262" s="1">
        <v>704</v>
      </c>
      <c r="E1262" s="5" t="s">
        <v>2347</v>
      </c>
      <c r="F1262" s="47" t="s">
        <v>6564</v>
      </c>
      <c r="G1262" s="5"/>
    </row>
    <row r="1263" spans="2:7" x14ac:dyDescent="0.45">
      <c r="B1263" s="1" t="s">
        <v>1649</v>
      </c>
      <c r="C1263" s="1" t="s">
        <v>1650</v>
      </c>
      <c r="D1263" s="1">
        <v>705</v>
      </c>
      <c r="E1263" s="5" t="s">
        <v>2348</v>
      </c>
      <c r="F1263" s="47" t="s">
        <v>6564</v>
      </c>
      <c r="G1263" s="5"/>
    </row>
    <row r="1264" spans="2:7" x14ac:dyDescent="0.45">
      <c r="B1264" s="1" t="s">
        <v>1649</v>
      </c>
      <c r="C1264" s="1" t="s">
        <v>1650</v>
      </c>
      <c r="D1264" s="1">
        <v>706</v>
      </c>
      <c r="E1264" s="5" t="s">
        <v>2349</v>
      </c>
      <c r="F1264" s="47" t="s">
        <v>6564</v>
      </c>
      <c r="G1264" s="5"/>
    </row>
    <row r="1265" spans="2:7" x14ac:dyDescent="0.45">
      <c r="B1265" s="1" t="s">
        <v>1649</v>
      </c>
      <c r="C1265" s="1" t="s">
        <v>1650</v>
      </c>
      <c r="D1265" s="1">
        <v>707</v>
      </c>
      <c r="E1265" s="5" t="s">
        <v>2350</v>
      </c>
      <c r="F1265" s="47" t="s">
        <v>6564</v>
      </c>
      <c r="G1265" s="5"/>
    </row>
    <row r="1266" spans="2:7" x14ac:dyDescent="0.45">
      <c r="B1266" s="1" t="s">
        <v>1649</v>
      </c>
      <c r="C1266" s="1" t="s">
        <v>1650</v>
      </c>
      <c r="D1266" s="1">
        <v>708</v>
      </c>
      <c r="E1266" s="5" t="s">
        <v>2351</v>
      </c>
      <c r="F1266" s="47" t="s">
        <v>6564</v>
      </c>
      <c r="G1266" s="5"/>
    </row>
    <row r="1267" spans="2:7" x14ac:dyDescent="0.45">
      <c r="B1267" s="1" t="s">
        <v>1649</v>
      </c>
      <c r="C1267" s="1" t="s">
        <v>1650</v>
      </c>
      <c r="D1267" s="1">
        <v>709</v>
      </c>
      <c r="E1267" s="5" t="s">
        <v>2352</v>
      </c>
      <c r="F1267" s="47" t="s">
        <v>6564</v>
      </c>
      <c r="G1267" s="5"/>
    </row>
    <row r="1268" spans="2:7" x14ac:dyDescent="0.45">
      <c r="B1268" s="1" t="s">
        <v>1649</v>
      </c>
      <c r="C1268" s="1" t="s">
        <v>1650</v>
      </c>
      <c r="D1268" s="1">
        <v>710</v>
      </c>
      <c r="E1268" s="5" t="s">
        <v>2353</v>
      </c>
      <c r="F1268" s="47" t="s">
        <v>6564</v>
      </c>
      <c r="G1268" s="5"/>
    </row>
    <row r="1269" spans="2:7" x14ac:dyDescent="0.45">
      <c r="B1269" s="1" t="s">
        <v>1649</v>
      </c>
      <c r="C1269" s="1" t="s">
        <v>1650</v>
      </c>
      <c r="D1269" s="1">
        <v>711</v>
      </c>
      <c r="E1269" s="5" t="s">
        <v>2354</v>
      </c>
      <c r="F1269" s="47" t="s">
        <v>6564</v>
      </c>
      <c r="G1269" s="5"/>
    </row>
    <row r="1270" spans="2:7" x14ac:dyDescent="0.45">
      <c r="B1270" s="1" t="s">
        <v>1649</v>
      </c>
      <c r="C1270" s="1" t="s">
        <v>1650</v>
      </c>
      <c r="D1270" s="1">
        <v>712</v>
      </c>
      <c r="E1270" s="5" t="s">
        <v>2355</v>
      </c>
      <c r="F1270" s="47" t="s">
        <v>6564</v>
      </c>
      <c r="G1270" s="5"/>
    </row>
    <row r="1271" spans="2:7" x14ac:dyDescent="0.45">
      <c r="B1271" s="1" t="s">
        <v>1649</v>
      </c>
      <c r="C1271" s="1" t="s">
        <v>1650</v>
      </c>
      <c r="D1271" s="1">
        <v>713</v>
      </c>
      <c r="E1271" s="5" t="s">
        <v>2356</v>
      </c>
      <c r="F1271" s="47" t="s">
        <v>6564</v>
      </c>
      <c r="G1271" s="5"/>
    </row>
    <row r="1272" spans="2:7" x14ac:dyDescent="0.45">
      <c r="B1272" s="1" t="s">
        <v>1649</v>
      </c>
      <c r="C1272" s="1" t="s">
        <v>1650</v>
      </c>
      <c r="D1272" s="1">
        <v>714</v>
      </c>
      <c r="E1272" s="5" t="s">
        <v>2357</v>
      </c>
      <c r="F1272" s="47" t="s">
        <v>6564</v>
      </c>
      <c r="G1272" s="5"/>
    </row>
    <row r="1273" spans="2:7" x14ac:dyDescent="0.45">
      <c r="B1273" s="1" t="s">
        <v>1649</v>
      </c>
      <c r="C1273" s="1" t="s">
        <v>1650</v>
      </c>
      <c r="D1273" s="1">
        <v>715</v>
      </c>
      <c r="E1273" s="5" t="s">
        <v>2358</v>
      </c>
      <c r="F1273" s="47" t="s">
        <v>6564</v>
      </c>
      <c r="G1273" s="5"/>
    </row>
    <row r="1274" spans="2:7" x14ac:dyDescent="0.45">
      <c r="B1274" s="1" t="s">
        <v>1649</v>
      </c>
      <c r="C1274" s="1" t="s">
        <v>1650</v>
      </c>
      <c r="D1274" s="1">
        <v>716</v>
      </c>
      <c r="E1274" s="5" t="s">
        <v>2359</v>
      </c>
      <c r="F1274" s="47" t="s">
        <v>6564</v>
      </c>
      <c r="G1274" s="5"/>
    </row>
    <row r="1275" spans="2:7" x14ac:dyDescent="0.45">
      <c r="B1275" s="1" t="s">
        <v>1649</v>
      </c>
      <c r="C1275" s="1" t="s">
        <v>1650</v>
      </c>
      <c r="D1275" s="1">
        <v>717</v>
      </c>
      <c r="E1275" s="5" t="s">
        <v>2360</v>
      </c>
      <c r="F1275" s="47" t="s">
        <v>6564</v>
      </c>
      <c r="G1275" s="5"/>
    </row>
    <row r="1276" spans="2:7" x14ac:dyDescent="0.45">
      <c r="B1276" s="1" t="s">
        <v>1649</v>
      </c>
      <c r="C1276" s="1" t="s">
        <v>1650</v>
      </c>
      <c r="D1276" s="1">
        <v>718</v>
      </c>
      <c r="E1276" s="5" t="s">
        <v>2361</v>
      </c>
      <c r="F1276" s="47" t="s">
        <v>6564</v>
      </c>
      <c r="G1276" s="5"/>
    </row>
    <row r="1277" spans="2:7" x14ac:dyDescent="0.45">
      <c r="B1277" s="1" t="s">
        <v>1649</v>
      </c>
      <c r="C1277" s="1" t="s">
        <v>1650</v>
      </c>
      <c r="D1277" s="1">
        <v>719</v>
      </c>
      <c r="E1277" s="5" t="s">
        <v>2362</v>
      </c>
      <c r="F1277" s="47" t="s">
        <v>6564</v>
      </c>
      <c r="G1277" s="5"/>
    </row>
    <row r="1278" spans="2:7" x14ac:dyDescent="0.45">
      <c r="B1278" s="1" t="s">
        <v>1649</v>
      </c>
      <c r="C1278" s="1" t="s">
        <v>1650</v>
      </c>
      <c r="D1278" s="1">
        <v>720</v>
      </c>
      <c r="E1278" s="5" t="s">
        <v>2363</v>
      </c>
      <c r="F1278" s="47" t="s">
        <v>6564</v>
      </c>
      <c r="G1278" s="5"/>
    </row>
    <row r="1279" spans="2:7" x14ac:dyDescent="0.45">
      <c r="B1279" s="1" t="s">
        <v>1649</v>
      </c>
      <c r="C1279" s="1" t="s">
        <v>1650</v>
      </c>
      <c r="D1279" s="1">
        <v>721</v>
      </c>
      <c r="E1279" s="5" t="s">
        <v>2364</v>
      </c>
      <c r="F1279" s="47" t="s">
        <v>6564</v>
      </c>
      <c r="G1279" s="5"/>
    </row>
    <row r="1280" spans="2:7" x14ac:dyDescent="0.45">
      <c r="B1280" s="1" t="s">
        <v>1649</v>
      </c>
      <c r="C1280" s="1" t="s">
        <v>1650</v>
      </c>
      <c r="D1280" s="1">
        <v>722</v>
      </c>
      <c r="E1280" s="5" t="s">
        <v>2365</v>
      </c>
      <c r="F1280" s="47" t="s">
        <v>6564</v>
      </c>
      <c r="G1280" s="5"/>
    </row>
    <row r="1281" spans="2:7" x14ac:dyDescent="0.45">
      <c r="B1281" s="1" t="s">
        <v>1649</v>
      </c>
      <c r="C1281" s="1" t="s">
        <v>1650</v>
      </c>
      <c r="D1281" s="1">
        <v>723</v>
      </c>
      <c r="E1281" s="5" t="s">
        <v>2366</v>
      </c>
      <c r="F1281" s="47" t="s">
        <v>6564</v>
      </c>
      <c r="G1281" s="5"/>
    </row>
    <row r="1282" spans="2:7" x14ac:dyDescent="0.45">
      <c r="B1282" s="1" t="s">
        <v>1649</v>
      </c>
      <c r="C1282" s="1" t="s">
        <v>1650</v>
      </c>
      <c r="D1282" s="1">
        <v>724</v>
      </c>
      <c r="E1282" s="5" t="s">
        <v>2367</v>
      </c>
      <c r="F1282" s="47" t="s">
        <v>6564</v>
      </c>
      <c r="G1282" s="5"/>
    </row>
    <row r="1283" spans="2:7" x14ac:dyDescent="0.45">
      <c r="B1283" s="1" t="s">
        <v>1649</v>
      </c>
      <c r="C1283" s="1" t="s">
        <v>1650</v>
      </c>
      <c r="D1283" s="1">
        <v>725</v>
      </c>
      <c r="E1283" s="5" t="s">
        <v>2368</v>
      </c>
      <c r="F1283" s="47" t="s">
        <v>6564</v>
      </c>
      <c r="G1283" s="5"/>
    </row>
    <row r="1284" spans="2:7" x14ac:dyDescent="0.45">
      <c r="B1284" s="1" t="s">
        <v>1649</v>
      </c>
      <c r="C1284" s="1" t="s">
        <v>1650</v>
      </c>
      <c r="D1284" s="1">
        <v>726</v>
      </c>
      <c r="E1284" s="5" t="s">
        <v>2369</v>
      </c>
      <c r="F1284" s="47" t="s">
        <v>6564</v>
      </c>
      <c r="G1284" s="5"/>
    </row>
    <row r="1285" spans="2:7" x14ac:dyDescent="0.45">
      <c r="B1285" s="1" t="s">
        <v>1649</v>
      </c>
      <c r="C1285" s="1" t="s">
        <v>1650</v>
      </c>
      <c r="D1285" s="1">
        <v>727</v>
      </c>
      <c r="E1285" s="5" t="s">
        <v>2370</v>
      </c>
      <c r="F1285" s="47" t="s">
        <v>6564</v>
      </c>
      <c r="G1285" s="5"/>
    </row>
    <row r="1286" spans="2:7" x14ac:dyDescent="0.45">
      <c r="B1286" s="1" t="s">
        <v>1649</v>
      </c>
      <c r="C1286" s="1" t="s">
        <v>1650</v>
      </c>
      <c r="D1286" s="1">
        <v>728</v>
      </c>
      <c r="E1286" s="5" t="s">
        <v>2371</v>
      </c>
      <c r="F1286" s="47" t="s">
        <v>6564</v>
      </c>
      <c r="G1286" s="5"/>
    </row>
    <row r="1287" spans="2:7" x14ac:dyDescent="0.45">
      <c r="B1287" s="1" t="s">
        <v>1649</v>
      </c>
      <c r="C1287" s="1" t="s">
        <v>1650</v>
      </c>
      <c r="D1287" s="1">
        <v>729</v>
      </c>
      <c r="E1287" s="5" t="s">
        <v>2372</v>
      </c>
      <c r="F1287" s="47" t="s">
        <v>6564</v>
      </c>
      <c r="G1287" s="5"/>
    </row>
    <row r="1288" spans="2:7" x14ac:dyDescent="0.45">
      <c r="B1288" s="1" t="s">
        <v>1649</v>
      </c>
      <c r="C1288" s="1" t="s">
        <v>1650</v>
      </c>
      <c r="D1288" s="1">
        <v>730</v>
      </c>
      <c r="E1288" s="5" t="s">
        <v>2373</v>
      </c>
      <c r="F1288" s="47" t="s">
        <v>6564</v>
      </c>
      <c r="G1288" s="5"/>
    </row>
    <row r="1289" spans="2:7" x14ac:dyDescent="0.45">
      <c r="B1289" s="1" t="s">
        <v>1649</v>
      </c>
      <c r="C1289" s="1" t="s">
        <v>1650</v>
      </c>
      <c r="D1289" s="1">
        <v>731</v>
      </c>
      <c r="E1289" s="5" t="s">
        <v>2374</v>
      </c>
      <c r="F1289" s="47" t="s">
        <v>6564</v>
      </c>
      <c r="G1289" s="5"/>
    </row>
    <row r="1290" spans="2:7" x14ac:dyDescent="0.45">
      <c r="B1290" s="1" t="s">
        <v>1649</v>
      </c>
      <c r="C1290" s="1" t="s">
        <v>1650</v>
      </c>
      <c r="D1290" s="1">
        <v>732</v>
      </c>
      <c r="E1290" s="5" t="s">
        <v>2375</v>
      </c>
      <c r="F1290" s="47" t="s">
        <v>6564</v>
      </c>
      <c r="G1290" s="5"/>
    </row>
    <row r="1291" spans="2:7" x14ac:dyDescent="0.45">
      <c r="B1291" s="1" t="s">
        <v>1649</v>
      </c>
      <c r="C1291" s="1" t="s">
        <v>1650</v>
      </c>
      <c r="D1291" s="1">
        <v>733</v>
      </c>
      <c r="E1291" s="5" t="s">
        <v>2376</v>
      </c>
      <c r="F1291" s="47" t="s">
        <v>6564</v>
      </c>
      <c r="G1291" s="5"/>
    </row>
    <row r="1292" spans="2:7" x14ac:dyDescent="0.45">
      <c r="B1292" s="1" t="s">
        <v>1649</v>
      </c>
      <c r="C1292" s="1" t="s">
        <v>1650</v>
      </c>
      <c r="D1292" s="1">
        <v>734</v>
      </c>
      <c r="E1292" s="5" t="s">
        <v>2377</v>
      </c>
      <c r="F1292" s="47" t="s">
        <v>6564</v>
      </c>
      <c r="G1292" s="5"/>
    </row>
    <row r="1293" spans="2:7" x14ac:dyDescent="0.45">
      <c r="B1293" s="1" t="s">
        <v>1649</v>
      </c>
      <c r="C1293" s="1" t="s">
        <v>1650</v>
      </c>
      <c r="D1293" s="1">
        <v>735</v>
      </c>
      <c r="E1293" s="5" t="s">
        <v>2378</v>
      </c>
      <c r="F1293" s="47" t="s">
        <v>6564</v>
      </c>
      <c r="G1293" s="5"/>
    </row>
    <row r="1294" spans="2:7" x14ac:dyDescent="0.45">
      <c r="B1294" s="1" t="s">
        <v>1649</v>
      </c>
      <c r="C1294" s="1" t="s">
        <v>1650</v>
      </c>
      <c r="D1294" s="1">
        <v>736</v>
      </c>
      <c r="E1294" s="5" t="s">
        <v>2379</v>
      </c>
      <c r="F1294" s="47" t="s">
        <v>6564</v>
      </c>
      <c r="G1294" s="5"/>
    </row>
    <row r="1295" spans="2:7" x14ac:dyDescent="0.45">
      <c r="B1295" s="1" t="s">
        <v>1649</v>
      </c>
      <c r="C1295" s="1" t="s">
        <v>1650</v>
      </c>
      <c r="D1295" s="1">
        <v>737</v>
      </c>
      <c r="E1295" s="5" t="s">
        <v>2380</v>
      </c>
      <c r="F1295" s="47" t="s">
        <v>6564</v>
      </c>
      <c r="G1295" s="5"/>
    </row>
    <row r="1296" spans="2:7" x14ac:dyDescent="0.45">
      <c r="B1296" s="1" t="s">
        <v>1649</v>
      </c>
      <c r="C1296" s="1" t="s">
        <v>1650</v>
      </c>
      <c r="D1296" s="1">
        <v>738</v>
      </c>
      <c r="E1296" s="5" t="s">
        <v>2381</v>
      </c>
      <c r="F1296" s="47" t="s">
        <v>6564</v>
      </c>
      <c r="G1296" s="5"/>
    </row>
    <row r="1297" spans="2:7" x14ac:dyDescent="0.45">
      <c r="B1297" s="1" t="s">
        <v>1649</v>
      </c>
      <c r="C1297" s="1" t="s">
        <v>1650</v>
      </c>
      <c r="D1297" s="1">
        <v>739</v>
      </c>
      <c r="E1297" s="5" t="s">
        <v>2382</v>
      </c>
      <c r="F1297" s="47" t="s">
        <v>6564</v>
      </c>
      <c r="G1297" s="5"/>
    </row>
    <row r="1298" spans="2:7" x14ac:dyDescent="0.45">
      <c r="B1298" s="1" t="s">
        <v>1649</v>
      </c>
      <c r="C1298" s="1" t="s">
        <v>1650</v>
      </c>
      <c r="D1298" s="1">
        <v>740</v>
      </c>
      <c r="E1298" s="5" t="s">
        <v>2383</v>
      </c>
      <c r="F1298" s="47" t="s">
        <v>6564</v>
      </c>
      <c r="G1298" s="5"/>
    </row>
    <row r="1299" spans="2:7" x14ac:dyDescent="0.45">
      <c r="B1299" s="1" t="s">
        <v>1649</v>
      </c>
      <c r="C1299" s="1" t="s">
        <v>1650</v>
      </c>
      <c r="D1299" s="1">
        <v>741</v>
      </c>
      <c r="E1299" s="5" t="s">
        <v>2384</v>
      </c>
      <c r="F1299" s="47" t="s">
        <v>6564</v>
      </c>
      <c r="G1299" s="5"/>
    </row>
    <row r="1300" spans="2:7" x14ac:dyDescent="0.45">
      <c r="B1300" s="1" t="s">
        <v>1649</v>
      </c>
      <c r="C1300" s="1" t="s">
        <v>1650</v>
      </c>
      <c r="D1300" s="1">
        <v>742</v>
      </c>
      <c r="E1300" s="5" t="s">
        <v>2385</v>
      </c>
      <c r="F1300" s="47" t="s">
        <v>6564</v>
      </c>
      <c r="G1300" s="5"/>
    </row>
    <row r="1301" spans="2:7" x14ac:dyDescent="0.45">
      <c r="B1301" s="1" t="s">
        <v>1649</v>
      </c>
      <c r="C1301" s="1" t="s">
        <v>1650</v>
      </c>
      <c r="D1301" s="1">
        <v>743</v>
      </c>
      <c r="E1301" s="5" t="s">
        <v>2386</v>
      </c>
      <c r="F1301" s="47" t="s">
        <v>6564</v>
      </c>
      <c r="G1301" s="5"/>
    </row>
    <row r="1302" spans="2:7" x14ac:dyDescent="0.45">
      <c r="B1302" s="1" t="s">
        <v>1649</v>
      </c>
      <c r="C1302" s="1" t="s">
        <v>1650</v>
      </c>
      <c r="D1302" s="1">
        <v>744</v>
      </c>
      <c r="E1302" s="5" t="s">
        <v>2387</v>
      </c>
      <c r="F1302" s="47" t="s">
        <v>6564</v>
      </c>
      <c r="G1302" s="5"/>
    </row>
    <row r="1303" spans="2:7" x14ac:dyDescent="0.45">
      <c r="B1303" s="1" t="s">
        <v>1649</v>
      </c>
      <c r="C1303" s="1" t="s">
        <v>1650</v>
      </c>
      <c r="D1303" s="1">
        <v>745</v>
      </c>
      <c r="E1303" s="5" t="s">
        <v>2388</v>
      </c>
      <c r="F1303" s="47" t="s">
        <v>6564</v>
      </c>
      <c r="G1303" s="5"/>
    </row>
    <row r="1304" spans="2:7" x14ac:dyDescent="0.45">
      <c r="B1304" s="1" t="s">
        <v>1649</v>
      </c>
      <c r="C1304" s="1" t="s">
        <v>1650</v>
      </c>
      <c r="D1304" s="1">
        <v>746</v>
      </c>
      <c r="E1304" s="5" t="s">
        <v>2389</v>
      </c>
      <c r="F1304" s="47" t="s">
        <v>6564</v>
      </c>
      <c r="G1304" s="5"/>
    </row>
    <row r="1305" spans="2:7" x14ac:dyDescent="0.45">
      <c r="B1305" s="1" t="s">
        <v>1649</v>
      </c>
      <c r="C1305" s="1" t="s">
        <v>1650</v>
      </c>
      <c r="D1305" s="1">
        <v>747</v>
      </c>
      <c r="E1305" s="5" t="s">
        <v>2390</v>
      </c>
      <c r="F1305" s="47" t="s">
        <v>6564</v>
      </c>
      <c r="G1305" s="5"/>
    </row>
    <row r="1306" spans="2:7" x14ac:dyDescent="0.45">
      <c r="B1306" s="1" t="s">
        <v>1649</v>
      </c>
      <c r="C1306" s="1" t="s">
        <v>1650</v>
      </c>
      <c r="D1306" s="1">
        <v>748</v>
      </c>
      <c r="E1306" s="5" t="s">
        <v>2391</v>
      </c>
      <c r="F1306" s="47" t="s">
        <v>6564</v>
      </c>
      <c r="G1306" s="5"/>
    </row>
    <row r="1307" spans="2:7" x14ac:dyDescent="0.45">
      <c r="B1307" s="1" t="s">
        <v>1649</v>
      </c>
      <c r="C1307" s="1" t="s">
        <v>1650</v>
      </c>
      <c r="D1307" s="1">
        <v>749</v>
      </c>
      <c r="E1307" s="5" t="s">
        <v>2392</v>
      </c>
      <c r="F1307" s="47" t="s">
        <v>6564</v>
      </c>
      <c r="G1307" s="5"/>
    </row>
    <row r="1308" spans="2:7" x14ac:dyDescent="0.45">
      <c r="B1308" s="1" t="s">
        <v>1649</v>
      </c>
      <c r="C1308" s="1" t="s">
        <v>1650</v>
      </c>
      <c r="D1308" s="1">
        <v>750</v>
      </c>
      <c r="E1308" s="5" t="s">
        <v>2393</v>
      </c>
      <c r="F1308" s="47" t="s">
        <v>6564</v>
      </c>
      <c r="G1308" s="5"/>
    </row>
    <row r="1309" spans="2:7" x14ac:dyDescent="0.45">
      <c r="B1309" s="1" t="s">
        <v>1649</v>
      </c>
      <c r="C1309" s="1" t="s">
        <v>1650</v>
      </c>
      <c r="D1309" s="1">
        <v>751</v>
      </c>
      <c r="E1309" s="5" t="s">
        <v>2394</v>
      </c>
      <c r="F1309" s="47" t="s">
        <v>6564</v>
      </c>
      <c r="G1309" s="5"/>
    </row>
    <row r="1310" spans="2:7" x14ac:dyDescent="0.45">
      <c r="B1310" s="1" t="s">
        <v>1649</v>
      </c>
      <c r="C1310" s="1" t="s">
        <v>1650</v>
      </c>
      <c r="D1310" s="1">
        <v>752</v>
      </c>
      <c r="E1310" s="5" t="s">
        <v>2395</v>
      </c>
      <c r="F1310" s="47" t="s">
        <v>6564</v>
      </c>
      <c r="G1310" s="5"/>
    </row>
    <row r="1311" spans="2:7" x14ac:dyDescent="0.45">
      <c r="B1311" s="1" t="s">
        <v>1649</v>
      </c>
      <c r="C1311" s="1" t="s">
        <v>1650</v>
      </c>
      <c r="D1311" s="1">
        <v>753</v>
      </c>
      <c r="E1311" s="5" t="s">
        <v>2396</v>
      </c>
      <c r="F1311" s="47" t="s">
        <v>6564</v>
      </c>
      <c r="G1311" s="5"/>
    </row>
    <row r="1312" spans="2:7" x14ac:dyDescent="0.45">
      <c r="B1312" s="1" t="s">
        <v>1649</v>
      </c>
      <c r="C1312" s="1" t="s">
        <v>1650</v>
      </c>
      <c r="D1312" s="1">
        <v>754</v>
      </c>
      <c r="E1312" s="5" t="s">
        <v>2397</v>
      </c>
      <c r="F1312" s="47" t="s">
        <v>6564</v>
      </c>
      <c r="G1312" s="5"/>
    </row>
    <row r="1313" spans="2:7" x14ac:dyDescent="0.45">
      <c r="B1313" s="1" t="s">
        <v>1649</v>
      </c>
      <c r="C1313" s="1" t="s">
        <v>1650</v>
      </c>
      <c r="D1313" s="1">
        <v>755</v>
      </c>
      <c r="E1313" s="5" t="s">
        <v>2398</v>
      </c>
      <c r="F1313" s="47" t="s">
        <v>6564</v>
      </c>
      <c r="G1313" s="5"/>
    </row>
    <row r="1314" spans="2:7" x14ac:dyDescent="0.45">
      <c r="B1314" s="1" t="s">
        <v>1649</v>
      </c>
      <c r="C1314" s="1" t="s">
        <v>1650</v>
      </c>
      <c r="D1314" s="1">
        <v>756</v>
      </c>
      <c r="E1314" s="5" t="s">
        <v>2399</v>
      </c>
      <c r="F1314" s="47" t="s">
        <v>6564</v>
      </c>
      <c r="G1314" s="5"/>
    </row>
    <row r="1315" spans="2:7" x14ac:dyDescent="0.45">
      <c r="B1315" s="1" t="s">
        <v>1649</v>
      </c>
      <c r="C1315" s="1" t="s">
        <v>1650</v>
      </c>
      <c r="D1315" s="1">
        <v>757</v>
      </c>
      <c r="E1315" s="5" t="s">
        <v>2400</v>
      </c>
      <c r="F1315" s="47" t="s">
        <v>6564</v>
      </c>
      <c r="G1315" s="5"/>
    </row>
    <row r="1316" spans="2:7" x14ac:dyDescent="0.45">
      <c r="B1316" s="1" t="s">
        <v>1649</v>
      </c>
      <c r="C1316" s="1" t="s">
        <v>1650</v>
      </c>
      <c r="D1316" s="1">
        <v>758</v>
      </c>
      <c r="E1316" s="5" t="s">
        <v>2401</v>
      </c>
      <c r="F1316" s="47" t="s">
        <v>6564</v>
      </c>
      <c r="G1316" s="5"/>
    </row>
    <row r="1317" spans="2:7" x14ac:dyDescent="0.45">
      <c r="B1317" s="1" t="s">
        <v>1649</v>
      </c>
      <c r="C1317" s="1" t="s">
        <v>1650</v>
      </c>
      <c r="D1317" s="1">
        <v>759</v>
      </c>
      <c r="E1317" s="5" t="s">
        <v>2402</v>
      </c>
      <c r="F1317" s="47" t="s">
        <v>6564</v>
      </c>
      <c r="G1317" s="5"/>
    </row>
    <row r="1318" spans="2:7" x14ac:dyDescent="0.45">
      <c r="B1318" s="1" t="s">
        <v>1649</v>
      </c>
      <c r="C1318" s="1" t="s">
        <v>1650</v>
      </c>
      <c r="D1318" s="1">
        <v>760</v>
      </c>
      <c r="E1318" s="5" t="s">
        <v>2403</v>
      </c>
      <c r="F1318" s="47" t="s">
        <v>6564</v>
      </c>
      <c r="G1318" s="5"/>
    </row>
    <row r="1319" spans="2:7" x14ac:dyDescent="0.45">
      <c r="B1319" s="1" t="s">
        <v>1649</v>
      </c>
      <c r="C1319" s="1" t="s">
        <v>1650</v>
      </c>
      <c r="D1319" s="1">
        <v>761</v>
      </c>
      <c r="E1319" s="5" t="s">
        <v>2404</v>
      </c>
      <c r="F1319" s="47" t="s">
        <v>6564</v>
      </c>
      <c r="G1319" s="5"/>
    </row>
    <row r="1320" spans="2:7" x14ac:dyDescent="0.45">
      <c r="B1320" s="1" t="s">
        <v>1649</v>
      </c>
      <c r="C1320" s="1" t="s">
        <v>1650</v>
      </c>
      <c r="D1320" s="1">
        <v>762</v>
      </c>
      <c r="E1320" s="5" t="s">
        <v>2405</v>
      </c>
      <c r="F1320" s="47" t="s">
        <v>6564</v>
      </c>
      <c r="G1320" s="5"/>
    </row>
    <row r="1321" spans="2:7" x14ac:dyDescent="0.45">
      <c r="B1321" s="1" t="s">
        <v>1649</v>
      </c>
      <c r="C1321" s="1" t="s">
        <v>1650</v>
      </c>
      <c r="D1321" s="1">
        <v>763</v>
      </c>
      <c r="E1321" s="5" t="s">
        <v>2406</v>
      </c>
      <c r="F1321" s="47" t="s">
        <v>6564</v>
      </c>
      <c r="G1321" s="5"/>
    </row>
    <row r="1322" spans="2:7" x14ac:dyDescent="0.45">
      <c r="B1322" s="1" t="s">
        <v>1649</v>
      </c>
      <c r="C1322" s="1" t="s">
        <v>1650</v>
      </c>
      <c r="D1322" s="1">
        <v>764</v>
      </c>
      <c r="E1322" s="5" t="s">
        <v>2407</v>
      </c>
      <c r="F1322" s="47" t="s">
        <v>6564</v>
      </c>
      <c r="G1322" s="5"/>
    </row>
    <row r="1323" spans="2:7" x14ac:dyDescent="0.45">
      <c r="B1323" s="1" t="s">
        <v>1649</v>
      </c>
      <c r="C1323" s="1" t="s">
        <v>1650</v>
      </c>
      <c r="D1323" s="1">
        <v>765</v>
      </c>
      <c r="E1323" s="5" t="s">
        <v>2408</v>
      </c>
      <c r="F1323" s="47" t="s">
        <v>6564</v>
      </c>
      <c r="G1323" s="5"/>
    </row>
    <row r="1324" spans="2:7" x14ac:dyDescent="0.45">
      <c r="B1324" s="1" t="s">
        <v>1649</v>
      </c>
      <c r="C1324" s="1" t="s">
        <v>1650</v>
      </c>
      <c r="D1324" s="1">
        <v>766</v>
      </c>
      <c r="E1324" s="5" t="s">
        <v>2409</v>
      </c>
      <c r="F1324" s="47" t="s">
        <v>6564</v>
      </c>
      <c r="G1324" s="5"/>
    </row>
    <row r="1325" spans="2:7" x14ac:dyDescent="0.45">
      <c r="B1325" s="1" t="s">
        <v>1649</v>
      </c>
      <c r="C1325" s="1" t="s">
        <v>1650</v>
      </c>
      <c r="D1325" s="1">
        <v>767</v>
      </c>
      <c r="E1325" s="5" t="s">
        <v>2410</v>
      </c>
      <c r="F1325" s="47" t="s">
        <v>6564</v>
      </c>
      <c r="G1325" s="5"/>
    </row>
    <row r="1326" spans="2:7" x14ac:dyDescent="0.45">
      <c r="B1326" s="1" t="s">
        <v>1649</v>
      </c>
      <c r="C1326" s="1" t="s">
        <v>1650</v>
      </c>
      <c r="D1326" s="1">
        <v>768</v>
      </c>
      <c r="E1326" s="5" t="s">
        <v>2411</v>
      </c>
      <c r="F1326" s="47" t="s">
        <v>6564</v>
      </c>
      <c r="G1326" s="5"/>
    </row>
    <row r="1327" spans="2:7" x14ac:dyDescent="0.45">
      <c r="B1327" s="1" t="s">
        <v>1649</v>
      </c>
      <c r="C1327" s="1" t="s">
        <v>1650</v>
      </c>
      <c r="D1327" s="1">
        <v>769</v>
      </c>
      <c r="E1327" s="5" t="s">
        <v>2412</v>
      </c>
      <c r="F1327" s="47" t="s">
        <v>6564</v>
      </c>
      <c r="G1327" s="5"/>
    </row>
    <row r="1328" spans="2:7" x14ac:dyDescent="0.45">
      <c r="B1328" s="1" t="s">
        <v>1649</v>
      </c>
      <c r="C1328" s="1" t="s">
        <v>1650</v>
      </c>
      <c r="D1328" s="1">
        <v>770</v>
      </c>
      <c r="E1328" s="5" t="s">
        <v>2413</v>
      </c>
      <c r="F1328" s="47" t="s">
        <v>6564</v>
      </c>
      <c r="G1328" s="5"/>
    </row>
    <row r="1329" spans="2:7" x14ac:dyDescent="0.45">
      <c r="B1329" s="1" t="s">
        <v>1649</v>
      </c>
      <c r="C1329" s="1" t="s">
        <v>1650</v>
      </c>
      <c r="D1329" s="1">
        <v>771</v>
      </c>
      <c r="E1329" s="5" t="s">
        <v>2414</v>
      </c>
      <c r="F1329" s="47" t="s">
        <v>6564</v>
      </c>
      <c r="G1329" s="5"/>
    </row>
    <row r="1330" spans="2:7" x14ac:dyDescent="0.45">
      <c r="B1330" s="1" t="s">
        <v>1649</v>
      </c>
      <c r="C1330" s="1" t="s">
        <v>1650</v>
      </c>
      <c r="D1330" s="1">
        <v>772</v>
      </c>
      <c r="E1330" s="5" t="s">
        <v>2415</v>
      </c>
      <c r="F1330" s="47" t="s">
        <v>6564</v>
      </c>
      <c r="G1330" s="5"/>
    </row>
    <row r="1331" spans="2:7" x14ac:dyDescent="0.45">
      <c r="B1331" s="1" t="s">
        <v>1649</v>
      </c>
      <c r="C1331" s="1" t="s">
        <v>1650</v>
      </c>
      <c r="D1331" s="1">
        <v>773</v>
      </c>
      <c r="E1331" s="5" t="s">
        <v>2416</v>
      </c>
      <c r="F1331" s="47" t="s">
        <v>6564</v>
      </c>
      <c r="G1331" s="5"/>
    </row>
    <row r="1332" spans="2:7" x14ac:dyDescent="0.45">
      <c r="B1332" s="1" t="s">
        <v>1649</v>
      </c>
      <c r="C1332" s="1" t="s">
        <v>1650</v>
      </c>
      <c r="D1332" s="1">
        <v>774</v>
      </c>
      <c r="E1332" s="5" t="s">
        <v>2417</v>
      </c>
      <c r="F1332" s="47" t="s">
        <v>6564</v>
      </c>
      <c r="G1332" s="5"/>
    </row>
    <row r="1333" spans="2:7" x14ac:dyDescent="0.45">
      <c r="B1333" s="1" t="s">
        <v>1649</v>
      </c>
      <c r="C1333" s="1" t="s">
        <v>1650</v>
      </c>
      <c r="D1333" s="1">
        <v>775</v>
      </c>
      <c r="E1333" s="5" t="s">
        <v>2418</v>
      </c>
      <c r="F1333" s="47" t="s">
        <v>6564</v>
      </c>
      <c r="G1333" s="5"/>
    </row>
    <row r="1334" spans="2:7" x14ac:dyDescent="0.45">
      <c r="B1334" s="1" t="s">
        <v>1649</v>
      </c>
      <c r="C1334" s="1" t="s">
        <v>1650</v>
      </c>
      <c r="D1334" s="1">
        <v>776</v>
      </c>
      <c r="E1334" s="5" t="s">
        <v>2419</v>
      </c>
      <c r="F1334" s="47" t="s">
        <v>6564</v>
      </c>
      <c r="G1334" s="5"/>
    </row>
    <row r="1335" spans="2:7" x14ac:dyDescent="0.45">
      <c r="B1335" s="1" t="s">
        <v>1649</v>
      </c>
      <c r="C1335" s="1" t="s">
        <v>1650</v>
      </c>
      <c r="D1335" s="1">
        <v>777</v>
      </c>
      <c r="E1335" s="5" t="s">
        <v>2420</v>
      </c>
      <c r="F1335" s="47" t="s">
        <v>6564</v>
      </c>
      <c r="G1335" s="5"/>
    </row>
    <row r="1336" spans="2:7" x14ac:dyDescent="0.45">
      <c r="B1336" s="1" t="s">
        <v>1649</v>
      </c>
      <c r="C1336" s="1" t="s">
        <v>1650</v>
      </c>
      <c r="D1336" s="1">
        <v>778</v>
      </c>
      <c r="E1336" s="5" t="s">
        <v>2421</v>
      </c>
      <c r="F1336" s="47" t="s">
        <v>6564</v>
      </c>
      <c r="G1336" s="5"/>
    </row>
    <row r="1337" spans="2:7" x14ac:dyDescent="0.45">
      <c r="B1337" s="1" t="s">
        <v>1649</v>
      </c>
      <c r="C1337" s="1" t="s">
        <v>1650</v>
      </c>
      <c r="D1337" s="1">
        <v>779</v>
      </c>
      <c r="E1337" s="5" t="s">
        <v>2422</v>
      </c>
      <c r="F1337" s="47" t="s">
        <v>6564</v>
      </c>
      <c r="G1337" s="5"/>
    </row>
    <row r="1338" spans="2:7" x14ac:dyDescent="0.45">
      <c r="B1338" s="1" t="s">
        <v>1649</v>
      </c>
      <c r="C1338" s="1" t="s">
        <v>1650</v>
      </c>
      <c r="D1338" s="1">
        <v>780</v>
      </c>
      <c r="E1338" s="5" t="s">
        <v>2423</v>
      </c>
      <c r="F1338" s="47" t="s">
        <v>6564</v>
      </c>
      <c r="G1338" s="5"/>
    </row>
    <row r="1339" spans="2:7" x14ac:dyDescent="0.45">
      <c r="B1339" s="1" t="s">
        <v>1649</v>
      </c>
      <c r="C1339" s="1" t="s">
        <v>1650</v>
      </c>
      <c r="D1339" s="1">
        <v>781</v>
      </c>
      <c r="E1339" s="5" t="s">
        <v>2424</v>
      </c>
      <c r="F1339" s="47" t="s">
        <v>6564</v>
      </c>
      <c r="G1339" s="5"/>
    </row>
    <row r="1340" spans="2:7" x14ac:dyDescent="0.45">
      <c r="B1340" s="1" t="s">
        <v>1649</v>
      </c>
      <c r="C1340" s="1" t="s">
        <v>1650</v>
      </c>
      <c r="D1340" s="1">
        <v>782</v>
      </c>
      <c r="E1340" s="5" t="s">
        <v>2425</v>
      </c>
      <c r="F1340" s="47" t="s">
        <v>6564</v>
      </c>
      <c r="G1340" s="5"/>
    </row>
    <row r="1341" spans="2:7" x14ac:dyDescent="0.45">
      <c r="B1341" s="1" t="s">
        <v>1649</v>
      </c>
      <c r="C1341" s="1" t="s">
        <v>1650</v>
      </c>
      <c r="D1341" s="1">
        <v>783</v>
      </c>
      <c r="E1341" s="5" t="s">
        <v>2426</v>
      </c>
      <c r="F1341" s="47" t="s">
        <v>6564</v>
      </c>
      <c r="G1341" s="5"/>
    </row>
    <row r="1342" spans="2:7" x14ac:dyDescent="0.45">
      <c r="B1342" s="1" t="s">
        <v>1649</v>
      </c>
      <c r="C1342" s="1" t="s">
        <v>1650</v>
      </c>
      <c r="D1342" s="1">
        <v>784</v>
      </c>
      <c r="E1342" s="5" t="s">
        <v>2427</v>
      </c>
      <c r="F1342" s="47" t="s">
        <v>6564</v>
      </c>
      <c r="G1342" s="5"/>
    </row>
    <row r="1343" spans="2:7" x14ac:dyDescent="0.45">
      <c r="B1343" s="1" t="s">
        <v>1649</v>
      </c>
      <c r="C1343" s="1" t="s">
        <v>1650</v>
      </c>
      <c r="D1343" s="1">
        <v>785</v>
      </c>
      <c r="E1343" s="5" t="s">
        <v>2428</v>
      </c>
      <c r="F1343" s="47" t="s">
        <v>6564</v>
      </c>
      <c r="G1343" s="5"/>
    </row>
    <row r="1344" spans="2:7" x14ac:dyDescent="0.45">
      <c r="B1344" s="1" t="s">
        <v>1649</v>
      </c>
      <c r="C1344" s="1" t="s">
        <v>1650</v>
      </c>
      <c r="D1344" s="1">
        <v>786</v>
      </c>
      <c r="E1344" s="5" t="s">
        <v>2429</v>
      </c>
      <c r="F1344" s="47" t="s">
        <v>6564</v>
      </c>
      <c r="G1344" s="5"/>
    </row>
    <row r="1345" spans="2:7" x14ac:dyDescent="0.45">
      <c r="B1345" s="1" t="s">
        <v>1649</v>
      </c>
      <c r="C1345" s="1" t="s">
        <v>1650</v>
      </c>
      <c r="D1345" s="1">
        <v>787</v>
      </c>
      <c r="E1345" s="5" t="s">
        <v>796</v>
      </c>
      <c r="F1345" s="47" t="s">
        <v>6564</v>
      </c>
      <c r="G1345" s="5"/>
    </row>
    <row r="1346" spans="2:7" x14ac:dyDescent="0.45">
      <c r="B1346" s="1" t="s">
        <v>1649</v>
      </c>
      <c r="C1346" s="1" t="s">
        <v>1650</v>
      </c>
      <c r="D1346" s="1">
        <v>788</v>
      </c>
      <c r="E1346" s="5" t="s">
        <v>797</v>
      </c>
      <c r="F1346" s="47" t="s">
        <v>6564</v>
      </c>
      <c r="G1346" s="5"/>
    </row>
    <row r="1347" spans="2:7" x14ac:dyDescent="0.45">
      <c r="B1347" s="1" t="s">
        <v>1649</v>
      </c>
      <c r="C1347" s="1" t="s">
        <v>1650</v>
      </c>
      <c r="D1347" s="1">
        <v>789</v>
      </c>
      <c r="E1347" s="5" t="s">
        <v>798</v>
      </c>
      <c r="F1347" s="47" t="s">
        <v>6564</v>
      </c>
      <c r="G1347" s="5"/>
    </row>
    <row r="1348" spans="2:7" x14ac:dyDescent="0.45">
      <c r="B1348" s="1" t="s">
        <v>1649</v>
      </c>
      <c r="C1348" s="1" t="s">
        <v>1650</v>
      </c>
      <c r="D1348" s="1">
        <v>790</v>
      </c>
      <c r="E1348" s="5" t="s">
        <v>799</v>
      </c>
      <c r="F1348" s="47" t="s">
        <v>6564</v>
      </c>
      <c r="G1348" s="5"/>
    </row>
    <row r="1349" spans="2:7" x14ac:dyDescent="0.45">
      <c r="B1349" s="1" t="s">
        <v>1649</v>
      </c>
      <c r="C1349" s="1" t="s">
        <v>1650</v>
      </c>
      <c r="D1349" s="1">
        <v>791</v>
      </c>
      <c r="E1349" s="5" t="s">
        <v>2430</v>
      </c>
      <c r="F1349" s="47" t="s">
        <v>6564</v>
      </c>
      <c r="G1349" s="5"/>
    </row>
    <row r="1350" spans="2:7" x14ac:dyDescent="0.45">
      <c r="B1350" s="1" t="s">
        <v>1649</v>
      </c>
      <c r="C1350" s="1" t="s">
        <v>1650</v>
      </c>
      <c r="D1350" s="1">
        <v>792</v>
      </c>
      <c r="E1350" s="5" t="s">
        <v>2431</v>
      </c>
      <c r="F1350" s="47" t="s">
        <v>6564</v>
      </c>
      <c r="G1350" s="5"/>
    </row>
    <row r="1351" spans="2:7" x14ac:dyDescent="0.45">
      <c r="B1351" s="1" t="s">
        <v>1649</v>
      </c>
      <c r="C1351" s="1" t="s">
        <v>1650</v>
      </c>
      <c r="D1351" s="1">
        <v>793</v>
      </c>
      <c r="E1351" s="5" t="s">
        <v>2432</v>
      </c>
      <c r="F1351" s="47" t="s">
        <v>6564</v>
      </c>
      <c r="G1351" s="5"/>
    </row>
    <row r="1352" spans="2:7" x14ac:dyDescent="0.45">
      <c r="B1352" s="1" t="s">
        <v>1649</v>
      </c>
      <c r="C1352" s="1" t="s">
        <v>1650</v>
      </c>
      <c r="D1352" s="1">
        <v>794</v>
      </c>
      <c r="E1352" s="5" t="s">
        <v>2433</v>
      </c>
      <c r="F1352" s="47" t="s">
        <v>6564</v>
      </c>
      <c r="G1352" s="5"/>
    </row>
    <row r="1353" spans="2:7" x14ac:dyDescent="0.45">
      <c r="B1353" s="1" t="s">
        <v>1649</v>
      </c>
      <c r="C1353" s="1" t="s">
        <v>1650</v>
      </c>
      <c r="D1353" s="1">
        <v>795</v>
      </c>
      <c r="E1353" s="5" t="s">
        <v>2434</v>
      </c>
      <c r="F1353" s="47" t="s">
        <v>6564</v>
      </c>
      <c r="G1353" s="5"/>
    </row>
    <row r="1354" spans="2:7" x14ac:dyDescent="0.45">
      <c r="B1354" s="1" t="s">
        <v>1649</v>
      </c>
      <c r="C1354" s="1" t="s">
        <v>1650</v>
      </c>
      <c r="D1354" s="1">
        <v>796</v>
      </c>
      <c r="E1354" s="5" t="s">
        <v>2435</v>
      </c>
      <c r="F1354" s="47" t="s">
        <v>6564</v>
      </c>
      <c r="G1354" s="5"/>
    </row>
    <row r="1355" spans="2:7" x14ac:dyDescent="0.45">
      <c r="B1355" s="1" t="s">
        <v>1649</v>
      </c>
      <c r="C1355" s="1" t="s">
        <v>1650</v>
      </c>
      <c r="D1355" s="1">
        <v>797</v>
      </c>
      <c r="E1355" s="5" t="s">
        <v>2436</v>
      </c>
      <c r="F1355" s="47" t="s">
        <v>6564</v>
      </c>
      <c r="G1355" s="5"/>
    </row>
    <row r="1356" spans="2:7" x14ac:dyDescent="0.45">
      <c r="B1356" s="1" t="s">
        <v>1649</v>
      </c>
      <c r="C1356" s="1" t="s">
        <v>1650</v>
      </c>
      <c r="D1356" s="1">
        <v>798</v>
      </c>
      <c r="E1356" s="5" t="s">
        <v>2437</v>
      </c>
      <c r="F1356" s="47" t="s">
        <v>6564</v>
      </c>
      <c r="G1356" s="5"/>
    </row>
    <row r="1357" spans="2:7" x14ac:dyDescent="0.45">
      <c r="B1357" s="1" t="s">
        <v>1649</v>
      </c>
      <c r="C1357" s="1" t="s">
        <v>1650</v>
      </c>
      <c r="D1357" s="1">
        <v>799</v>
      </c>
      <c r="E1357" s="5" t="s">
        <v>2438</v>
      </c>
      <c r="F1357" s="47" t="s">
        <v>6564</v>
      </c>
      <c r="G1357" s="5"/>
    </row>
    <row r="1358" spans="2:7" x14ac:dyDescent="0.45">
      <c r="B1358" s="1" t="s">
        <v>1649</v>
      </c>
      <c r="C1358" s="1" t="s">
        <v>1650</v>
      </c>
      <c r="D1358" s="1">
        <v>800</v>
      </c>
      <c r="E1358" s="5" t="s">
        <v>2439</v>
      </c>
      <c r="F1358" s="47" t="s">
        <v>6564</v>
      </c>
      <c r="G1358" s="5"/>
    </row>
    <row r="1359" spans="2:7" x14ac:dyDescent="0.45">
      <c r="B1359" s="1" t="s">
        <v>1649</v>
      </c>
      <c r="C1359" s="1" t="s">
        <v>1650</v>
      </c>
      <c r="D1359" s="1">
        <v>801</v>
      </c>
      <c r="E1359" s="5" t="s">
        <v>2440</v>
      </c>
      <c r="F1359" s="47" t="s">
        <v>6564</v>
      </c>
      <c r="G1359" s="5"/>
    </row>
    <row r="1360" spans="2:7" x14ac:dyDescent="0.45">
      <c r="B1360" s="1" t="s">
        <v>1649</v>
      </c>
      <c r="C1360" s="1" t="s">
        <v>1650</v>
      </c>
      <c r="D1360" s="1">
        <v>802</v>
      </c>
      <c r="E1360" s="5" t="s">
        <v>2441</v>
      </c>
      <c r="F1360" s="47" t="s">
        <v>6564</v>
      </c>
      <c r="G1360" s="5"/>
    </row>
    <row r="1361" spans="2:7" x14ac:dyDescent="0.45">
      <c r="B1361" s="1" t="s">
        <v>1649</v>
      </c>
      <c r="C1361" s="1" t="s">
        <v>1650</v>
      </c>
      <c r="D1361" s="1">
        <v>803</v>
      </c>
      <c r="E1361" s="5" t="s">
        <v>2442</v>
      </c>
      <c r="F1361" s="47" t="s">
        <v>6564</v>
      </c>
      <c r="G1361" s="5"/>
    </row>
    <row r="1362" spans="2:7" x14ac:dyDescent="0.45">
      <c r="B1362" s="1" t="s">
        <v>1649</v>
      </c>
      <c r="C1362" s="1" t="s">
        <v>1650</v>
      </c>
      <c r="D1362" s="1">
        <v>804</v>
      </c>
      <c r="E1362" s="5" t="s">
        <v>2443</v>
      </c>
      <c r="F1362" s="47" t="s">
        <v>6564</v>
      </c>
      <c r="G1362" s="5"/>
    </row>
    <row r="1363" spans="2:7" x14ac:dyDescent="0.45">
      <c r="B1363" s="1" t="s">
        <v>1649</v>
      </c>
      <c r="C1363" s="1" t="s">
        <v>1650</v>
      </c>
      <c r="D1363" s="1">
        <v>805</v>
      </c>
      <c r="E1363" s="5" t="s">
        <v>2444</v>
      </c>
      <c r="F1363" s="47" t="s">
        <v>6564</v>
      </c>
      <c r="G1363" s="5"/>
    </row>
    <row r="1364" spans="2:7" x14ac:dyDescent="0.45">
      <c r="B1364" s="1" t="s">
        <v>1649</v>
      </c>
      <c r="C1364" s="1" t="s">
        <v>1650</v>
      </c>
      <c r="D1364" s="1">
        <v>806</v>
      </c>
      <c r="E1364" s="5" t="s">
        <v>2445</v>
      </c>
      <c r="F1364" s="47" t="s">
        <v>6564</v>
      </c>
      <c r="G1364" s="5"/>
    </row>
    <row r="1365" spans="2:7" x14ac:dyDescent="0.45">
      <c r="B1365" s="1" t="s">
        <v>1649</v>
      </c>
      <c r="C1365" s="1" t="s">
        <v>1650</v>
      </c>
      <c r="D1365" s="1">
        <v>807</v>
      </c>
      <c r="E1365" s="5" t="s">
        <v>2446</v>
      </c>
      <c r="F1365" s="47" t="s">
        <v>6564</v>
      </c>
      <c r="G1365" s="5"/>
    </row>
    <row r="1366" spans="2:7" x14ac:dyDescent="0.45">
      <c r="B1366" s="1" t="s">
        <v>1649</v>
      </c>
      <c r="C1366" s="1" t="s">
        <v>1650</v>
      </c>
      <c r="D1366" s="1">
        <v>808</v>
      </c>
      <c r="E1366" s="5" t="s">
        <v>2447</v>
      </c>
      <c r="F1366" s="47" t="s">
        <v>6564</v>
      </c>
      <c r="G1366" s="5"/>
    </row>
    <row r="1367" spans="2:7" x14ac:dyDescent="0.45">
      <c r="B1367" s="1" t="s">
        <v>1649</v>
      </c>
      <c r="C1367" s="1" t="s">
        <v>1650</v>
      </c>
      <c r="D1367" s="1">
        <v>809</v>
      </c>
      <c r="E1367" s="5" t="s">
        <v>2448</v>
      </c>
      <c r="F1367" s="47" t="s">
        <v>6564</v>
      </c>
      <c r="G1367" s="5"/>
    </row>
    <row r="1368" spans="2:7" x14ac:dyDescent="0.45">
      <c r="B1368" s="1" t="s">
        <v>1649</v>
      </c>
      <c r="C1368" s="1" t="s">
        <v>1650</v>
      </c>
      <c r="D1368" s="1">
        <v>810</v>
      </c>
      <c r="E1368" s="5" t="s">
        <v>2449</v>
      </c>
      <c r="F1368" s="47" t="s">
        <v>6564</v>
      </c>
      <c r="G1368" s="5"/>
    </row>
    <row r="1369" spans="2:7" x14ac:dyDescent="0.45">
      <c r="B1369" s="1" t="s">
        <v>1649</v>
      </c>
      <c r="C1369" s="1" t="s">
        <v>1650</v>
      </c>
      <c r="D1369" s="1">
        <v>811</v>
      </c>
      <c r="E1369" s="5" t="s">
        <v>2450</v>
      </c>
      <c r="F1369" s="47" t="s">
        <v>6564</v>
      </c>
      <c r="G1369" s="5"/>
    </row>
    <row r="1370" spans="2:7" x14ac:dyDescent="0.45">
      <c r="B1370" s="1" t="s">
        <v>1649</v>
      </c>
      <c r="C1370" s="1" t="s">
        <v>1650</v>
      </c>
      <c r="D1370" s="1">
        <v>812</v>
      </c>
      <c r="E1370" s="5" t="s">
        <v>2451</v>
      </c>
      <c r="F1370" s="47" t="s">
        <v>6564</v>
      </c>
      <c r="G1370" s="5"/>
    </row>
    <row r="1371" spans="2:7" x14ac:dyDescent="0.45">
      <c r="B1371" s="1" t="s">
        <v>1649</v>
      </c>
      <c r="C1371" s="1" t="s">
        <v>1650</v>
      </c>
      <c r="D1371" s="1">
        <v>813</v>
      </c>
      <c r="E1371" s="5" t="s">
        <v>2452</v>
      </c>
      <c r="F1371" s="47" t="s">
        <v>6564</v>
      </c>
      <c r="G1371" s="5"/>
    </row>
    <row r="1372" spans="2:7" x14ac:dyDescent="0.45">
      <c r="B1372" s="1" t="s">
        <v>1649</v>
      </c>
      <c r="C1372" s="1" t="s">
        <v>1650</v>
      </c>
      <c r="D1372" s="1">
        <v>814</v>
      </c>
      <c r="E1372" s="5" t="s">
        <v>2453</v>
      </c>
      <c r="F1372" s="47" t="s">
        <v>6564</v>
      </c>
      <c r="G1372" s="5"/>
    </row>
    <row r="1373" spans="2:7" x14ac:dyDescent="0.45">
      <c r="B1373" s="1" t="s">
        <v>1649</v>
      </c>
      <c r="C1373" s="1" t="s">
        <v>1650</v>
      </c>
      <c r="D1373" s="1">
        <v>815</v>
      </c>
      <c r="E1373" s="5" t="s">
        <v>2454</v>
      </c>
      <c r="F1373" s="47" t="s">
        <v>6564</v>
      </c>
      <c r="G1373" s="5"/>
    </row>
    <row r="1374" spans="2:7" x14ac:dyDescent="0.45">
      <c r="B1374" s="1" t="s">
        <v>1649</v>
      </c>
      <c r="C1374" s="1" t="s">
        <v>1650</v>
      </c>
      <c r="D1374" s="1">
        <v>816</v>
      </c>
      <c r="E1374" s="5" t="s">
        <v>2455</v>
      </c>
      <c r="F1374" s="47" t="s">
        <v>6564</v>
      </c>
      <c r="G1374" s="5"/>
    </row>
    <row r="1375" spans="2:7" x14ac:dyDescent="0.45">
      <c r="B1375" s="1" t="s">
        <v>1649</v>
      </c>
      <c r="C1375" s="1" t="s">
        <v>1650</v>
      </c>
      <c r="D1375" s="1">
        <v>817</v>
      </c>
      <c r="E1375" s="5" t="s">
        <v>2456</v>
      </c>
      <c r="F1375" s="47" t="s">
        <v>6564</v>
      </c>
      <c r="G1375" s="5"/>
    </row>
    <row r="1376" spans="2:7" x14ac:dyDescent="0.45">
      <c r="B1376" s="1" t="s">
        <v>1649</v>
      </c>
      <c r="C1376" s="1" t="s">
        <v>1650</v>
      </c>
      <c r="D1376" s="1">
        <v>818</v>
      </c>
      <c r="E1376" s="5" t="s">
        <v>2457</v>
      </c>
      <c r="F1376" s="47" t="s">
        <v>6564</v>
      </c>
      <c r="G1376" s="5"/>
    </row>
    <row r="1377" spans="2:7" x14ac:dyDescent="0.45">
      <c r="B1377" s="1" t="s">
        <v>1649</v>
      </c>
      <c r="C1377" s="1" t="s">
        <v>1650</v>
      </c>
      <c r="D1377" s="1">
        <v>819</v>
      </c>
      <c r="E1377" s="5" t="s">
        <v>2458</v>
      </c>
      <c r="F1377" s="47" t="s">
        <v>6564</v>
      </c>
      <c r="G1377" s="5"/>
    </row>
    <row r="1378" spans="2:7" x14ac:dyDescent="0.45">
      <c r="B1378" s="1" t="s">
        <v>1649</v>
      </c>
      <c r="C1378" s="1" t="s">
        <v>1650</v>
      </c>
      <c r="D1378" s="1">
        <v>820</v>
      </c>
      <c r="E1378" s="5" t="s">
        <v>2459</v>
      </c>
      <c r="F1378" s="47" t="s">
        <v>6564</v>
      </c>
      <c r="G1378" s="5"/>
    </row>
    <row r="1379" spans="2:7" x14ac:dyDescent="0.45">
      <c r="B1379" s="1" t="s">
        <v>1649</v>
      </c>
      <c r="C1379" s="1" t="s">
        <v>1650</v>
      </c>
      <c r="D1379" s="1">
        <v>821</v>
      </c>
      <c r="E1379" s="5" t="s">
        <v>2460</v>
      </c>
      <c r="F1379" s="47" t="s">
        <v>6564</v>
      </c>
      <c r="G1379" s="5"/>
    </row>
    <row r="1380" spans="2:7" x14ac:dyDescent="0.45">
      <c r="B1380" s="1" t="s">
        <v>1649</v>
      </c>
      <c r="C1380" s="1" t="s">
        <v>1650</v>
      </c>
      <c r="D1380" s="1">
        <v>822</v>
      </c>
      <c r="E1380" s="5" t="s">
        <v>2461</v>
      </c>
      <c r="F1380" s="47" t="s">
        <v>6564</v>
      </c>
      <c r="G1380" s="5"/>
    </row>
    <row r="1381" spans="2:7" x14ac:dyDescent="0.45">
      <c r="B1381" s="1" t="s">
        <v>1649</v>
      </c>
      <c r="C1381" s="1" t="s">
        <v>1650</v>
      </c>
      <c r="D1381" s="1">
        <v>823</v>
      </c>
      <c r="E1381" s="5" t="s">
        <v>2462</v>
      </c>
      <c r="F1381" s="47" t="s">
        <v>6564</v>
      </c>
      <c r="G1381" s="5"/>
    </row>
    <row r="1382" spans="2:7" x14ac:dyDescent="0.45">
      <c r="B1382" s="1" t="s">
        <v>1649</v>
      </c>
      <c r="C1382" s="1" t="s">
        <v>1650</v>
      </c>
      <c r="D1382" s="1">
        <v>824</v>
      </c>
      <c r="E1382" s="5" t="s">
        <v>2463</v>
      </c>
      <c r="F1382" s="47" t="s">
        <v>6564</v>
      </c>
      <c r="G1382" s="5"/>
    </row>
    <row r="1383" spans="2:7" x14ac:dyDescent="0.45">
      <c r="B1383" s="1" t="s">
        <v>1649</v>
      </c>
      <c r="C1383" s="1" t="s">
        <v>1650</v>
      </c>
      <c r="D1383" s="1">
        <v>825</v>
      </c>
      <c r="E1383" s="5" t="s">
        <v>2464</v>
      </c>
      <c r="F1383" s="47" t="s">
        <v>6564</v>
      </c>
      <c r="G1383" s="5"/>
    </row>
    <row r="1384" spans="2:7" x14ac:dyDescent="0.45">
      <c r="B1384" s="1" t="s">
        <v>1649</v>
      </c>
      <c r="C1384" s="1" t="s">
        <v>1650</v>
      </c>
      <c r="D1384" s="1">
        <v>826</v>
      </c>
      <c r="E1384" s="5" t="s">
        <v>2465</v>
      </c>
      <c r="F1384" s="47" t="s">
        <v>6564</v>
      </c>
      <c r="G1384" s="5"/>
    </row>
    <row r="1385" spans="2:7" x14ac:dyDescent="0.45">
      <c r="B1385" s="1" t="s">
        <v>1649</v>
      </c>
      <c r="C1385" s="1" t="s">
        <v>1650</v>
      </c>
      <c r="D1385" s="1">
        <v>827</v>
      </c>
      <c r="E1385" s="5" t="s">
        <v>2466</v>
      </c>
      <c r="F1385" s="47" t="s">
        <v>6564</v>
      </c>
      <c r="G1385" s="5"/>
    </row>
    <row r="1386" spans="2:7" x14ac:dyDescent="0.45">
      <c r="B1386" s="1" t="s">
        <v>1649</v>
      </c>
      <c r="C1386" s="1" t="s">
        <v>1650</v>
      </c>
      <c r="D1386" s="1">
        <v>828</v>
      </c>
      <c r="E1386" s="5" t="s">
        <v>2467</v>
      </c>
      <c r="F1386" s="47" t="s">
        <v>6564</v>
      </c>
      <c r="G1386" s="5"/>
    </row>
    <row r="1387" spans="2:7" x14ac:dyDescent="0.45">
      <c r="B1387" s="1" t="s">
        <v>1649</v>
      </c>
      <c r="C1387" s="1" t="s">
        <v>1650</v>
      </c>
      <c r="D1387" s="1">
        <v>829</v>
      </c>
      <c r="E1387" s="5" t="s">
        <v>2468</v>
      </c>
      <c r="F1387" s="47" t="s">
        <v>6564</v>
      </c>
      <c r="G1387" s="5"/>
    </row>
    <row r="1388" spans="2:7" x14ac:dyDescent="0.45">
      <c r="B1388" s="1" t="s">
        <v>1649</v>
      </c>
      <c r="C1388" s="1" t="s">
        <v>1650</v>
      </c>
      <c r="D1388" s="1">
        <v>830</v>
      </c>
      <c r="E1388" s="5" t="s">
        <v>2469</v>
      </c>
      <c r="F1388" s="47" t="s">
        <v>6564</v>
      </c>
      <c r="G1388" s="5"/>
    </row>
    <row r="1389" spans="2:7" x14ac:dyDescent="0.45">
      <c r="B1389" s="1" t="s">
        <v>1649</v>
      </c>
      <c r="C1389" s="1" t="s">
        <v>1650</v>
      </c>
      <c r="D1389" s="1">
        <v>831</v>
      </c>
      <c r="E1389" s="5" t="s">
        <v>2470</v>
      </c>
      <c r="F1389" s="47" t="s">
        <v>6564</v>
      </c>
      <c r="G1389" s="5"/>
    </row>
    <row r="1390" spans="2:7" x14ac:dyDescent="0.45">
      <c r="B1390" s="1" t="s">
        <v>1649</v>
      </c>
      <c r="C1390" s="1" t="s">
        <v>1650</v>
      </c>
      <c r="D1390" s="1">
        <v>832</v>
      </c>
      <c r="E1390" s="5" t="s">
        <v>2471</v>
      </c>
      <c r="F1390" s="47" t="s">
        <v>6564</v>
      </c>
      <c r="G1390" s="5"/>
    </row>
    <row r="1391" spans="2:7" x14ac:dyDescent="0.45">
      <c r="B1391" s="1" t="s">
        <v>1649</v>
      </c>
      <c r="C1391" s="1" t="s">
        <v>1650</v>
      </c>
      <c r="D1391" s="1">
        <v>833</v>
      </c>
      <c r="E1391" s="5" t="s">
        <v>2472</v>
      </c>
      <c r="F1391" s="47" t="s">
        <v>6564</v>
      </c>
      <c r="G1391" s="5"/>
    </row>
    <row r="1392" spans="2:7" x14ac:dyDescent="0.45">
      <c r="B1392" s="1" t="s">
        <v>1649</v>
      </c>
      <c r="C1392" s="1" t="s">
        <v>1650</v>
      </c>
      <c r="D1392" s="1">
        <v>834</v>
      </c>
      <c r="E1392" s="5" t="s">
        <v>2473</v>
      </c>
      <c r="F1392" s="47" t="s">
        <v>6564</v>
      </c>
      <c r="G1392" s="5"/>
    </row>
    <row r="1393" spans="2:7" x14ac:dyDescent="0.45">
      <c r="B1393" s="1" t="s">
        <v>1649</v>
      </c>
      <c r="C1393" s="1" t="s">
        <v>1650</v>
      </c>
      <c r="D1393" s="1">
        <v>835</v>
      </c>
      <c r="E1393" s="5" t="s">
        <v>2474</v>
      </c>
      <c r="F1393" s="47" t="s">
        <v>6564</v>
      </c>
      <c r="G1393" s="5"/>
    </row>
    <row r="1394" spans="2:7" x14ac:dyDescent="0.45">
      <c r="B1394" s="1" t="s">
        <v>1649</v>
      </c>
      <c r="C1394" s="1" t="s">
        <v>1650</v>
      </c>
      <c r="D1394" s="1">
        <v>836</v>
      </c>
      <c r="E1394" s="5" t="s">
        <v>2475</v>
      </c>
      <c r="F1394" s="47" t="s">
        <v>6564</v>
      </c>
      <c r="G1394" s="5"/>
    </row>
    <row r="1395" spans="2:7" x14ac:dyDescent="0.45">
      <c r="B1395" s="1" t="s">
        <v>1649</v>
      </c>
      <c r="C1395" s="1" t="s">
        <v>1650</v>
      </c>
      <c r="D1395" s="1">
        <v>837</v>
      </c>
      <c r="E1395" s="5" t="s">
        <v>736</v>
      </c>
      <c r="F1395" s="47" t="s">
        <v>6564</v>
      </c>
      <c r="G1395" s="5"/>
    </row>
    <row r="1396" spans="2:7" x14ac:dyDescent="0.45">
      <c r="B1396" s="1" t="s">
        <v>1649</v>
      </c>
      <c r="C1396" s="1" t="s">
        <v>1650</v>
      </c>
      <c r="D1396" s="1">
        <v>838</v>
      </c>
      <c r="E1396" s="5" t="s">
        <v>2476</v>
      </c>
      <c r="F1396" s="47" t="s">
        <v>6564</v>
      </c>
      <c r="G1396" s="5"/>
    </row>
    <row r="1397" spans="2:7" x14ac:dyDescent="0.45">
      <c r="B1397" s="1" t="s">
        <v>1649</v>
      </c>
      <c r="C1397" s="1" t="s">
        <v>1650</v>
      </c>
      <c r="D1397" s="1">
        <v>839</v>
      </c>
      <c r="E1397" s="5" t="s">
        <v>2477</v>
      </c>
      <c r="F1397" s="47" t="s">
        <v>6564</v>
      </c>
      <c r="G1397" s="5"/>
    </row>
    <row r="1398" spans="2:7" x14ac:dyDescent="0.45">
      <c r="B1398" s="1" t="s">
        <v>1649</v>
      </c>
      <c r="C1398" s="1" t="s">
        <v>1650</v>
      </c>
      <c r="D1398" s="1">
        <v>840</v>
      </c>
      <c r="E1398" s="5" t="s">
        <v>2478</v>
      </c>
      <c r="F1398" s="47" t="s">
        <v>6564</v>
      </c>
      <c r="G1398" s="5"/>
    </row>
    <row r="1399" spans="2:7" x14ac:dyDescent="0.45">
      <c r="B1399" s="1" t="s">
        <v>1649</v>
      </c>
      <c r="C1399" s="1" t="s">
        <v>1650</v>
      </c>
      <c r="D1399" s="1">
        <v>841</v>
      </c>
      <c r="E1399" s="5" t="s">
        <v>2479</v>
      </c>
      <c r="F1399" s="47" t="s">
        <v>6564</v>
      </c>
      <c r="G1399" s="5"/>
    </row>
    <row r="1400" spans="2:7" x14ac:dyDescent="0.45">
      <c r="B1400" s="1" t="s">
        <v>1649</v>
      </c>
      <c r="C1400" s="1" t="s">
        <v>1650</v>
      </c>
      <c r="D1400" s="1">
        <v>842</v>
      </c>
      <c r="E1400" s="5" t="s">
        <v>2480</v>
      </c>
      <c r="F1400" s="47" t="s">
        <v>6564</v>
      </c>
      <c r="G1400" s="5"/>
    </row>
    <row r="1401" spans="2:7" x14ac:dyDescent="0.45">
      <c r="B1401" s="1" t="s">
        <v>1649</v>
      </c>
      <c r="C1401" s="1" t="s">
        <v>1650</v>
      </c>
      <c r="D1401" s="1">
        <v>843</v>
      </c>
      <c r="E1401" s="5" t="s">
        <v>2481</v>
      </c>
      <c r="F1401" s="47" t="s">
        <v>6564</v>
      </c>
      <c r="G1401" s="5"/>
    </row>
    <row r="1402" spans="2:7" x14ac:dyDescent="0.45">
      <c r="B1402" s="1" t="s">
        <v>1649</v>
      </c>
      <c r="C1402" s="1" t="s">
        <v>1650</v>
      </c>
      <c r="D1402" s="1">
        <v>844</v>
      </c>
      <c r="E1402" s="5" t="s">
        <v>2482</v>
      </c>
      <c r="F1402" s="47" t="s">
        <v>6564</v>
      </c>
      <c r="G1402" s="5"/>
    </row>
    <row r="1403" spans="2:7" x14ac:dyDescent="0.45">
      <c r="B1403" s="1" t="s">
        <v>1649</v>
      </c>
      <c r="C1403" s="1" t="s">
        <v>1650</v>
      </c>
      <c r="D1403" s="1">
        <v>845</v>
      </c>
      <c r="E1403" s="5" t="s">
        <v>2483</v>
      </c>
      <c r="F1403" s="47" t="s">
        <v>6564</v>
      </c>
      <c r="G1403" s="5"/>
    </row>
    <row r="1404" spans="2:7" x14ac:dyDescent="0.45">
      <c r="B1404" s="1" t="s">
        <v>1649</v>
      </c>
      <c r="C1404" s="1" t="s">
        <v>1650</v>
      </c>
      <c r="D1404" s="1">
        <v>846</v>
      </c>
      <c r="E1404" s="5" t="s">
        <v>2484</v>
      </c>
      <c r="F1404" s="47" t="s">
        <v>6564</v>
      </c>
      <c r="G1404" s="5"/>
    </row>
    <row r="1405" spans="2:7" x14ac:dyDescent="0.45">
      <c r="B1405" s="1" t="s">
        <v>1649</v>
      </c>
      <c r="C1405" s="1" t="s">
        <v>1650</v>
      </c>
      <c r="D1405" s="1">
        <v>847</v>
      </c>
      <c r="E1405" s="5" t="s">
        <v>2485</v>
      </c>
      <c r="F1405" s="47" t="s">
        <v>6564</v>
      </c>
      <c r="G1405" s="5"/>
    </row>
    <row r="1406" spans="2:7" x14ac:dyDescent="0.45">
      <c r="B1406" s="1" t="s">
        <v>1649</v>
      </c>
      <c r="C1406" s="1" t="s">
        <v>1650</v>
      </c>
      <c r="D1406" s="1">
        <v>848</v>
      </c>
      <c r="E1406" s="5" t="s">
        <v>2486</v>
      </c>
      <c r="F1406" s="47" t="s">
        <v>6564</v>
      </c>
      <c r="G1406" s="5"/>
    </row>
    <row r="1407" spans="2:7" x14ac:dyDescent="0.45">
      <c r="B1407" s="1" t="s">
        <v>1649</v>
      </c>
      <c r="C1407" s="1" t="s">
        <v>1650</v>
      </c>
      <c r="D1407" s="1">
        <v>849</v>
      </c>
      <c r="E1407" s="5" t="s">
        <v>2487</v>
      </c>
      <c r="F1407" s="47" t="s">
        <v>6564</v>
      </c>
      <c r="G1407" s="5"/>
    </row>
    <row r="1408" spans="2:7" x14ac:dyDescent="0.45">
      <c r="B1408" s="1" t="s">
        <v>1649</v>
      </c>
      <c r="C1408" s="1" t="s">
        <v>1650</v>
      </c>
      <c r="D1408" s="1">
        <v>850</v>
      </c>
      <c r="E1408" s="5" t="s">
        <v>2488</v>
      </c>
      <c r="F1408" s="47" t="s">
        <v>6564</v>
      </c>
      <c r="G1408" s="5"/>
    </row>
    <row r="1409" spans="2:7" x14ac:dyDescent="0.45">
      <c r="B1409" s="1" t="s">
        <v>1649</v>
      </c>
      <c r="C1409" s="1" t="s">
        <v>1650</v>
      </c>
      <c r="D1409" s="1">
        <v>851</v>
      </c>
      <c r="E1409" s="5" t="s">
        <v>2489</v>
      </c>
      <c r="F1409" s="47" t="s">
        <v>6564</v>
      </c>
      <c r="G1409" s="5"/>
    </row>
    <row r="1410" spans="2:7" x14ac:dyDescent="0.45">
      <c r="B1410" s="1" t="s">
        <v>1649</v>
      </c>
      <c r="C1410" s="1" t="s">
        <v>1650</v>
      </c>
      <c r="D1410" s="1">
        <v>852</v>
      </c>
      <c r="E1410" s="5" t="s">
        <v>2490</v>
      </c>
      <c r="F1410" s="47" t="s">
        <v>6564</v>
      </c>
      <c r="G1410" s="5"/>
    </row>
    <row r="1411" spans="2:7" x14ac:dyDescent="0.45">
      <c r="B1411" s="1" t="s">
        <v>1649</v>
      </c>
      <c r="C1411" s="1" t="s">
        <v>1650</v>
      </c>
      <c r="D1411" s="1">
        <v>853</v>
      </c>
      <c r="E1411" s="5" t="s">
        <v>2491</v>
      </c>
      <c r="F1411" s="47" t="s">
        <v>6564</v>
      </c>
      <c r="G1411" s="5"/>
    </row>
    <row r="1412" spans="2:7" x14ac:dyDescent="0.45">
      <c r="B1412" s="1" t="s">
        <v>1649</v>
      </c>
      <c r="C1412" s="1" t="s">
        <v>1650</v>
      </c>
      <c r="D1412" s="1">
        <v>854</v>
      </c>
      <c r="E1412" s="5" t="s">
        <v>2492</v>
      </c>
      <c r="F1412" s="47" t="s">
        <v>6564</v>
      </c>
      <c r="G1412" s="5"/>
    </row>
    <row r="1413" spans="2:7" x14ac:dyDescent="0.45">
      <c r="B1413" s="1" t="s">
        <v>1649</v>
      </c>
      <c r="C1413" s="1" t="s">
        <v>1650</v>
      </c>
      <c r="D1413" s="1">
        <v>855</v>
      </c>
      <c r="E1413" s="5" t="s">
        <v>2493</v>
      </c>
      <c r="F1413" s="47" t="s">
        <v>6564</v>
      </c>
      <c r="G1413" s="5"/>
    </row>
    <row r="1414" spans="2:7" x14ac:dyDescent="0.45">
      <c r="B1414" s="1" t="s">
        <v>1649</v>
      </c>
      <c r="C1414" s="1" t="s">
        <v>1650</v>
      </c>
      <c r="D1414" s="1">
        <v>856</v>
      </c>
      <c r="E1414" s="5" t="s">
        <v>2494</v>
      </c>
      <c r="F1414" s="47" t="s">
        <v>6564</v>
      </c>
      <c r="G1414" s="5"/>
    </row>
    <row r="1415" spans="2:7" x14ac:dyDescent="0.45">
      <c r="B1415" s="1" t="s">
        <v>1649</v>
      </c>
      <c r="C1415" s="1" t="s">
        <v>1650</v>
      </c>
      <c r="D1415" s="1">
        <v>857</v>
      </c>
      <c r="E1415" s="5" t="s">
        <v>2495</v>
      </c>
      <c r="F1415" s="47" t="s">
        <v>6564</v>
      </c>
      <c r="G1415" s="5"/>
    </row>
    <row r="1416" spans="2:7" x14ac:dyDescent="0.45">
      <c r="B1416" s="1" t="s">
        <v>1649</v>
      </c>
      <c r="C1416" s="1" t="s">
        <v>1650</v>
      </c>
      <c r="D1416" s="1">
        <v>858</v>
      </c>
      <c r="E1416" s="5" t="s">
        <v>2496</v>
      </c>
      <c r="F1416" s="47" t="s">
        <v>6564</v>
      </c>
      <c r="G1416" s="5"/>
    </row>
    <row r="1417" spans="2:7" x14ac:dyDescent="0.45">
      <c r="B1417" s="1" t="s">
        <v>1649</v>
      </c>
      <c r="C1417" s="1" t="s">
        <v>1650</v>
      </c>
      <c r="D1417" s="1">
        <v>859</v>
      </c>
      <c r="E1417" s="5" t="s">
        <v>2497</v>
      </c>
      <c r="F1417" s="47" t="s">
        <v>6564</v>
      </c>
      <c r="G1417" s="5"/>
    </row>
    <row r="1418" spans="2:7" x14ac:dyDescent="0.45">
      <c r="B1418" s="1" t="s">
        <v>1649</v>
      </c>
      <c r="C1418" s="1" t="s">
        <v>1650</v>
      </c>
      <c r="D1418" s="1">
        <v>860</v>
      </c>
      <c r="E1418" s="5" t="s">
        <v>2498</v>
      </c>
      <c r="F1418" s="47" t="s">
        <v>6564</v>
      </c>
      <c r="G1418" s="5"/>
    </row>
    <row r="1419" spans="2:7" x14ac:dyDescent="0.45">
      <c r="B1419" s="1" t="s">
        <v>1649</v>
      </c>
      <c r="C1419" s="1" t="s">
        <v>1650</v>
      </c>
      <c r="D1419" s="1">
        <v>861</v>
      </c>
      <c r="E1419" s="5" t="s">
        <v>2499</v>
      </c>
      <c r="F1419" s="47" t="s">
        <v>6564</v>
      </c>
      <c r="G1419" s="5"/>
    </row>
    <row r="1420" spans="2:7" x14ac:dyDescent="0.45">
      <c r="B1420" s="1" t="s">
        <v>1649</v>
      </c>
      <c r="C1420" s="1" t="s">
        <v>1650</v>
      </c>
      <c r="D1420" s="1">
        <v>862</v>
      </c>
      <c r="E1420" s="5" t="s">
        <v>2500</v>
      </c>
      <c r="F1420" s="47" t="s">
        <v>6564</v>
      </c>
      <c r="G1420" s="5"/>
    </row>
    <row r="1421" spans="2:7" x14ac:dyDescent="0.45">
      <c r="B1421" s="1" t="s">
        <v>1649</v>
      </c>
      <c r="C1421" s="1" t="s">
        <v>1650</v>
      </c>
      <c r="D1421" s="1">
        <v>863</v>
      </c>
      <c r="E1421" s="5" t="s">
        <v>2501</v>
      </c>
      <c r="F1421" s="47" t="s">
        <v>6564</v>
      </c>
      <c r="G1421" s="5"/>
    </row>
    <row r="1422" spans="2:7" x14ac:dyDescent="0.45">
      <c r="B1422" s="1" t="s">
        <v>1649</v>
      </c>
      <c r="C1422" s="1" t="s">
        <v>1650</v>
      </c>
      <c r="D1422" s="1">
        <v>864</v>
      </c>
      <c r="E1422" s="5" t="s">
        <v>2502</v>
      </c>
      <c r="F1422" s="47" t="s">
        <v>6564</v>
      </c>
      <c r="G1422" s="5"/>
    </row>
    <row r="1423" spans="2:7" x14ac:dyDescent="0.45">
      <c r="B1423" s="1" t="s">
        <v>1649</v>
      </c>
      <c r="C1423" s="1" t="s">
        <v>1650</v>
      </c>
      <c r="D1423" s="1">
        <v>865</v>
      </c>
      <c r="E1423" s="5" t="s">
        <v>2503</v>
      </c>
      <c r="F1423" s="47" t="s">
        <v>6564</v>
      </c>
      <c r="G1423" s="5"/>
    </row>
    <row r="1424" spans="2:7" x14ac:dyDescent="0.45">
      <c r="B1424" s="1" t="s">
        <v>1649</v>
      </c>
      <c r="C1424" s="1" t="s">
        <v>1650</v>
      </c>
      <c r="D1424" s="1">
        <v>866</v>
      </c>
      <c r="E1424" s="5" t="s">
        <v>2504</v>
      </c>
      <c r="F1424" s="47" t="s">
        <v>6564</v>
      </c>
      <c r="G1424" s="5"/>
    </row>
    <row r="1425" spans="2:7" x14ac:dyDescent="0.45">
      <c r="B1425" s="1" t="s">
        <v>1649</v>
      </c>
      <c r="C1425" s="1" t="s">
        <v>1650</v>
      </c>
      <c r="D1425" s="1">
        <v>867</v>
      </c>
      <c r="E1425" s="5" t="s">
        <v>2505</v>
      </c>
      <c r="F1425" s="47" t="s">
        <v>6564</v>
      </c>
      <c r="G1425" s="5"/>
    </row>
    <row r="1426" spans="2:7" x14ac:dyDescent="0.45">
      <c r="B1426" s="1" t="s">
        <v>1649</v>
      </c>
      <c r="C1426" s="1" t="s">
        <v>1650</v>
      </c>
      <c r="D1426" s="1">
        <v>868</v>
      </c>
      <c r="E1426" s="5" t="s">
        <v>2506</v>
      </c>
      <c r="F1426" s="47" t="s">
        <v>6564</v>
      </c>
      <c r="G1426" s="5"/>
    </row>
    <row r="1427" spans="2:7" x14ac:dyDescent="0.45">
      <c r="B1427" s="1" t="s">
        <v>1649</v>
      </c>
      <c r="C1427" s="1" t="s">
        <v>1650</v>
      </c>
      <c r="D1427" s="1">
        <v>869</v>
      </c>
      <c r="E1427" s="5" t="s">
        <v>2507</v>
      </c>
      <c r="F1427" s="47" t="s">
        <v>6564</v>
      </c>
      <c r="G1427" s="5"/>
    </row>
    <row r="1428" spans="2:7" x14ac:dyDescent="0.45">
      <c r="B1428" s="1" t="s">
        <v>1649</v>
      </c>
      <c r="C1428" s="1" t="s">
        <v>1650</v>
      </c>
      <c r="D1428" s="1">
        <v>870</v>
      </c>
      <c r="E1428" s="5" t="s">
        <v>2508</v>
      </c>
      <c r="F1428" s="47" t="s">
        <v>6564</v>
      </c>
      <c r="G1428" s="5"/>
    </row>
    <row r="1429" spans="2:7" x14ac:dyDescent="0.45">
      <c r="B1429" s="1" t="s">
        <v>1649</v>
      </c>
      <c r="C1429" s="1" t="s">
        <v>1650</v>
      </c>
      <c r="D1429" s="1">
        <v>871</v>
      </c>
      <c r="E1429" s="5" t="s">
        <v>2509</v>
      </c>
      <c r="F1429" s="47" t="s">
        <v>6564</v>
      </c>
      <c r="G1429" s="5"/>
    </row>
    <row r="1430" spans="2:7" x14ac:dyDescent="0.45">
      <c r="B1430" s="1" t="s">
        <v>1649</v>
      </c>
      <c r="C1430" s="1" t="s">
        <v>1650</v>
      </c>
      <c r="D1430" s="1">
        <v>872</v>
      </c>
      <c r="E1430" s="5" t="s">
        <v>2510</v>
      </c>
      <c r="F1430" s="47" t="s">
        <v>6564</v>
      </c>
      <c r="G1430" s="5"/>
    </row>
    <row r="1431" spans="2:7" x14ac:dyDescent="0.45">
      <c r="B1431" s="1" t="s">
        <v>1649</v>
      </c>
      <c r="C1431" s="1" t="s">
        <v>1650</v>
      </c>
      <c r="D1431" s="1">
        <v>873</v>
      </c>
      <c r="E1431" s="5" t="s">
        <v>2511</v>
      </c>
      <c r="F1431" s="47" t="s">
        <v>6564</v>
      </c>
      <c r="G1431" s="5"/>
    </row>
    <row r="1432" spans="2:7" x14ac:dyDescent="0.45">
      <c r="B1432" s="1" t="s">
        <v>1649</v>
      </c>
      <c r="C1432" s="1" t="s">
        <v>1650</v>
      </c>
      <c r="D1432" s="1">
        <v>874</v>
      </c>
      <c r="E1432" s="5" t="s">
        <v>2512</v>
      </c>
      <c r="F1432" s="47" t="s">
        <v>6564</v>
      </c>
      <c r="G1432" s="5"/>
    </row>
    <row r="1433" spans="2:7" x14ac:dyDescent="0.45">
      <c r="B1433" s="1" t="s">
        <v>1649</v>
      </c>
      <c r="C1433" s="1" t="s">
        <v>1650</v>
      </c>
      <c r="D1433" s="1">
        <v>875</v>
      </c>
      <c r="E1433" s="5" t="s">
        <v>2513</v>
      </c>
      <c r="F1433" s="47" t="s">
        <v>6564</v>
      </c>
      <c r="G1433" s="5"/>
    </row>
    <row r="1434" spans="2:7" x14ac:dyDescent="0.45">
      <c r="B1434" s="1" t="s">
        <v>1649</v>
      </c>
      <c r="C1434" s="1" t="s">
        <v>1650</v>
      </c>
      <c r="D1434" s="1">
        <v>876</v>
      </c>
      <c r="E1434" s="5" t="s">
        <v>2514</v>
      </c>
      <c r="F1434" s="47" t="s">
        <v>6564</v>
      </c>
      <c r="G1434" s="5"/>
    </row>
    <row r="1435" spans="2:7" x14ac:dyDescent="0.45">
      <c r="B1435" s="1" t="s">
        <v>1649</v>
      </c>
      <c r="C1435" s="1" t="s">
        <v>1650</v>
      </c>
      <c r="D1435" s="1">
        <v>877</v>
      </c>
      <c r="E1435" s="5" t="s">
        <v>2515</v>
      </c>
      <c r="F1435" s="47" t="s">
        <v>6564</v>
      </c>
      <c r="G1435" s="5"/>
    </row>
    <row r="1436" spans="2:7" x14ac:dyDescent="0.45">
      <c r="B1436" s="1" t="s">
        <v>1649</v>
      </c>
      <c r="C1436" s="1" t="s">
        <v>1650</v>
      </c>
      <c r="D1436" s="1">
        <v>878</v>
      </c>
      <c r="E1436" s="5" t="s">
        <v>2516</v>
      </c>
      <c r="F1436" s="47" t="s">
        <v>6564</v>
      </c>
      <c r="G1436" s="5"/>
    </row>
    <row r="1437" spans="2:7" x14ac:dyDescent="0.45">
      <c r="B1437" s="1" t="s">
        <v>1649</v>
      </c>
      <c r="C1437" s="1" t="s">
        <v>1650</v>
      </c>
      <c r="D1437" s="1">
        <v>879</v>
      </c>
      <c r="E1437" s="5" t="s">
        <v>2517</v>
      </c>
      <c r="F1437" s="47" t="s">
        <v>6564</v>
      </c>
      <c r="G1437" s="5"/>
    </row>
    <row r="1438" spans="2:7" x14ac:dyDescent="0.45">
      <c r="B1438" s="1" t="s">
        <v>1649</v>
      </c>
      <c r="C1438" s="1" t="s">
        <v>1650</v>
      </c>
      <c r="D1438" s="1">
        <v>880</v>
      </c>
      <c r="E1438" s="5" t="s">
        <v>2518</v>
      </c>
      <c r="F1438" s="47" t="s">
        <v>6564</v>
      </c>
      <c r="G1438" s="5"/>
    </row>
    <row r="1439" spans="2:7" x14ac:dyDescent="0.45">
      <c r="B1439" s="1" t="s">
        <v>1649</v>
      </c>
      <c r="C1439" s="1" t="s">
        <v>1650</v>
      </c>
      <c r="D1439" s="1">
        <v>881</v>
      </c>
      <c r="E1439" s="5" t="s">
        <v>2519</v>
      </c>
      <c r="F1439" s="47" t="s">
        <v>6564</v>
      </c>
      <c r="G1439" s="5"/>
    </row>
    <row r="1440" spans="2:7" x14ac:dyDescent="0.45">
      <c r="B1440" s="1" t="s">
        <v>1649</v>
      </c>
      <c r="C1440" s="1" t="s">
        <v>1650</v>
      </c>
      <c r="D1440" s="1">
        <v>882</v>
      </c>
      <c r="E1440" s="5" t="s">
        <v>2520</v>
      </c>
      <c r="F1440" s="47" t="s">
        <v>6564</v>
      </c>
      <c r="G1440" s="5"/>
    </row>
    <row r="1441" spans="2:7" x14ac:dyDescent="0.45">
      <c r="B1441" s="1" t="s">
        <v>1649</v>
      </c>
      <c r="C1441" s="1" t="s">
        <v>1650</v>
      </c>
      <c r="D1441" s="1">
        <v>883</v>
      </c>
      <c r="E1441" s="5" t="s">
        <v>2521</v>
      </c>
      <c r="F1441" s="47" t="s">
        <v>6564</v>
      </c>
      <c r="G1441" s="5"/>
    </row>
    <row r="1442" spans="2:7" x14ac:dyDescent="0.45">
      <c r="B1442" s="1" t="s">
        <v>1649</v>
      </c>
      <c r="C1442" s="1" t="s">
        <v>1650</v>
      </c>
      <c r="D1442" s="1">
        <v>884</v>
      </c>
      <c r="E1442" s="5" t="s">
        <v>2522</v>
      </c>
      <c r="F1442" s="47" t="s">
        <v>6564</v>
      </c>
      <c r="G1442" s="5"/>
    </row>
    <row r="1443" spans="2:7" x14ac:dyDescent="0.45">
      <c r="B1443" s="1" t="s">
        <v>1649</v>
      </c>
      <c r="C1443" s="1" t="s">
        <v>1650</v>
      </c>
      <c r="D1443" s="1">
        <v>885</v>
      </c>
      <c r="E1443" s="5" t="s">
        <v>2523</v>
      </c>
      <c r="F1443" s="47" t="s">
        <v>6564</v>
      </c>
      <c r="G1443" s="5"/>
    </row>
    <row r="1444" spans="2:7" x14ac:dyDescent="0.45">
      <c r="B1444" s="1" t="s">
        <v>1649</v>
      </c>
      <c r="C1444" s="1" t="s">
        <v>1650</v>
      </c>
      <c r="D1444" s="1">
        <v>886</v>
      </c>
      <c r="E1444" s="5" t="s">
        <v>2524</v>
      </c>
      <c r="F1444" s="47" t="s">
        <v>6564</v>
      </c>
      <c r="G1444" s="5"/>
    </row>
    <row r="1445" spans="2:7" x14ac:dyDescent="0.45">
      <c r="B1445" s="1" t="s">
        <v>1649</v>
      </c>
      <c r="C1445" s="1" t="s">
        <v>1650</v>
      </c>
      <c r="D1445" s="1">
        <v>887</v>
      </c>
      <c r="E1445" s="5" t="s">
        <v>2525</v>
      </c>
      <c r="F1445" s="47" t="s">
        <v>6564</v>
      </c>
      <c r="G1445" s="5"/>
    </row>
    <row r="1446" spans="2:7" x14ac:dyDescent="0.45">
      <c r="B1446" s="1" t="s">
        <v>1649</v>
      </c>
      <c r="C1446" s="1" t="s">
        <v>1650</v>
      </c>
      <c r="D1446" s="1">
        <v>888</v>
      </c>
      <c r="E1446" s="5" t="s">
        <v>2526</v>
      </c>
      <c r="F1446" s="47" t="s">
        <v>6564</v>
      </c>
      <c r="G1446" s="5"/>
    </row>
    <row r="1447" spans="2:7" x14ac:dyDescent="0.45">
      <c r="B1447" s="1" t="s">
        <v>1649</v>
      </c>
      <c r="C1447" s="1" t="s">
        <v>1650</v>
      </c>
      <c r="D1447" s="1">
        <v>889</v>
      </c>
      <c r="E1447" s="5" t="s">
        <v>2527</v>
      </c>
      <c r="F1447" s="47" t="s">
        <v>6564</v>
      </c>
      <c r="G1447" s="5"/>
    </row>
    <row r="1448" spans="2:7" x14ac:dyDescent="0.45">
      <c r="B1448" s="1" t="s">
        <v>1649</v>
      </c>
      <c r="C1448" s="1" t="s">
        <v>1650</v>
      </c>
      <c r="D1448" s="1">
        <v>890</v>
      </c>
      <c r="E1448" s="5" t="s">
        <v>2528</v>
      </c>
      <c r="F1448" s="47" t="s">
        <v>6564</v>
      </c>
      <c r="G1448" s="5"/>
    </row>
    <row r="1449" spans="2:7" x14ac:dyDescent="0.45">
      <c r="B1449" s="1" t="s">
        <v>1649</v>
      </c>
      <c r="C1449" s="1" t="s">
        <v>1650</v>
      </c>
      <c r="D1449" s="1">
        <v>891</v>
      </c>
      <c r="E1449" s="5" t="s">
        <v>2529</v>
      </c>
      <c r="F1449" s="47" t="s">
        <v>6564</v>
      </c>
      <c r="G1449" s="5"/>
    </row>
    <row r="1450" spans="2:7" x14ac:dyDescent="0.45">
      <c r="B1450" s="1" t="s">
        <v>1649</v>
      </c>
      <c r="C1450" s="1" t="s">
        <v>1650</v>
      </c>
      <c r="D1450" s="1">
        <v>892</v>
      </c>
      <c r="E1450" s="5" t="s">
        <v>2530</v>
      </c>
      <c r="F1450" s="47" t="s">
        <v>6564</v>
      </c>
      <c r="G1450" s="5"/>
    </row>
    <row r="1451" spans="2:7" x14ac:dyDescent="0.45">
      <c r="B1451" s="1" t="s">
        <v>1649</v>
      </c>
      <c r="C1451" s="1" t="s">
        <v>1650</v>
      </c>
      <c r="D1451" s="1">
        <v>893</v>
      </c>
      <c r="E1451" s="5" t="s">
        <v>2531</v>
      </c>
      <c r="F1451" s="47" t="s">
        <v>6564</v>
      </c>
      <c r="G1451" s="5"/>
    </row>
    <row r="1452" spans="2:7" x14ac:dyDescent="0.45">
      <c r="B1452" s="1" t="s">
        <v>1649</v>
      </c>
      <c r="C1452" s="1" t="s">
        <v>1650</v>
      </c>
      <c r="D1452" s="1">
        <v>894</v>
      </c>
      <c r="E1452" s="5" t="s">
        <v>2532</v>
      </c>
      <c r="F1452" s="47" t="s">
        <v>6564</v>
      </c>
      <c r="G1452" s="5"/>
    </row>
    <row r="1453" spans="2:7" x14ac:dyDescent="0.45">
      <c r="B1453" s="1" t="s">
        <v>1649</v>
      </c>
      <c r="C1453" s="1" t="s">
        <v>1650</v>
      </c>
      <c r="D1453" s="1">
        <v>895</v>
      </c>
      <c r="E1453" s="5" t="s">
        <v>2533</v>
      </c>
      <c r="F1453" s="47" t="s">
        <v>6564</v>
      </c>
      <c r="G1453" s="5"/>
    </row>
    <row r="1454" spans="2:7" x14ac:dyDescent="0.45">
      <c r="B1454" s="1" t="s">
        <v>1649</v>
      </c>
      <c r="C1454" s="1" t="s">
        <v>1650</v>
      </c>
      <c r="D1454" s="1">
        <v>896</v>
      </c>
      <c r="E1454" s="5" t="s">
        <v>2534</v>
      </c>
      <c r="F1454" s="47" t="s">
        <v>6564</v>
      </c>
      <c r="G1454" s="5"/>
    </row>
    <row r="1455" spans="2:7" x14ac:dyDescent="0.45">
      <c r="B1455" s="1" t="s">
        <v>1649</v>
      </c>
      <c r="C1455" s="1" t="s">
        <v>1650</v>
      </c>
      <c r="D1455" s="1">
        <v>897</v>
      </c>
      <c r="E1455" s="5" t="s">
        <v>2535</v>
      </c>
      <c r="F1455" s="47" t="s">
        <v>6564</v>
      </c>
      <c r="G1455" s="5"/>
    </row>
    <row r="1456" spans="2:7" x14ac:dyDescent="0.45">
      <c r="B1456" s="1" t="s">
        <v>1649</v>
      </c>
      <c r="C1456" s="1" t="s">
        <v>1650</v>
      </c>
      <c r="D1456" s="1">
        <v>898</v>
      </c>
      <c r="E1456" s="5" t="s">
        <v>2536</v>
      </c>
      <c r="F1456" s="47" t="s">
        <v>6564</v>
      </c>
      <c r="G1456" s="5"/>
    </row>
    <row r="1457" spans="2:7" x14ac:dyDescent="0.45">
      <c r="B1457" s="1" t="s">
        <v>1649</v>
      </c>
      <c r="C1457" s="1" t="s">
        <v>1650</v>
      </c>
      <c r="D1457" s="1">
        <v>899</v>
      </c>
      <c r="E1457" s="5" t="s">
        <v>2537</v>
      </c>
      <c r="F1457" s="47" t="s">
        <v>6564</v>
      </c>
      <c r="G1457" s="5"/>
    </row>
    <row r="1458" spans="2:7" x14ac:dyDescent="0.45">
      <c r="B1458" s="1" t="s">
        <v>1649</v>
      </c>
      <c r="C1458" s="1" t="s">
        <v>1650</v>
      </c>
      <c r="D1458" s="1">
        <v>900</v>
      </c>
      <c r="E1458" s="5" t="s">
        <v>2538</v>
      </c>
      <c r="F1458" s="47" t="s">
        <v>6564</v>
      </c>
      <c r="G1458" s="5"/>
    </row>
    <row r="1459" spans="2:7" x14ac:dyDescent="0.45">
      <c r="B1459" s="1" t="s">
        <v>1649</v>
      </c>
      <c r="C1459" s="1" t="s">
        <v>1650</v>
      </c>
      <c r="D1459" s="1">
        <v>901</v>
      </c>
      <c r="E1459" s="5" t="s">
        <v>2539</v>
      </c>
      <c r="F1459" s="47" t="s">
        <v>6564</v>
      </c>
      <c r="G1459" s="5"/>
    </row>
    <row r="1460" spans="2:7" x14ac:dyDescent="0.45">
      <c r="B1460" s="1" t="s">
        <v>1649</v>
      </c>
      <c r="C1460" s="1" t="s">
        <v>1650</v>
      </c>
      <c r="D1460" s="1">
        <v>902</v>
      </c>
      <c r="E1460" s="5" t="s">
        <v>2540</v>
      </c>
      <c r="F1460" s="47" t="s">
        <v>6564</v>
      </c>
      <c r="G1460" s="5"/>
    </row>
    <row r="1461" spans="2:7" x14ac:dyDescent="0.45">
      <c r="B1461" s="1" t="s">
        <v>1649</v>
      </c>
      <c r="C1461" s="1" t="s">
        <v>1650</v>
      </c>
      <c r="D1461" s="1">
        <v>903</v>
      </c>
      <c r="E1461" s="5" t="s">
        <v>2541</v>
      </c>
      <c r="F1461" s="47" t="s">
        <v>6564</v>
      </c>
      <c r="G1461" s="5"/>
    </row>
    <row r="1462" spans="2:7" x14ac:dyDescent="0.45">
      <c r="B1462" s="1" t="s">
        <v>1649</v>
      </c>
      <c r="C1462" s="1" t="s">
        <v>1650</v>
      </c>
      <c r="D1462" s="1">
        <v>904</v>
      </c>
      <c r="E1462" s="5" t="s">
        <v>2542</v>
      </c>
      <c r="F1462" s="47" t="s">
        <v>6564</v>
      </c>
      <c r="G1462" s="5"/>
    </row>
    <row r="1463" spans="2:7" x14ac:dyDescent="0.45">
      <c r="B1463" s="1" t="s">
        <v>1649</v>
      </c>
      <c r="C1463" s="1" t="s">
        <v>1650</v>
      </c>
      <c r="D1463" s="1">
        <v>905</v>
      </c>
      <c r="E1463" s="5" t="s">
        <v>2543</v>
      </c>
      <c r="F1463" s="47" t="s">
        <v>6564</v>
      </c>
      <c r="G1463" s="5"/>
    </row>
    <row r="1464" spans="2:7" x14ac:dyDescent="0.45">
      <c r="B1464" s="1" t="s">
        <v>1649</v>
      </c>
      <c r="C1464" s="1" t="s">
        <v>1650</v>
      </c>
      <c r="D1464" s="1">
        <v>906</v>
      </c>
      <c r="E1464" s="5" t="s">
        <v>2544</v>
      </c>
      <c r="F1464" s="47" t="s">
        <v>6564</v>
      </c>
      <c r="G1464" s="5"/>
    </row>
    <row r="1465" spans="2:7" x14ac:dyDescent="0.45">
      <c r="B1465" s="1" t="s">
        <v>1649</v>
      </c>
      <c r="C1465" s="1" t="s">
        <v>1650</v>
      </c>
      <c r="D1465" s="1">
        <v>907</v>
      </c>
      <c r="E1465" s="5" t="s">
        <v>2545</v>
      </c>
      <c r="F1465" s="47" t="s">
        <v>6564</v>
      </c>
      <c r="G1465" s="5"/>
    </row>
    <row r="1466" spans="2:7" x14ac:dyDescent="0.45">
      <c r="B1466" s="1" t="s">
        <v>1649</v>
      </c>
      <c r="C1466" s="1" t="s">
        <v>1650</v>
      </c>
      <c r="D1466" s="1">
        <v>908</v>
      </c>
      <c r="E1466" s="5" t="s">
        <v>2546</v>
      </c>
      <c r="F1466" s="47" t="s">
        <v>6564</v>
      </c>
      <c r="G1466" s="5"/>
    </row>
    <row r="1467" spans="2:7" x14ac:dyDescent="0.45">
      <c r="B1467" s="1" t="s">
        <v>1649</v>
      </c>
      <c r="C1467" s="1" t="s">
        <v>1650</v>
      </c>
      <c r="D1467" s="1">
        <v>909</v>
      </c>
      <c r="E1467" s="5" t="s">
        <v>2547</v>
      </c>
      <c r="F1467" s="47" t="s">
        <v>6564</v>
      </c>
      <c r="G1467" s="5"/>
    </row>
    <row r="1468" spans="2:7" x14ac:dyDescent="0.45">
      <c r="B1468" s="1" t="s">
        <v>1649</v>
      </c>
      <c r="C1468" s="1" t="s">
        <v>1650</v>
      </c>
      <c r="D1468" s="1">
        <v>910</v>
      </c>
      <c r="E1468" s="5" t="s">
        <v>2548</v>
      </c>
      <c r="F1468" s="47" t="s">
        <v>6564</v>
      </c>
      <c r="G1468" s="5"/>
    </row>
    <row r="1469" spans="2:7" x14ac:dyDescent="0.45">
      <c r="B1469" s="1" t="s">
        <v>1649</v>
      </c>
      <c r="C1469" s="1" t="s">
        <v>1650</v>
      </c>
      <c r="D1469" s="1">
        <v>911</v>
      </c>
      <c r="E1469" s="5" t="s">
        <v>2549</v>
      </c>
      <c r="F1469" s="47" t="s">
        <v>6564</v>
      </c>
      <c r="G1469" s="5"/>
    </row>
    <row r="1470" spans="2:7" x14ac:dyDescent="0.45">
      <c r="B1470" s="1" t="s">
        <v>1649</v>
      </c>
      <c r="C1470" s="1" t="s">
        <v>1650</v>
      </c>
      <c r="D1470" s="1">
        <v>912</v>
      </c>
      <c r="E1470" s="5" t="s">
        <v>2550</v>
      </c>
      <c r="F1470" s="47" t="s">
        <v>6564</v>
      </c>
      <c r="G1470" s="5"/>
    </row>
    <row r="1471" spans="2:7" x14ac:dyDescent="0.45">
      <c r="B1471" s="1" t="s">
        <v>1649</v>
      </c>
      <c r="C1471" s="1" t="s">
        <v>1650</v>
      </c>
      <c r="D1471" s="1">
        <v>913</v>
      </c>
      <c r="E1471" s="5" t="s">
        <v>2551</v>
      </c>
      <c r="F1471" s="47" t="s">
        <v>6564</v>
      </c>
      <c r="G1471" s="5"/>
    </row>
    <row r="1472" spans="2:7" x14ac:dyDescent="0.45">
      <c r="B1472" s="1" t="s">
        <v>1649</v>
      </c>
      <c r="C1472" s="1" t="s">
        <v>1650</v>
      </c>
      <c r="D1472" s="1">
        <v>914</v>
      </c>
      <c r="E1472" s="5" t="s">
        <v>2552</v>
      </c>
      <c r="F1472" s="47" t="s">
        <v>6564</v>
      </c>
      <c r="G1472" s="5"/>
    </row>
    <row r="1473" spans="2:7" x14ac:dyDescent="0.45">
      <c r="B1473" s="1" t="s">
        <v>1649</v>
      </c>
      <c r="C1473" s="1" t="s">
        <v>1650</v>
      </c>
      <c r="D1473" s="1">
        <v>915</v>
      </c>
      <c r="E1473" s="5" t="s">
        <v>2553</v>
      </c>
      <c r="F1473" s="47" t="s">
        <v>6564</v>
      </c>
      <c r="G1473" s="5"/>
    </row>
    <row r="1474" spans="2:7" x14ac:dyDescent="0.45">
      <c r="B1474" s="1" t="s">
        <v>1649</v>
      </c>
      <c r="C1474" s="1" t="s">
        <v>1650</v>
      </c>
      <c r="D1474" s="1">
        <v>916</v>
      </c>
      <c r="E1474" s="5" t="s">
        <v>2554</v>
      </c>
      <c r="F1474" s="47" t="s">
        <v>6564</v>
      </c>
      <c r="G1474" s="5"/>
    </row>
    <row r="1475" spans="2:7" x14ac:dyDescent="0.45">
      <c r="B1475" s="1" t="s">
        <v>1649</v>
      </c>
      <c r="C1475" s="1" t="s">
        <v>1650</v>
      </c>
      <c r="D1475" s="1">
        <v>917</v>
      </c>
      <c r="E1475" s="5" t="s">
        <v>2555</v>
      </c>
      <c r="F1475" s="47" t="s">
        <v>6564</v>
      </c>
      <c r="G1475" s="5"/>
    </row>
    <row r="1476" spans="2:7" x14ac:dyDescent="0.45">
      <c r="B1476" s="1" t="s">
        <v>1649</v>
      </c>
      <c r="C1476" s="1" t="s">
        <v>1650</v>
      </c>
      <c r="D1476" s="1">
        <v>918</v>
      </c>
      <c r="E1476" s="5" t="s">
        <v>2556</v>
      </c>
      <c r="F1476" s="47" t="s">
        <v>6564</v>
      </c>
      <c r="G1476" s="5"/>
    </row>
    <row r="1477" spans="2:7" x14ac:dyDescent="0.45">
      <c r="B1477" s="1" t="s">
        <v>1649</v>
      </c>
      <c r="C1477" s="1" t="s">
        <v>1650</v>
      </c>
      <c r="D1477" s="1">
        <v>919</v>
      </c>
      <c r="E1477" s="5" t="s">
        <v>2557</v>
      </c>
      <c r="F1477" s="47" t="s">
        <v>6564</v>
      </c>
      <c r="G1477" s="5"/>
    </row>
    <row r="1478" spans="2:7" x14ac:dyDescent="0.45">
      <c r="B1478" s="1" t="s">
        <v>1649</v>
      </c>
      <c r="C1478" s="1" t="s">
        <v>1650</v>
      </c>
      <c r="D1478" s="1">
        <v>920</v>
      </c>
      <c r="E1478" s="5" t="s">
        <v>2558</v>
      </c>
      <c r="F1478" s="47" t="s">
        <v>6564</v>
      </c>
      <c r="G1478" s="5"/>
    </row>
    <row r="1479" spans="2:7" x14ac:dyDescent="0.45">
      <c r="B1479" s="1" t="s">
        <v>1649</v>
      </c>
      <c r="C1479" s="1" t="s">
        <v>1650</v>
      </c>
      <c r="D1479" s="1">
        <v>921</v>
      </c>
      <c r="E1479" s="5" t="s">
        <v>2559</v>
      </c>
      <c r="F1479" s="47" t="s">
        <v>6564</v>
      </c>
      <c r="G1479" s="5"/>
    </row>
    <row r="1480" spans="2:7" x14ac:dyDescent="0.45">
      <c r="B1480" s="1" t="s">
        <v>1649</v>
      </c>
      <c r="C1480" s="1" t="s">
        <v>1650</v>
      </c>
      <c r="D1480" s="1">
        <v>922</v>
      </c>
      <c r="E1480" s="5" t="s">
        <v>2560</v>
      </c>
      <c r="F1480" s="47" t="s">
        <v>6564</v>
      </c>
      <c r="G1480" s="5"/>
    </row>
    <row r="1481" spans="2:7" x14ac:dyDescent="0.45">
      <c r="B1481" s="1" t="s">
        <v>1649</v>
      </c>
      <c r="C1481" s="1" t="s">
        <v>1650</v>
      </c>
      <c r="D1481" s="1">
        <v>923</v>
      </c>
      <c r="E1481" s="5" t="s">
        <v>2561</v>
      </c>
      <c r="F1481" s="47" t="s">
        <v>6564</v>
      </c>
      <c r="G1481" s="5"/>
    </row>
    <row r="1482" spans="2:7" x14ac:dyDescent="0.45">
      <c r="B1482" s="1" t="s">
        <v>1649</v>
      </c>
      <c r="C1482" s="1" t="s">
        <v>1650</v>
      </c>
      <c r="D1482" s="1">
        <v>924</v>
      </c>
      <c r="E1482" s="5" t="s">
        <v>2562</v>
      </c>
      <c r="F1482" s="47" t="s">
        <v>6564</v>
      </c>
      <c r="G1482" s="5"/>
    </row>
    <row r="1483" spans="2:7" x14ac:dyDescent="0.45">
      <c r="B1483" s="1" t="s">
        <v>1649</v>
      </c>
      <c r="C1483" s="1" t="s">
        <v>1650</v>
      </c>
      <c r="D1483" s="1">
        <v>925</v>
      </c>
      <c r="E1483" s="5" t="s">
        <v>2563</v>
      </c>
      <c r="F1483" s="47" t="s">
        <v>6564</v>
      </c>
      <c r="G1483" s="5"/>
    </row>
    <row r="1484" spans="2:7" x14ac:dyDescent="0.45">
      <c r="B1484" s="1" t="s">
        <v>1649</v>
      </c>
      <c r="C1484" s="1" t="s">
        <v>1650</v>
      </c>
      <c r="D1484" s="1">
        <v>926</v>
      </c>
      <c r="E1484" s="5" t="s">
        <v>2564</v>
      </c>
      <c r="F1484" s="47" t="s">
        <v>6564</v>
      </c>
      <c r="G1484" s="5"/>
    </row>
    <row r="1485" spans="2:7" x14ac:dyDescent="0.45">
      <c r="B1485" s="1" t="s">
        <v>1649</v>
      </c>
      <c r="C1485" s="1" t="s">
        <v>1650</v>
      </c>
      <c r="D1485" s="1">
        <v>927</v>
      </c>
      <c r="E1485" s="5" t="s">
        <v>2565</v>
      </c>
      <c r="F1485" s="47" t="s">
        <v>6564</v>
      </c>
      <c r="G1485" s="5"/>
    </row>
    <row r="1486" spans="2:7" x14ac:dyDescent="0.45">
      <c r="B1486" s="1" t="s">
        <v>1649</v>
      </c>
      <c r="C1486" s="1" t="s">
        <v>1650</v>
      </c>
      <c r="D1486" s="1">
        <v>928</v>
      </c>
      <c r="E1486" s="5" t="s">
        <v>2566</v>
      </c>
      <c r="F1486" s="47" t="s">
        <v>6564</v>
      </c>
      <c r="G1486" s="5"/>
    </row>
    <row r="1487" spans="2:7" x14ac:dyDescent="0.45">
      <c r="B1487" s="1" t="s">
        <v>1649</v>
      </c>
      <c r="C1487" s="1" t="s">
        <v>1650</v>
      </c>
      <c r="D1487" s="1">
        <v>929</v>
      </c>
      <c r="E1487" s="5" t="s">
        <v>2567</v>
      </c>
      <c r="F1487" s="47" t="s">
        <v>6564</v>
      </c>
      <c r="G1487" s="5"/>
    </row>
    <row r="1488" spans="2:7" x14ac:dyDescent="0.45">
      <c r="B1488" s="1" t="s">
        <v>1649</v>
      </c>
      <c r="C1488" s="1" t="s">
        <v>1650</v>
      </c>
      <c r="D1488" s="1">
        <v>930</v>
      </c>
      <c r="E1488" s="5" t="s">
        <v>2568</v>
      </c>
      <c r="F1488" s="47" t="s">
        <v>6564</v>
      </c>
      <c r="G1488" s="5"/>
    </row>
    <row r="1489" spans="2:7" x14ac:dyDescent="0.45">
      <c r="B1489" s="1" t="s">
        <v>1649</v>
      </c>
      <c r="C1489" s="1" t="s">
        <v>1650</v>
      </c>
      <c r="D1489" s="1">
        <v>931</v>
      </c>
      <c r="E1489" s="5" t="s">
        <v>2569</v>
      </c>
      <c r="F1489" s="47" t="s">
        <v>6564</v>
      </c>
      <c r="G1489" s="5"/>
    </row>
    <row r="1490" spans="2:7" x14ac:dyDescent="0.45">
      <c r="B1490" s="1" t="s">
        <v>1649</v>
      </c>
      <c r="C1490" s="1" t="s">
        <v>1650</v>
      </c>
      <c r="D1490" s="1">
        <v>932</v>
      </c>
      <c r="E1490" s="5" t="s">
        <v>2570</v>
      </c>
      <c r="F1490" s="47" t="s">
        <v>6564</v>
      </c>
      <c r="G1490" s="5"/>
    </row>
    <row r="1491" spans="2:7" x14ac:dyDescent="0.45">
      <c r="B1491" s="1" t="s">
        <v>1649</v>
      </c>
      <c r="C1491" s="1" t="s">
        <v>1650</v>
      </c>
      <c r="D1491" s="1">
        <v>933</v>
      </c>
      <c r="E1491" s="5" t="s">
        <v>2571</v>
      </c>
      <c r="F1491" s="47" t="s">
        <v>6564</v>
      </c>
      <c r="G1491" s="5"/>
    </row>
    <row r="1492" spans="2:7" x14ac:dyDescent="0.45">
      <c r="B1492" s="1" t="s">
        <v>1649</v>
      </c>
      <c r="C1492" s="1" t="s">
        <v>1650</v>
      </c>
      <c r="D1492" s="1">
        <v>934</v>
      </c>
      <c r="E1492" s="5" t="s">
        <v>2572</v>
      </c>
      <c r="F1492" s="47" t="s">
        <v>6564</v>
      </c>
      <c r="G1492" s="5"/>
    </row>
    <row r="1493" spans="2:7" x14ac:dyDescent="0.45">
      <c r="B1493" s="1" t="s">
        <v>1649</v>
      </c>
      <c r="C1493" s="1" t="s">
        <v>1650</v>
      </c>
      <c r="D1493" s="1">
        <v>935</v>
      </c>
      <c r="E1493" s="5" t="s">
        <v>2573</v>
      </c>
      <c r="F1493" s="47" t="s">
        <v>6564</v>
      </c>
      <c r="G1493" s="5"/>
    </row>
    <row r="1494" spans="2:7" x14ac:dyDescent="0.45">
      <c r="B1494" s="1" t="s">
        <v>1649</v>
      </c>
      <c r="C1494" s="1" t="s">
        <v>1650</v>
      </c>
      <c r="D1494" s="1">
        <v>936</v>
      </c>
      <c r="E1494" s="5" t="s">
        <v>2574</v>
      </c>
      <c r="F1494" s="47" t="s">
        <v>6564</v>
      </c>
      <c r="G1494" s="5"/>
    </row>
    <row r="1495" spans="2:7" x14ac:dyDescent="0.45">
      <c r="B1495" s="1" t="s">
        <v>1649</v>
      </c>
      <c r="C1495" s="1" t="s">
        <v>1650</v>
      </c>
      <c r="D1495" s="1">
        <v>937</v>
      </c>
      <c r="E1495" s="5" t="s">
        <v>2575</v>
      </c>
      <c r="F1495" s="47" t="s">
        <v>6564</v>
      </c>
      <c r="G1495" s="5"/>
    </row>
    <row r="1496" spans="2:7" x14ac:dyDescent="0.45">
      <c r="B1496" s="1" t="s">
        <v>1649</v>
      </c>
      <c r="C1496" s="1" t="s">
        <v>1650</v>
      </c>
      <c r="D1496" s="1">
        <v>938</v>
      </c>
      <c r="E1496" s="5" t="s">
        <v>2576</v>
      </c>
      <c r="F1496" s="47" t="s">
        <v>6564</v>
      </c>
      <c r="G1496" s="5"/>
    </row>
    <row r="1497" spans="2:7" x14ac:dyDescent="0.45">
      <c r="B1497" s="1" t="s">
        <v>1649</v>
      </c>
      <c r="C1497" s="1" t="s">
        <v>1650</v>
      </c>
      <c r="D1497" s="1">
        <v>939</v>
      </c>
      <c r="E1497" s="5" t="s">
        <v>2577</v>
      </c>
      <c r="F1497" s="47" t="s">
        <v>6564</v>
      </c>
      <c r="G1497" s="5"/>
    </row>
    <row r="1498" spans="2:7" x14ac:dyDescent="0.45">
      <c r="B1498" s="1" t="s">
        <v>1649</v>
      </c>
      <c r="C1498" s="1" t="s">
        <v>1650</v>
      </c>
      <c r="D1498" s="1">
        <v>940</v>
      </c>
      <c r="E1498" s="5" t="s">
        <v>2578</v>
      </c>
      <c r="F1498" s="47" t="s">
        <v>6564</v>
      </c>
      <c r="G1498" s="5"/>
    </row>
    <row r="1499" spans="2:7" x14ac:dyDescent="0.45">
      <c r="B1499" s="1" t="s">
        <v>1649</v>
      </c>
      <c r="C1499" s="1" t="s">
        <v>1650</v>
      </c>
      <c r="D1499" s="1">
        <v>941</v>
      </c>
      <c r="E1499" s="5" t="s">
        <v>2579</v>
      </c>
      <c r="F1499" s="47" t="s">
        <v>6564</v>
      </c>
      <c r="G1499" s="5"/>
    </row>
    <row r="1500" spans="2:7" x14ac:dyDescent="0.45">
      <c r="B1500" s="1" t="s">
        <v>1649</v>
      </c>
      <c r="C1500" s="1" t="s">
        <v>1650</v>
      </c>
      <c r="D1500" s="1">
        <v>942</v>
      </c>
      <c r="E1500" s="5" t="s">
        <v>2580</v>
      </c>
      <c r="F1500" s="47" t="s">
        <v>6564</v>
      </c>
      <c r="G1500" s="5"/>
    </row>
    <row r="1501" spans="2:7" x14ac:dyDescent="0.45">
      <c r="B1501" s="1" t="s">
        <v>1649</v>
      </c>
      <c r="C1501" s="1" t="s">
        <v>1650</v>
      </c>
      <c r="D1501" s="1">
        <v>943</v>
      </c>
      <c r="E1501" s="5" t="s">
        <v>2581</v>
      </c>
      <c r="F1501" s="47" t="s">
        <v>6564</v>
      </c>
      <c r="G1501" s="5"/>
    </row>
    <row r="1502" spans="2:7" x14ac:dyDescent="0.45">
      <c r="B1502" s="1" t="s">
        <v>1649</v>
      </c>
      <c r="C1502" s="1" t="s">
        <v>1650</v>
      </c>
      <c r="D1502" s="1">
        <v>944</v>
      </c>
      <c r="E1502" s="5" t="s">
        <v>2582</v>
      </c>
      <c r="F1502" s="47" t="s">
        <v>6564</v>
      </c>
      <c r="G1502" s="5"/>
    </row>
    <row r="1503" spans="2:7" x14ac:dyDescent="0.45">
      <c r="B1503" s="1" t="s">
        <v>1649</v>
      </c>
      <c r="C1503" s="1" t="s">
        <v>1650</v>
      </c>
      <c r="D1503" s="1">
        <v>945</v>
      </c>
      <c r="E1503" s="5" t="s">
        <v>2583</v>
      </c>
      <c r="F1503" s="47" t="s">
        <v>6564</v>
      </c>
      <c r="G1503" s="5"/>
    </row>
    <row r="1504" spans="2:7" x14ac:dyDescent="0.45">
      <c r="B1504" s="1" t="s">
        <v>1649</v>
      </c>
      <c r="C1504" s="1" t="s">
        <v>1650</v>
      </c>
      <c r="D1504" s="1">
        <v>946</v>
      </c>
      <c r="E1504" s="5" t="s">
        <v>2584</v>
      </c>
      <c r="F1504" s="47" t="s">
        <v>6564</v>
      </c>
      <c r="G1504" s="5"/>
    </row>
    <row r="1505" spans="2:7" x14ac:dyDescent="0.45">
      <c r="B1505" s="1" t="s">
        <v>1649</v>
      </c>
      <c r="C1505" s="1" t="s">
        <v>1650</v>
      </c>
      <c r="D1505" s="1">
        <v>947</v>
      </c>
      <c r="E1505" s="5" t="s">
        <v>2585</v>
      </c>
      <c r="F1505" s="47" t="s">
        <v>6564</v>
      </c>
      <c r="G1505" s="5"/>
    </row>
    <row r="1506" spans="2:7" x14ac:dyDescent="0.45">
      <c r="B1506" s="1" t="s">
        <v>1649</v>
      </c>
      <c r="C1506" s="1" t="s">
        <v>1650</v>
      </c>
      <c r="D1506" s="1">
        <v>948</v>
      </c>
      <c r="E1506" s="5" t="s">
        <v>2586</v>
      </c>
      <c r="F1506" s="47" t="s">
        <v>6564</v>
      </c>
      <c r="G1506" s="5"/>
    </row>
    <row r="1507" spans="2:7" x14ac:dyDescent="0.45">
      <c r="B1507" s="1" t="s">
        <v>1649</v>
      </c>
      <c r="C1507" s="1" t="s">
        <v>1650</v>
      </c>
      <c r="D1507" s="1">
        <v>949</v>
      </c>
      <c r="E1507" s="5" t="s">
        <v>2587</v>
      </c>
      <c r="F1507" s="47" t="s">
        <v>6564</v>
      </c>
      <c r="G1507" s="5"/>
    </row>
    <row r="1508" spans="2:7" x14ac:dyDescent="0.45">
      <c r="B1508" s="1" t="s">
        <v>1649</v>
      </c>
      <c r="C1508" s="1" t="s">
        <v>1650</v>
      </c>
      <c r="D1508" s="1">
        <v>950</v>
      </c>
      <c r="E1508" s="5" t="s">
        <v>2588</v>
      </c>
      <c r="F1508" s="47" t="s">
        <v>6564</v>
      </c>
      <c r="G1508" s="5"/>
    </row>
    <row r="1509" spans="2:7" x14ac:dyDescent="0.45">
      <c r="B1509" s="1" t="s">
        <v>1649</v>
      </c>
      <c r="C1509" s="1" t="s">
        <v>1650</v>
      </c>
      <c r="D1509" s="1">
        <v>951</v>
      </c>
      <c r="E1509" s="5" t="s">
        <v>2589</v>
      </c>
      <c r="F1509" s="47" t="s">
        <v>6564</v>
      </c>
      <c r="G1509" s="5"/>
    </row>
    <row r="1510" spans="2:7" x14ac:dyDescent="0.45">
      <c r="B1510" s="1" t="s">
        <v>1649</v>
      </c>
      <c r="C1510" s="1" t="s">
        <v>1650</v>
      </c>
      <c r="D1510" s="1">
        <v>952</v>
      </c>
      <c r="E1510" s="5" t="s">
        <v>2590</v>
      </c>
      <c r="F1510" s="47" t="s">
        <v>6564</v>
      </c>
      <c r="G1510" s="5"/>
    </row>
    <row r="1511" spans="2:7" x14ac:dyDescent="0.45">
      <c r="B1511" s="1" t="s">
        <v>1649</v>
      </c>
      <c r="C1511" s="1" t="s">
        <v>1650</v>
      </c>
      <c r="D1511" s="1">
        <v>953</v>
      </c>
      <c r="E1511" s="5" t="s">
        <v>2591</v>
      </c>
      <c r="F1511" s="47" t="s">
        <v>6564</v>
      </c>
      <c r="G1511" s="5"/>
    </row>
    <row r="1512" spans="2:7" x14ac:dyDescent="0.45">
      <c r="B1512" s="1" t="s">
        <v>1649</v>
      </c>
      <c r="C1512" s="1" t="s">
        <v>1650</v>
      </c>
      <c r="D1512" s="1">
        <v>954</v>
      </c>
      <c r="E1512" s="5" t="s">
        <v>2592</v>
      </c>
      <c r="F1512" s="47" t="s">
        <v>6564</v>
      </c>
      <c r="G1512" s="5"/>
    </row>
    <row r="1513" spans="2:7" x14ac:dyDescent="0.45">
      <c r="B1513" s="1" t="s">
        <v>1649</v>
      </c>
      <c r="C1513" s="1" t="s">
        <v>1650</v>
      </c>
      <c r="D1513" s="1">
        <v>955</v>
      </c>
      <c r="E1513" s="5" t="s">
        <v>2593</v>
      </c>
      <c r="F1513" s="47" t="s">
        <v>6564</v>
      </c>
      <c r="G1513" s="5"/>
    </row>
    <row r="1514" spans="2:7" x14ac:dyDescent="0.45">
      <c r="B1514" s="1" t="s">
        <v>1649</v>
      </c>
      <c r="C1514" s="1" t="s">
        <v>1650</v>
      </c>
      <c r="D1514" s="1">
        <v>956</v>
      </c>
      <c r="E1514" s="5" t="s">
        <v>2594</v>
      </c>
      <c r="F1514" s="47" t="s">
        <v>6564</v>
      </c>
      <c r="G1514" s="5"/>
    </row>
    <row r="1515" spans="2:7" x14ac:dyDescent="0.45">
      <c r="B1515" s="1" t="s">
        <v>1649</v>
      </c>
      <c r="C1515" s="1" t="s">
        <v>1650</v>
      </c>
      <c r="D1515" s="1">
        <v>957</v>
      </c>
      <c r="E1515" s="5" t="s">
        <v>2595</v>
      </c>
      <c r="F1515" s="47" t="s">
        <v>6564</v>
      </c>
      <c r="G1515" s="5"/>
    </row>
    <row r="1516" spans="2:7" x14ac:dyDescent="0.45">
      <c r="B1516" s="1" t="s">
        <v>1649</v>
      </c>
      <c r="C1516" s="1" t="s">
        <v>1650</v>
      </c>
      <c r="D1516" s="1">
        <v>958</v>
      </c>
      <c r="E1516" s="5" t="s">
        <v>2596</v>
      </c>
      <c r="F1516" s="47" t="s">
        <v>6564</v>
      </c>
      <c r="G1516" s="5"/>
    </row>
    <row r="1517" spans="2:7" x14ac:dyDescent="0.45">
      <c r="B1517" s="1" t="s">
        <v>1649</v>
      </c>
      <c r="C1517" s="1" t="s">
        <v>1650</v>
      </c>
      <c r="D1517" s="1">
        <v>959</v>
      </c>
      <c r="E1517" s="5" t="s">
        <v>2597</v>
      </c>
      <c r="F1517" s="47" t="s">
        <v>6564</v>
      </c>
      <c r="G1517" s="5"/>
    </row>
    <row r="1518" spans="2:7" x14ac:dyDescent="0.45">
      <c r="B1518" s="1" t="s">
        <v>1649</v>
      </c>
      <c r="C1518" s="1" t="s">
        <v>1650</v>
      </c>
      <c r="D1518" s="1">
        <v>960</v>
      </c>
      <c r="E1518" s="5" t="s">
        <v>2598</v>
      </c>
      <c r="F1518" s="47" t="s">
        <v>6564</v>
      </c>
      <c r="G1518" s="5"/>
    </row>
    <row r="1519" spans="2:7" x14ac:dyDescent="0.45">
      <c r="B1519" s="1" t="s">
        <v>1649</v>
      </c>
      <c r="C1519" s="1" t="s">
        <v>1650</v>
      </c>
      <c r="D1519" s="1">
        <v>961</v>
      </c>
      <c r="E1519" s="5" t="s">
        <v>2599</v>
      </c>
      <c r="F1519" s="47" t="s">
        <v>6564</v>
      </c>
      <c r="G1519" s="5"/>
    </row>
    <row r="1520" spans="2:7" x14ac:dyDescent="0.45">
      <c r="B1520" s="1" t="s">
        <v>1649</v>
      </c>
      <c r="C1520" s="1" t="s">
        <v>1650</v>
      </c>
      <c r="D1520" s="1">
        <v>962</v>
      </c>
      <c r="E1520" s="5" t="s">
        <v>2600</v>
      </c>
      <c r="F1520" s="47" t="s">
        <v>6564</v>
      </c>
      <c r="G1520" s="5"/>
    </row>
    <row r="1521" spans="2:7" x14ac:dyDescent="0.45">
      <c r="B1521" s="1" t="s">
        <v>1649</v>
      </c>
      <c r="C1521" s="1" t="s">
        <v>1650</v>
      </c>
      <c r="D1521" s="1">
        <v>963</v>
      </c>
      <c r="E1521" s="5" t="s">
        <v>2601</v>
      </c>
      <c r="F1521" s="47" t="s">
        <v>6564</v>
      </c>
      <c r="G1521" s="5"/>
    </row>
    <row r="1522" spans="2:7" x14ac:dyDescent="0.45">
      <c r="B1522" s="1" t="s">
        <v>1649</v>
      </c>
      <c r="C1522" s="1" t="s">
        <v>1650</v>
      </c>
      <c r="D1522" s="1">
        <v>964</v>
      </c>
      <c r="E1522" s="5" t="s">
        <v>2602</v>
      </c>
      <c r="F1522" s="47" t="s">
        <v>6564</v>
      </c>
      <c r="G1522" s="5"/>
    </row>
    <row r="1523" spans="2:7" x14ac:dyDescent="0.45">
      <c r="B1523" s="1" t="s">
        <v>1649</v>
      </c>
      <c r="C1523" s="1" t="s">
        <v>1650</v>
      </c>
      <c r="D1523" s="1">
        <v>965</v>
      </c>
      <c r="E1523" s="5" t="s">
        <v>2603</v>
      </c>
      <c r="F1523" s="47" t="s">
        <v>6564</v>
      </c>
      <c r="G1523" s="5"/>
    </row>
    <row r="1524" spans="2:7" x14ac:dyDescent="0.45">
      <c r="B1524" s="1" t="s">
        <v>1649</v>
      </c>
      <c r="C1524" s="1" t="s">
        <v>1650</v>
      </c>
      <c r="D1524" s="1">
        <v>966</v>
      </c>
      <c r="E1524" s="5" t="s">
        <v>2604</v>
      </c>
      <c r="F1524" s="47" t="s">
        <v>6564</v>
      </c>
      <c r="G1524" s="5"/>
    </row>
    <row r="1525" spans="2:7" x14ac:dyDescent="0.45">
      <c r="B1525" s="1" t="s">
        <v>1649</v>
      </c>
      <c r="C1525" s="1" t="s">
        <v>1650</v>
      </c>
      <c r="D1525" s="1">
        <v>967</v>
      </c>
      <c r="E1525" s="5" t="s">
        <v>2605</v>
      </c>
      <c r="F1525" s="47" t="s">
        <v>6564</v>
      </c>
      <c r="G1525" s="5"/>
    </row>
    <row r="1526" spans="2:7" x14ac:dyDescent="0.45">
      <c r="B1526" s="1" t="s">
        <v>1649</v>
      </c>
      <c r="C1526" s="1" t="s">
        <v>1650</v>
      </c>
      <c r="D1526" s="1">
        <v>968</v>
      </c>
      <c r="E1526" s="5" t="s">
        <v>2606</v>
      </c>
      <c r="F1526" s="47" t="s">
        <v>6564</v>
      </c>
      <c r="G1526" s="5"/>
    </row>
    <row r="1527" spans="2:7" x14ac:dyDescent="0.45">
      <c r="B1527" s="1" t="s">
        <v>1649</v>
      </c>
      <c r="C1527" s="1" t="s">
        <v>1650</v>
      </c>
      <c r="D1527" s="1">
        <v>969</v>
      </c>
      <c r="E1527" s="5" t="s">
        <v>2607</v>
      </c>
      <c r="F1527" s="47" t="s">
        <v>6564</v>
      </c>
      <c r="G1527" s="5"/>
    </row>
    <row r="1528" spans="2:7" x14ac:dyDescent="0.45">
      <c r="B1528" s="1" t="s">
        <v>1649</v>
      </c>
      <c r="C1528" s="1" t="s">
        <v>1650</v>
      </c>
      <c r="D1528" s="1">
        <v>970</v>
      </c>
      <c r="E1528" s="5" t="s">
        <v>2608</v>
      </c>
      <c r="F1528" s="47" t="s">
        <v>6564</v>
      </c>
      <c r="G1528" s="5"/>
    </row>
    <row r="1529" spans="2:7" x14ac:dyDescent="0.45">
      <c r="B1529" s="1" t="s">
        <v>1649</v>
      </c>
      <c r="C1529" s="1" t="s">
        <v>1650</v>
      </c>
      <c r="D1529" s="1">
        <v>971</v>
      </c>
      <c r="E1529" s="5" t="s">
        <v>2609</v>
      </c>
      <c r="F1529" s="47" t="s">
        <v>6564</v>
      </c>
      <c r="G1529" s="5"/>
    </row>
    <row r="1530" spans="2:7" x14ac:dyDescent="0.45">
      <c r="B1530" s="1" t="s">
        <v>1649</v>
      </c>
      <c r="C1530" s="1" t="s">
        <v>1650</v>
      </c>
      <c r="D1530" s="1">
        <v>972</v>
      </c>
      <c r="E1530" s="5" t="s">
        <v>2610</v>
      </c>
      <c r="F1530" s="47" t="s">
        <v>6564</v>
      </c>
      <c r="G1530" s="5"/>
    </row>
    <row r="1531" spans="2:7" x14ac:dyDescent="0.45">
      <c r="B1531" s="1" t="s">
        <v>1649</v>
      </c>
      <c r="C1531" s="1" t="s">
        <v>1650</v>
      </c>
      <c r="D1531" s="1">
        <v>973</v>
      </c>
      <c r="E1531" s="5" t="s">
        <v>2611</v>
      </c>
      <c r="F1531" s="47" t="s">
        <v>6564</v>
      </c>
      <c r="G1531" s="5"/>
    </row>
    <row r="1532" spans="2:7" x14ac:dyDescent="0.45">
      <c r="B1532" s="1" t="s">
        <v>1649</v>
      </c>
      <c r="C1532" s="1" t="s">
        <v>1650</v>
      </c>
      <c r="D1532" s="1">
        <v>974</v>
      </c>
      <c r="E1532" s="5" t="s">
        <v>2612</v>
      </c>
      <c r="F1532" s="47" t="s">
        <v>6564</v>
      </c>
      <c r="G1532" s="5"/>
    </row>
    <row r="1533" spans="2:7" x14ac:dyDescent="0.45">
      <c r="B1533" s="1" t="s">
        <v>1649</v>
      </c>
      <c r="C1533" s="1" t="s">
        <v>1650</v>
      </c>
      <c r="D1533" s="1">
        <v>975</v>
      </c>
      <c r="E1533" s="5" t="s">
        <v>2613</v>
      </c>
      <c r="F1533" s="47" t="s">
        <v>6564</v>
      </c>
      <c r="G1533" s="5"/>
    </row>
    <row r="1534" spans="2:7" x14ac:dyDescent="0.45">
      <c r="B1534" s="1" t="s">
        <v>1649</v>
      </c>
      <c r="C1534" s="1" t="s">
        <v>1650</v>
      </c>
      <c r="D1534" s="1">
        <v>976</v>
      </c>
      <c r="E1534" s="5" t="s">
        <v>2614</v>
      </c>
      <c r="F1534" s="47" t="s">
        <v>6564</v>
      </c>
      <c r="G1534" s="5"/>
    </row>
    <row r="1535" spans="2:7" x14ac:dyDescent="0.45">
      <c r="B1535" s="1" t="s">
        <v>1649</v>
      </c>
      <c r="C1535" s="1" t="s">
        <v>1650</v>
      </c>
      <c r="D1535" s="1">
        <v>977</v>
      </c>
      <c r="E1535" s="5" t="s">
        <v>2615</v>
      </c>
      <c r="F1535" s="47" t="s">
        <v>6564</v>
      </c>
      <c r="G1535" s="5"/>
    </row>
    <row r="1536" spans="2:7" x14ac:dyDescent="0.45">
      <c r="B1536" s="1" t="s">
        <v>1649</v>
      </c>
      <c r="C1536" s="1" t="s">
        <v>1650</v>
      </c>
      <c r="D1536" s="1">
        <v>978</v>
      </c>
      <c r="E1536" s="5" t="s">
        <v>2616</v>
      </c>
      <c r="F1536" s="47" t="s">
        <v>6564</v>
      </c>
      <c r="G1536" s="5"/>
    </row>
    <row r="1537" spans="2:7" x14ac:dyDescent="0.45">
      <c r="B1537" s="1" t="s">
        <v>1649</v>
      </c>
      <c r="C1537" s="1" t="s">
        <v>1650</v>
      </c>
      <c r="D1537" s="1">
        <v>979</v>
      </c>
      <c r="E1537" s="5" t="s">
        <v>2617</v>
      </c>
      <c r="F1537" s="47" t="s">
        <v>6564</v>
      </c>
      <c r="G1537" s="5"/>
    </row>
    <row r="1538" spans="2:7" x14ac:dyDescent="0.45">
      <c r="B1538" s="1" t="s">
        <v>1649</v>
      </c>
      <c r="C1538" s="1" t="s">
        <v>1650</v>
      </c>
      <c r="D1538" s="1">
        <v>980</v>
      </c>
      <c r="E1538" s="5" t="s">
        <v>2618</v>
      </c>
      <c r="F1538" s="47" t="s">
        <v>6564</v>
      </c>
      <c r="G1538" s="5"/>
    </row>
    <row r="1539" spans="2:7" x14ac:dyDescent="0.45">
      <c r="B1539" s="1" t="s">
        <v>1649</v>
      </c>
      <c r="C1539" s="1" t="s">
        <v>1650</v>
      </c>
      <c r="D1539" s="1">
        <v>981</v>
      </c>
      <c r="E1539" s="5" t="s">
        <v>2619</v>
      </c>
      <c r="F1539" s="47" t="s">
        <v>6564</v>
      </c>
      <c r="G1539" s="5"/>
    </row>
    <row r="1540" spans="2:7" x14ac:dyDescent="0.45">
      <c r="B1540" s="1" t="s">
        <v>1649</v>
      </c>
      <c r="C1540" s="1" t="s">
        <v>1650</v>
      </c>
      <c r="D1540" s="1">
        <v>982</v>
      </c>
      <c r="E1540" s="5" t="s">
        <v>2620</v>
      </c>
      <c r="F1540" s="47" t="s">
        <v>6564</v>
      </c>
      <c r="G1540" s="5"/>
    </row>
    <row r="1541" spans="2:7" x14ac:dyDescent="0.45">
      <c r="B1541" s="1" t="s">
        <v>1649</v>
      </c>
      <c r="C1541" s="1" t="s">
        <v>1650</v>
      </c>
      <c r="D1541" s="1">
        <v>983</v>
      </c>
      <c r="E1541" s="5" t="s">
        <v>2621</v>
      </c>
      <c r="F1541" s="47" t="s">
        <v>6564</v>
      </c>
      <c r="G1541" s="5"/>
    </row>
    <row r="1542" spans="2:7" x14ac:dyDescent="0.45">
      <c r="B1542" s="1" t="s">
        <v>1649</v>
      </c>
      <c r="C1542" s="1" t="s">
        <v>1650</v>
      </c>
      <c r="D1542" s="1">
        <v>984</v>
      </c>
      <c r="E1542" s="5" t="s">
        <v>2622</v>
      </c>
      <c r="F1542" s="47" t="s">
        <v>6564</v>
      </c>
      <c r="G1542" s="5"/>
    </row>
    <row r="1543" spans="2:7" x14ac:dyDescent="0.45">
      <c r="B1543" s="1" t="s">
        <v>1649</v>
      </c>
      <c r="C1543" s="1" t="s">
        <v>1650</v>
      </c>
      <c r="D1543" s="1">
        <v>985</v>
      </c>
      <c r="E1543" s="5" t="s">
        <v>2623</v>
      </c>
      <c r="F1543" s="47" t="s">
        <v>6564</v>
      </c>
      <c r="G1543" s="5"/>
    </row>
    <row r="1544" spans="2:7" x14ac:dyDescent="0.45">
      <c r="B1544" s="1" t="s">
        <v>1649</v>
      </c>
      <c r="C1544" s="1" t="s">
        <v>1650</v>
      </c>
      <c r="D1544" s="1">
        <v>986</v>
      </c>
      <c r="E1544" s="5" t="s">
        <v>2624</v>
      </c>
      <c r="F1544" s="47" t="s">
        <v>6564</v>
      </c>
      <c r="G1544" s="5"/>
    </row>
    <row r="1545" spans="2:7" x14ac:dyDescent="0.45">
      <c r="B1545" s="1" t="s">
        <v>1649</v>
      </c>
      <c r="C1545" s="1" t="s">
        <v>1650</v>
      </c>
      <c r="D1545" s="1">
        <v>987</v>
      </c>
      <c r="E1545" s="5" t="s">
        <v>2625</v>
      </c>
      <c r="F1545" s="47" t="s">
        <v>6564</v>
      </c>
      <c r="G1545" s="5"/>
    </row>
    <row r="1546" spans="2:7" x14ac:dyDescent="0.45">
      <c r="B1546" s="1" t="s">
        <v>1649</v>
      </c>
      <c r="C1546" s="1" t="s">
        <v>1650</v>
      </c>
      <c r="D1546" s="1">
        <v>988</v>
      </c>
      <c r="E1546" s="5" t="s">
        <v>2626</v>
      </c>
      <c r="F1546" s="47" t="s">
        <v>6564</v>
      </c>
      <c r="G1546" s="5"/>
    </row>
    <row r="1547" spans="2:7" x14ac:dyDescent="0.45">
      <c r="B1547" s="1" t="s">
        <v>1649</v>
      </c>
      <c r="C1547" s="1" t="s">
        <v>1650</v>
      </c>
      <c r="D1547" s="1">
        <v>989</v>
      </c>
      <c r="E1547" s="5" t="s">
        <v>2627</v>
      </c>
      <c r="F1547" s="47" t="s">
        <v>6564</v>
      </c>
      <c r="G1547" s="5"/>
    </row>
    <row r="1548" spans="2:7" x14ac:dyDescent="0.45">
      <c r="B1548" s="1" t="s">
        <v>1649</v>
      </c>
      <c r="C1548" s="1" t="s">
        <v>1650</v>
      </c>
      <c r="D1548" s="1">
        <v>990</v>
      </c>
      <c r="E1548" s="5" t="s">
        <v>2628</v>
      </c>
      <c r="F1548" s="47" t="s">
        <v>6564</v>
      </c>
      <c r="G1548" s="5"/>
    </row>
    <row r="1549" spans="2:7" x14ac:dyDescent="0.45">
      <c r="B1549" s="1" t="s">
        <v>1649</v>
      </c>
      <c r="C1549" s="1" t="s">
        <v>1650</v>
      </c>
      <c r="D1549" s="1">
        <v>991</v>
      </c>
      <c r="E1549" s="5" t="s">
        <v>2629</v>
      </c>
      <c r="F1549" s="47" t="s">
        <v>6564</v>
      </c>
      <c r="G1549" s="5"/>
    </row>
    <row r="1550" spans="2:7" x14ac:dyDescent="0.45">
      <c r="B1550" s="1" t="s">
        <v>1649</v>
      </c>
      <c r="C1550" s="1" t="s">
        <v>1650</v>
      </c>
      <c r="D1550" s="1">
        <v>992</v>
      </c>
      <c r="E1550" s="5" t="s">
        <v>2630</v>
      </c>
      <c r="F1550" s="47" t="s">
        <v>6564</v>
      </c>
      <c r="G1550" s="5"/>
    </row>
    <row r="1551" spans="2:7" x14ac:dyDescent="0.45">
      <c r="B1551" s="1" t="s">
        <v>1649</v>
      </c>
      <c r="C1551" s="1" t="s">
        <v>1650</v>
      </c>
      <c r="D1551" s="1">
        <v>993</v>
      </c>
      <c r="E1551" s="5" t="s">
        <v>2631</v>
      </c>
      <c r="F1551" s="47" t="s">
        <v>6564</v>
      </c>
      <c r="G1551" s="5"/>
    </row>
    <row r="1552" spans="2:7" x14ac:dyDescent="0.45">
      <c r="B1552" s="1" t="s">
        <v>1649</v>
      </c>
      <c r="C1552" s="1" t="s">
        <v>1650</v>
      </c>
      <c r="D1552" s="1">
        <v>994</v>
      </c>
      <c r="E1552" s="5" t="s">
        <v>2632</v>
      </c>
      <c r="F1552" s="47" t="s">
        <v>6564</v>
      </c>
      <c r="G1552" s="5"/>
    </row>
    <row r="1553" spans="2:7" x14ac:dyDescent="0.45">
      <c r="B1553" s="1" t="s">
        <v>1649</v>
      </c>
      <c r="C1553" s="1" t="s">
        <v>1650</v>
      </c>
      <c r="D1553" s="1">
        <v>995</v>
      </c>
      <c r="E1553" s="5" t="s">
        <v>2633</v>
      </c>
      <c r="F1553" s="47" t="s">
        <v>6564</v>
      </c>
      <c r="G1553" s="5"/>
    </row>
    <row r="1554" spans="2:7" x14ac:dyDescent="0.45">
      <c r="B1554" s="1" t="s">
        <v>1649</v>
      </c>
      <c r="C1554" s="1" t="s">
        <v>1650</v>
      </c>
      <c r="D1554" s="1">
        <v>996</v>
      </c>
      <c r="E1554" s="5" t="s">
        <v>2634</v>
      </c>
      <c r="F1554" s="47" t="s">
        <v>6564</v>
      </c>
      <c r="G1554" s="5"/>
    </row>
    <row r="1555" spans="2:7" x14ac:dyDescent="0.45">
      <c r="B1555" s="1" t="s">
        <v>1649</v>
      </c>
      <c r="C1555" s="1" t="s">
        <v>1650</v>
      </c>
      <c r="D1555" s="1">
        <v>997</v>
      </c>
      <c r="E1555" s="5" t="s">
        <v>2635</v>
      </c>
      <c r="F1555" s="47" t="s">
        <v>6564</v>
      </c>
      <c r="G1555" s="5"/>
    </row>
    <row r="1556" spans="2:7" x14ac:dyDescent="0.45">
      <c r="B1556" s="1" t="s">
        <v>1649</v>
      </c>
      <c r="C1556" s="1" t="s">
        <v>1650</v>
      </c>
      <c r="D1556" s="1">
        <v>998</v>
      </c>
      <c r="E1556" s="5" t="s">
        <v>2636</v>
      </c>
      <c r="F1556" s="47" t="s">
        <v>6564</v>
      </c>
      <c r="G1556" s="5"/>
    </row>
    <row r="1557" spans="2:7" x14ac:dyDescent="0.45">
      <c r="B1557" s="1" t="s">
        <v>1649</v>
      </c>
      <c r="C1557" s="1" t="s">
        <v>1650</v>
      </c>
      <c r="D1557" s="1">
        <v>999</v>
      </c>
      <c r="E1557" s="5" t="s">
        <v>2637</v>
      </c>
      <c r="F1557" s="47" t="s">
        <v>6564</v>
      </c>
      <c r="G1557" s="5"/>
    </row>
    <row r="1558" spans="2:7" x14ac:dyDescent="0.45">
      <c r="B1558" s="1" t="s">
        <v>1649</v>
      </c>
      <c r="C1558" s="1" t="s">
        <v>1650</v>
      </c>
      <c r="D1558" s="1">
        <v>1000</v>
      </c>
      <c r="E1558" s="5" t="s">
        <v>2638</v>
      </c>
      <c r="F1558" s="47" t="s">
        <v>6564</v>
      </c>
      <c r="G1558" s="5"/>
    </row>
    <row r="1559" spans="2:7" x14ac:dyDescent="0.45">
      <c r="B1559" s="1" t="s">
        <v>1649</v>
      </c>
      <c r="C1559" s="1" t="s">
        <v>1650</v>
      </c>
      <c r="D1559" s="1">
        <v>1001</v>
      </c>
      <c r="E1559" s="5" t="s">
        <v>2639</v>
      </c>
      <c r="F1559" s="47" t="s">
        <v>6564</v>
      </c>
      <c r="G1559" s="5"/>
    </row>
    <row r="1560" spans="2:7" x14ac:dyDescent="0.45">
      <c r="B1560" s="1" t="s">
        <v>1649</v>
      </c>
      <c r="C1560" s="1" t="s">
        <v>1650</v>
      </c>
      <c r="D1560" s="1">
        <v>1002</v>
      </c>
      <c r="E1560" s="5" t="s">
        <v>2640</v>
      </c>
      <c r="F1560" s="47" t="s">
        <v>6564</v>
      </c>
      <c r="G1560" s="5"/>
    </row>
    <row r="1561" spans="2:7" x14ac:dyDescent="0.45">
      <c r="B1561" s="1" t="s">
        <v>1649</v>
      </c>
      <c r="C1561" s="1" t="s">
        <v>1650</v>
      </c>
      <c r="D1561" s="1">
        <v>1003</v>
      </c>
      <c r="E1561" s="5" t="s">
        <v>2641</v>
      </c>
      <c r="F1561" s="47" t="s">
        <v>6564</v>
      </c>
      <c r="G1561" s="5"/>
    </row>
    <row r="1562" spans="2:7" x14ac:dyDescent="0.45">
      <c r="B1562" s="1" t="s">
        <v>1649</v>
      </c>
      <c r="C1562" s="1" t="s">
        <v>1650</v>
      </c>
      <c r="D1562" s="1">
        <v>1004</v>
      </c>
      <c r="E1562" s="5" t="s">
        <v>2642</v>
      </c>
      <c r="F1562" s="47" t="s">
        <v>6564</v>
      </c>
      <c r="G1562" s="5"/>
    </row>
    <row r="1563" spans="2:7" x14ac:dyDescent="0.45">
      <c r="B1563" s="1" t="s">
        <v>1649</v>
      </c>
      <c r="C1563" s="1" t="s">
        <v>1650</v>
      </c>
      <c r="D1563" s="1">
        <v>1005</v>
      </c>
      <c r="E1563" s="5" t="s">
        <v>2643</v>
      </c>
      <c r="F1563" s="47" t="s">
        <v>6564</v>
      </c>
      <c r="G1563" s="5"/>
    </row>
    <row r="1564" spans="2:7" x14ac:dyDescent="0.45">
      <c r="B1564" s="1" t="s">
        <v>1649</v>
      </c>
      <c r="C1564" s="1" t="s">
        <v>1650</v>
      </c>
      <c r="D1564" s="1">
        <v>1006</v>
      </c>
      <c r="E1564" s="5" t="s">
        <v>2644</v>
      </c>
      <c r="F1564" s="47" t="s">
        <v>6564</v>
      </c>
      <c r="G1564" s="5"/>
    </row>
    <row r="1565" spans="2:7" x14ac:dyDescent="0.45">
      <c r="B1565" s="1" t="s">
        <v>1649</v>
      </c>
      <c r="C1565" s="1" t="s">
        <v>1650</v>
      </c>
      <c r="D1565" s="1">
        <v>1007</v>
      </c>
      <c r="E1565" s="5" t="s">
        <v>2645</v>
      </c>
      <c r="F1565" s="47" t="s">
        <v>6564</v>
      </c>
      <c r="G1565" s="5"/>
    </row>
    <row r="1566" spans="2:7" x14ac:dyDescent="0.45">
      <c r="B1566" s="1" t="s">
        <v>1649</v>
      </c>
      <c r="C1566" s="1" t="s">
        <v>1650</v>
      </c>
      <c r="D1566" s="1">
        <v>1008</v>
      </c>
      <c r="E1566" s="5" t="s">
        <v>2646</v>
      </c>
      <c r="F1566" s="47" t="s">
        <v>6564</v>
      </c>
      <c r="G1566" s="5"/>
    </row>
    <row r="1567" spans="2:7" x14ac:dyDescent="0.45">
      <c r="B1567" s="1" t="s">
        <v>1649</v>
      </c>
      <c r="C1567" s="1" t="s">
        <v>1650</v>
      </c>
      <c r="D1567" s="1">
        <v>1009</v>
      </c>
      <c r="E1567" s="5" t="s">
        <v>2647</v>
      </c>
      <c r="F1567" s="47" t="s">
        <v>6564</v>
      </c>
      <c r="G1567" s="5"/>
    </row>
    <row r="1568" spans="2:7" x14ac:dyDescent="0.45">
      <c r="B1568" s="1" t="s">
        <v>1649</v>
      </c>
      <c r="C1568" s="1" t="s">
        <v>1650</v>
      </c>
      <c r="D1568" s="1">
        <v>1010</v>
      </c>
      <c r="E1568" s="5" t="s">
        <v>2648</v>
      </c>
      <c r="F1568" s="47" t="s">
        <v>6564</v>
      </c>
      <c r="G1568" s="5"/>
    </row>
    <row r="1569" spans="2:7" x14ac:dyDescent="0.45">
      <c r="B1569" s="1" t="s">
        <v>1649</v>
      </c>
      <c r="C1569" s="1" t="s">
        <v>1650</v>
      </c>
      <c r="D1569" s="1">
        <v>1011</v>
      </c>
      <c r="E1569" s="5" t="s">
        <v>2649</v>
      </c>
      <c r="F1569" s="47" t="s">
        <v>6564</v>
      </c>
      <c r="G1569" s="5"/>
    </row>
    <row r="1570" spans="2:7" x14ac:dyDescent="0.45">
      <c r="B1570" s="1" t="s">
        <v>1649</v>
      </c>
      <c r="C1570" s="1" t="s">
        <v>1650</v>
      </c>
      <c r="D1570" s="1">
        <v>1012</v>
      </c>
      <c r="E1570" s="5" t="s">
        <v>2650</v>
      </c>
      <c r="F1570" s="47" t="s">
        <v>6564</v>
      </c>
      <c r="G1570" s="5"/>
    </row>
    <row r="1571" spans="2:7" x14ac:dyDescent="0.45">
      <c r="B1571" s="1" t="s">
        <v>1649</v>
      </c>
      <c r="C1571" s="1" t="s">
        <v>1650</v>
      </c>
      <c r="D1571" s="1">
        <v>1013</v>
      </c>
      <c r="E1571" s="5" t="s">
        <v>2651</v>
      </c>
      <c r="F1571" s="47" t="s">
        <v>6564</v>
      </c>
      <c r="G1571" s="5"/>
    </row>
    <row r="1572" spans="2:7" x14ac:dyDescent="0.45">
      <c r="B1572" s="1" t="s">
        <v>1649</v>
      </c>
      <c r="C1572" s="1" t="s">
        <v>1650</v>
      </c>
      <c r="D1572" s="1">
        <v>1014</v>
      </c>
      <c r="E1572" s="5" t="s">
        <v>2652</v>
      </c>
      <c r="F1572" s="47" t="s">
        <v>6564</v>
      </c>
      <c r="G1572" s="5"/>
    </row>
    <row r="1573" spans="2:7" x14ac:dyDescent="0.45">
      <c r="B1573" s="1" t="s">
        <v>1649</v>
      </c>
      <c r="C1573" s="1" t="s">
        <v>1650</v>
      </c>
      <c r="D1573" s="1">
        <v>1015</v>
      </c>
      <c r="E1573" s="5" t="s">
        <v>2653</v>
      </c>
      <c r="F1573" s="47" t="s">
        <v>6564</v>
      </c>
      <c r="G1573" s="5"/>
    </row>
    <row r="1574" spans="2:7" x14ac:dyDescent="0.45">
      <c r="B1574" s="1" t="s">
        <v>1649</v>
      </c>
      <c r="C1574" s="1" t="s">
        <v>1650</v>
      </c>
      <c r="D1574" s="1">
        <v>1016</v>
      </c>
      <c r="E1574" s="5" t="s">
        <v>2654</v>
      </c>
      <c r="F1574" s="47" t="s">
        <v>6564</v>
      </c>
      <c r="G1574" s="5"/>
    </row>
    <row r="1575" spans="2:7" x14ac:dyDescent="0.45">
      <c r="B1575" s="1" t="s">
        <v>1649</v>
      </c>
      <c r="C1575" s="1" t="s">
        <v>1650</v>
      </c>
      <c r="D1575" s="1">
        <v>1017</v>
      </c>
      <c r="E1575" s="5" t="s">
        <v>2655</v>
      </c>
      <c r="F1575" s="47" t="s">
        <v>6564</v>
      </c>
      <c r="G1575" s="5"/>
    </row>
    <row r="1576" spans="2:7" x14ac:dyDescent="0.45">
      <c r="B1576" s="1" t="s">
        <v>1649</v>
      </c>
      <c r="C1576" s="1" t="s">
        <v>1650</v>
      </c>
      <c r="D1576" s="1">
        <v>1018</v>
      </c>
      <c r="E1576" s="5" t="s">
        <v>2656</v>
      </c>
      <c r="F1576" s="47" t="s">
        <v>6564</v>
      </c>
      <c r="G1576" s="5"/>
    </row>
    <row r="1577" spans="2:7" x14ac:dyDescent="0.45">
      <c r="B1577" s="1" t="s">
        <v>1649</v>
      </c>
      <c r="C1577" s="1" t="s">
        <v>1650</v>
      </c>
      <c r="D1577" s="1">
        <v>1019</v>
      </c>
      <c r="E1577" s="5" t="s">
        <v>2657</v>
      </c>
      <c r="F1577" s="47" t="s">
        <v>6564</v>
      </c>
      <c r="G1577" s="5"/>
    </row>
    <row r="1578" spans="2:7" x14ac:dyDescent="0.45">
      <c r="B1578" s="1" t="s">
        <v>1649</v>
      </c>
      <c r="C1578" s="1" t="s">
        <v>1650</v>
      </c>
      <c r="D1578" s="1">
        <v>1020</v>
      </c>
      <c r="E1578" s="5" t="s">
        <v>2658</v>
      </c>
      <c r="F1578" s="47" t="s">
        <v>6564</v>
      </c>
      <c r="G1578" s="5"/>
    </row>
    <row r="1579" spans="2:7" x14ac:dyDescent="0.45">
      <c r="B1579" s="1" t="s">
        <v>1649</v>
      </c>
      <c r="C1579" s="1" t="s">
        <v>1650</v>
      </c>
      <c r="D1579" s="1">
        <v>1021</v>
      </c>
      <c r="E1579" s="5" t="s">
        <v>2659</v>
      </c>
      <c r="F1579" s="47" t="s">
        <v>6564</v>
      </c>
      <c r="G1579" s="5"/>
    </row>
    <row r="1580" spans="2:7" x14ac:dyDescent="0.45">
      <c r="B1580" s="1" t="s">
        <v>1649</v>
      </c>
      <c r="C1580" s="1" t="s">
        <v>1650</v>
      </c>
      <c r="D1580" s="1">
        <v>1022</v>
      </c>
      <c r="E1580" s="5" t="s">
        <v>2660</v>
      </c>
      <c r="F1580" s="47" t="s">
        <v>6564</v>
      </c>
      <c r="G1580" s="5"/>
    </row>
    <row r="1581" spans="2:7" x14ac:dyDescent="0.45">
      <c r="B1581" s="1" t="s">
        <v>1649</v>
      </c>
      <c r="C1581" s="1" t="s">
        <v>1650</v>
      </c>
      <c r="D1581" s="1">
        <v>1023</v>
      </c>
      <c r="E1581" s="5" t="s">
        <v>2661</v>
      </c>
      <c r="F1581" s="47" t="s">
        <v>6564</v>
      </c>
      <c r="G1581" s="5"/>
    </row>
    <row r="1582" spans="2:7" x14ac:dyDescent="0.45">
      <c r="B1582" s="1" t="s">
        <v>1649</v>
      </c>
      <c r="C1582" s="1" t="s">
        <v>1650</v>
      </c>
      <c r="D1582" s="1">
        <v>1024</v>
      </c>
      <c r="E1582" s="5" t="s">
        <v>2662</v>
      </c>
      <c r="F1582" s="47" t="s">
        <v>6564</v>
      </c>
      <c r="G1582" s="5"/>
    </row>
    <row r="1583" spans="2:7" x14ac:dyDescent="0.45">
      <c r="B1583" s="1" t="s">
        <v>1649</v>
      </c>
      <c r="C1583" s="1" t="s">
        <v>1650</v>
      </c>
      <c r="D1583" s="1">
        <v>1025</v>
      </c>
      <c r="E1583" s="5" t="s">
        <v>2663</v>
      </c>
      <c r="F1583" s="47" t="s">
        <v>6564</v>
      </c>
      <c r="G1583" s="5"/>
    </row>
    <row r="1584" spans="2:7" x14ac:dyDescent="0.45">
      <c r="B1584" s="1" t="s">
        <v>1649</v>
      </c>
      <c r="C1584" s="1" t="s">
        <v>1650</v>
      </c>
      <c r="D1584" s="1">
        <v>1026</v>
      </c>
      <c r="E1584" s="5" t="s">
        <v>2664</v>
      </c>
      <c r="F1584" s="47" t="s">
        <v>6564</v>
      </c>
      <c r="G1584" s="5"/>
    </row>
    <row r="1585" spans="2:7" x14ac:dyDescent="0.45">
      <c r="B1585" s="1" t="s">
        <v>1649</v>
      </c>
      <c r="C1585" s="1" t="s">
        <v>1650</v>
      </c>
      <c r="D1585" s="1">
        <v>1027</v>
      </c>
      <c r="E1585" s="5" t="s">
        <v>2665</v>
      </c>
      <c r="F1585" s="47" t="s">
        <v>6564</v>
      </c>
      <c r="G1585" s="5"/>
    </row>
    <row r="1586" spans="2:7" x14ac:dyDescent="0.45">
      <c r="B1586" s="1" t="s">
        <v>1649</v>
      </c>
      <c r="C1586" s="1" t="s">
        <v>1650</v>
      </c>
      <c r="D1586" s="1">
        <v>1028</v>
      </c>
      <c r="E1586" s="5" t="s">
        <v>2666</v>
      </c>
      <c r="F1586" s="47" t="s">
        <v>6564</v>
      </c>
      <c r="G1586" s="5"/>
    </row>
    <row r="1587" spans="2:7" x14ac:dyDescent="0.45">
      <c r="B1587" s="1" t="s">
        <v>1649</v>
      </c>
      <c r="C1587" s="1" t="s">
        <v>1650</v>
      </c>
      <c r="D1587" s="1">
        <v>1029</v>
      </c>
      <c r="E1587" s="5" t="s">
        <v>2667</v>
      </c>
      <c r="F1587" s="47" t="s">
        <v>6564</v>
      </c>
      <c r="G1587" s="5"/>
    </row>
    <row r="1588" spans="2:7" x14ac:dyDescent="0.45">
      <c r="B1588" s="1" t="s">
        <v>1649</v>
      </c>
      <c r="C1588" s="1" t="s">
        <v>1650</v>
      </c>
      <c r="D1588" s="1">
        <v>1030</v>
      </c>
      <c r="E1588" s="5" t="s">
        <v>2668</v>
      </c>
      <c r="F1588" s="47" t="s">
        <v>6564</v>
      </c>
      <c r="G1588" s="5"/>
    </row>
    <row r="1589" spans="2:7" x14ac:dyDescent="0.45">
      <c r="B1589" s="1" t="s">
        <v>1649</v>
      </c>
      <c r="C1589" s="1" t="s">
        <v>1650</v>
      </c>
      <c r="D1589" s="1">
        <v>1031</v>
      </c>
      <c r="E1589" s="5" t="s">
        <v>2669</v>
      </c>
      <c r="F1589" s="47" t="s">
        <v>6564</v>
      </c>
      <c r="G1589" s="5"/>
    </row>
    <row r="1590" spans="2:7" x14ac:dyDescent="0.45">
      <c r="B1590" s="1" t="s">
        <v>1649</v>
      </c>
      <c r="C1590" s="1" t="s">
        <v>1650</v>
      </c>
      <c r="D1590" s="1">
        <v>1032</v>
      </c>
      <c r="E1590" s="5" t="s">
        <v>2670</v>
      </c>
      <c r="F1590" s="47" t="s">
        <v>6564</v>
      </c>
      <c r="G1590" s="5"/>
    </row>
    <row r="1591" spans="2:7" x14ac:dyDescent="0.45">
      <c r="B1591" s="1" t="s">
        <v>1649</v>
      </c>
      <c r="C1591" s="1" t="s">
        <v>1650</v>
      </c>
      <c r="D1591" s="1">
        <v>1033</v>
      </c>
      <c r="E1591" s="5" t="s">
        <v>2671</v>
      </c>
      <c r="F1591" s="47" t="s">
        <v>6564</v>
      </c>
      <c r="G1591" s="5"/>
    </row>
    <row r="1592" spans="2:7" x14ac:dyDescent="0.45">
      <c r="B1592" s="1" t="s">
        <v>1649</v>
      </c>
      <c r="C1592" s="1" t="s">
        <v>1650</v>
      </c>
      <c r="D1592" s="1">
        <v>1034</v>
      </c>
      <c r="E1592" s="5" t="s">
        <v>2672</v>
      </c>
      <c r="F1592" s="47" t="s">
        <v>6564</v>
      </c>
      <c r="G1592" s="5"/>
    </row>
    <row r="1593" spans="2:7" x14ac:dyDescent="0.45">
      <c r="B1593" s="1" t="s">
        <v>1649</v>
      </c>
      <c r="C1593" s="1" t="s">
        <v>1650</v>
      </c>
      <c r="D1593" s="1">
        <v>1035</v>
      </c>
      <c r="E1593" s="5" t="s">
        <v>2673</v>
      </c>
      <c r="F1593" s="47" t="s">
        <v>6564</v>
      </c>
      <c r="G1593" s="5"/>
    </row>
    <row r="1594" spans="2:7" x14ac:dyDescent="0.45">
      <c r="B1594" s="1" t="s">
        <v>1649</v>
      </c>
      <c r="C1594" s="1" t="s">
        <v>1650</v>
      </c>
      <c r="D1594" s="1">
        <v>1036</v>
      </c>
      <c r="E1594" s="5" t="s">
        <v>2674</v>
      </c>
      <c r="F1594" s="47" t="s">
        <v>6564</v>
      </c>
      <c r="G1594" s="5"/>
    </row>
    <row r="1595" spans="2:7" x14ac:dyDescent="0.45">
      <c r="B1595" s="1" t="s">
        <v>1649</v>
      </c>
      <c r="C1595" s="1" t="s">
        <v>1650</v>
      </c>
      <c r="D1595" s="1">
        <v>1037</v>
      </c>
      <c r="E1595" s="5" t="s">
        <v>2675</v>
      </c>
      <c r="F1595" s="47" t="s">
        <v>6564</v>
      </c>
      <c r="G1595" s="5"/>
    </row>
    <row r="1596" spans="2:7" x14ac:dyDescent="0.45">
      <c r="B1596" s="1" t="s">
        <v>1649</v>
      </c>
      <c r="C1596" s="1" t="s">
        <v>1650</v>
      </c>
      <c r="D1596" s="1">
        <v>1038</v>
      </c>
      <c r="E1596" s="5" t="s">
        <v>2676</v>
      </c>
      <c r="F1596" s="47" t="s">
        <v>6564</v>
      </c>
      <c r="G1596" s="5"/>
    </row>
    <row r="1597" spans="2:7" x14ac:dyDescent="0.45">
      <c r="B1597" s="1" t="s">
        <v>1649</v>
      </c>
      <c r="C1597" s="1" t="s">
        <v>1650</v>
      </c>
      <c r="D1597" s="1">
        <v>1039</v>
      </c>
      <c r="E1597" s="5" t="s">
        <v>2677</v>
      </c>
      <c r="F1597" s="47" t="s">
        <v>6564</v>
      </c>
      <c r="G1597" s="5"/>
    </row>
    <row r="1598" spans="2:7" x14ac:dyDescent="0.45">
      <c r="B1598" s="1" t="s">
        <v>1649</v>
      </c>
      <c r="C1598" s="1" t="s">
        <v>1650</v>
      </c>
      <c r="D1598" s="1">
        <v>1040</v>
      </c>
      <c r="E1598" s="5" t="s">
        <v>2678</v>
      </c>
      <c r="F1598" s="47" t="s">
        <v>6564</v>
      </c>
      <c r="G1598" s="5"/>
    </row>
    <row r="1599" spans="2:7" x14ac:dyDescent="0.45">
      <c r="B1599" s="1" t="s">
        <v>1649</v>
      </c>
      <c r="C1599" s="1" t="s">
        <v>1650</v>
      </c>
      <c r="D1599" s="1">
        <v>1041</v>
      </c>
      <c r="E1599" s="5" t="s">
        <v>2679</v>
      </c>
      <c r="F1599" s="47" t="s">
        <v>6564</v>
      </c>
      <c r="G1599" s="5"/>
    </row>
    <row r="1600" spans="2:7" x14ac:dyDescent="0.45">
      <c r="B1600" s="1" t="s">
        <v>1649</v>
      </c>
      <c r="C1600" s="1" t="s">
        <v>1650</v>
      </c>
      <c r="D1600" s="1">
        <v>1042</v>
      </c>
      <c r="E1600" s="5" t="s">
        <v>2680</v>
      </c>
      <c r="F1600" s="47" t="s">
        <v>6564</v>
      </c>
      <c r="G1600" s="5"/>
    </row>
    <row r="1601" spans="2:7" x14ac:dyDescent="0.45">
      <c r="B1601" s="1" t="s">
        <v>1649</v>
      </c>
      <c r="C1601" s="1" t="s">
        <v>1650</v>
      </c>
      <c r="D1601" s="1">
        <v>1043</v>
      </c>
      <c r="E1601" s="5" t="s">
        <v>2681</v>
      </c>
      <c r="F1601" s="47" t="s">
        <v>6564</v>
      </c>
      <c r="G1601" s="5"/>
    </row>
    <row r="1602" spans="2:7" x14ac:dyDescent="0.45">
      <c r="B1602" s="1" t="s">
        <v>1649</v>
      </c>
      <c r="C1602" s="1" t="s">
        <v>1650</v>
      </c>
      <c r="D1602" s="1">
        <v>1044</v>
      </c>
      <c r="E1602" s="5" t="s">
        <v>2682</v>
      </c>
      <c r="F1602" s="47" t="s">
        <v>6564</v>
      </c>
      <c r="G1602" s="5"/>
    </row>
    <row r="1603" spans="2:7" x14ac:dyDescent="0.45">
      <c r="B1603" s="1" t="s">
        <v>1649</v>
      </c>
      <c r="C1603" s="1" t="s">
        <v>1650</v>
      </c>
      <c r="D1603" s="1">
        <v>1045</v>
      </c>
      <c r="E1603" s="5" t="s">
        <v>2683</v>
      </c>
      <c r="F1603" s="47" t="s">
        <v>6564</v>
      </c>
      <c r="G1603" s="5"/>
    </row>
    <row r="1604" spans="2:7" x14ac:dyDescent="0.45">
      <c r="B1604" s="1" t="s">
        <v>1649</v>
      </c>
      <c r="C1604" s="1" t="s">
        <v>1650</v>
      </c>
      <c r="D1604" s="1">
        <v>1046</v>
      </c>
      <c r="E1604" s="5" t="s">
        <v>2684</v>
      </c>
      <c r="F1604" s="47" t="s">
        <v>6564</v>
      </c>
      <c r="G1604" s="5"/>
    </row>
    <row r="1605" spans="2:7" x14ac:dyDescent="0.45">
      <c r="B1605" s="1" t="s">
        <v>1649</v>
      </c>
      <c r="C1605" s="1" t="s">
        <v>1650</v>
      </c>
      <c r="D1605" s="1">
        <v>1047</v>
      </c>
      <c r="E1605" s="5" t="s">
        <v>2685</v>
      </c>
      <c r="F1605" s="47" t="s">
        <v>6564</v>
      </c>
      <c r="G1605" s="5"/>
    </row>
    <row r="1606" spans="2:7" x14ac:dyDescent="0.45">
      <c r="B1606" s="1" t="s">
        <v>1649</v>
      </c>
      <c r="C1606" s="1" t="s">
        <v>1650</v>
      </c>
      <c r="D1606" s="1">
        <v>1048</v>
      </c>
      <c r="E1606" s="5" t="s">
        <v>2686</v>
      </c>
      <c r="F1606" s="47" t="s">
        <v>6564</v>
      </c>
      <c r="G1606" s="5"/>
    </row>
    <row r="1607" spans="2:7" x14ac:dyDescent="0.45">
      <c r="B1607" s="1" t="s">
        <v>1649</v>
      </c>
      <c r="C1607" s="1" t="s">
        <v>1650</v>
      </c>
      <c r="D1607" s="1">
        <v>1049</v>
      </c>
      <c r="E1607" s="5" t="s">
        <v>2687</v>
      </c>
      <c r="F1607" s="47" t="s">
        <v>6564</v>
      </c>
      <c r="G1607" s="5"/>
    </row>
    <row r="1608" spans="2:7" x14ac:dyDescent="0.45">
      <c r="B1608" s="1" t="s">
        <v>1649</v>
      </c>
      <c r="C1608" s="1" t="s">
        <v>1650</v>
      </c>
      <c r="D1608" s="1">
        <v>1050</v>
      </c>
      <c r="E1608" s="5" t="s">
        <v>2688</v>
      </c>
      <c r="F1608" s="47" t="s">
        <v>6564</v>
      </c>
      <c r="G1608" s="5"/>
    </row>
    <row r="1609" spans="2:7" x14ac:dyDescent="0.45">
      <c r="B1609" s="1" t="s">
        <v>1649</v>
      </c>
      <c r="C1609" s="1" t="s">
        <v>1650</v>
      </c>
      <c r="D1609" s="1">
        <v>1051</v>
      </c>
      <c r="E1609" s="5" t="s">
        <v>2689</v>
      </c>
      <c r="F1609" s="47" t="s">
        <v>6564</v>
      </c>
      <c r="G1609" s="5"/>
    </row>
    <row r="1610" spans="2:7" x14ac:dyDescent="0.45">
      <c r="B1610" s="1" t="s">
        <v>1649</v>
      </c>
      <c r="C1610" s="1" t="s">
        <v>1650</v>
      </c>
      <c r="D1610" s="1">
        <v>1052</v>
      </c>
      <c r="E1610" s="5" t="s">
        <v>2690</v>
      </c>
      <c r="F1610" s="47" t="s">
        <v>6564</v>
      </c>
      <c r="G1610" s="5"/>
    </row>
    <row r="1611" spans="2:7" x14ac:dyDescent="0.45">
      <c r="B1611" s="1" t="s">
        <v>1649</v>
      </c>
      <c r="C1611" s="1" t="s">
        <v>1650</v>
      </c>
      <c r="D1611" s="1">
        <v>1053</v>
      </c>
      <c r="E1611" s="5" t="s">
        <v>2691</v>
      </c>
      <c r="F1611" s="47" t="s">
        <v>6564</v>
      </c>
      <c r="G1611" s="5"/>
    </row>
    <row r="1612" spans="2:7" x14ac:dyDescent="0.45">
      <c r="B1612" s="1" t="s">
        <v>1649</v>
      </c>
      <c r="C1612" s="1" t="s">
        <v>1650</v>
      </c>
      <c r="D1612" s="1">
        <v>1054</v>
      </c>
      <c r="E1612" s="102" t="s">
        <v>31</v>
      </c>
      <c r="F1612" s="47"/>
      <c r="G1612" s="5"/>
    </row>
    <row r="1613" spans="2:7" x14ac:dyDescent="0.45">
      <c r="B1613" s="1" t="s">
        <v>1649</v>
      </c>
      <c r="C1613" s="1" t="s">
        <v>1650</v>
      </c>
      <c r="D1613" s="1">
        <v>1055</v>
      </c>
      <c r="E1613" s="102" t="s">
        <v>32</v>
      </c>
      <c r="F1613" s="47"/>
      <c r="G1613" s="5"/>
    </row>
    <row r="1614" spans="2:7" x14ac:dyDescent="0.45">
      <c r="B1614" s="1" t="s">
        <v>1649</v>
      </c>
      <c r="C1614" s="1" t="s">
        <v>1650</v>
      </c>
      <c r="D1614" s="1">
        <v>1056</v>
      </c>
      <c r="E1614" s="102" t="s">
        <v>33</v>
      </c>
      <c r="F1614" s="47"/>
      <c r="G1614" s="5"/>
    </row>
    <row r="1615" spans="2:7" x14ac:dyDescent="0.45">
      <c r="B1615" s="1" t="s">
        <v>1649</v>
      </c>
      <c r="C1615" s="1" t="s">
        <v>1650</v>
      </c>
      <c r="D1615" s="1">
        <v>1057</v>
      </c>
      <c r="E1615" s="102" t="s">
        <v>34</v>
      </c>
      <c r="F1615" s="47"/>
      <c r="G1615" s="5"/>
    </row>
    <row r="1616" spans="2:7" x14ac:dyDescent="0.45">
      <c r="B1616" s="1" t="s">
        <v>1649</v>
      </c>
      <c r="C1616" s="1" t="s">
        <v>1650</v>
      </c>
      <c r="D1616" s="1">
        <v>1058</v>
      </c>
      <c r="E1616" s="102" t="s">
        <v>35</v>
      </c>
      <c r="F1616" s="47"/>
      <c r="G1616" s="5"/>
    </row>
    <row r="1617" spans="2:7" x14ac:dyDescent="0.45">
      <c r="B1617" s="1" t="s">
        <v>1649</v>
      </c>
      <c r="C1617" s="1" t="s">
        <v>1650</v>
      </c>
      <c r="D1617" s="1">
        <v>1059</v>
      </c>
      <c r="E1617" s="102" t="s">
        <v>36</v>
      </c>
      <c r="F1617" s="47"/>
      <c r="G1617" s="5"/>
    </row>
    <row r="1618" spans="2:7" x14ac:dyDescent="0.45">
      <c r="B1618" s="1" t="s">
        <v>1649</v>
      </c>
      <c r="C1618" s="1" t="s">
        <v>1650</v>
      </c>
      <c r="D1618" s="1">
        <v>1060</v>
      </c>
      <c r="E1618" s="53" t="s">
        <v>7011</v>
      </c>
      <c r="F1618" s="47"/>
      <c r="G1618" s="5"/>
    </row>
    <row r="1619" spans="2:7" x14ac:dyDescent="0.45">
      <c r="B1619" s="1" t="s">
        <v>1649</v>
      </c>
      <c r="C1619" s="1" t="s">
        <v>1650</v>
      </c>
      <c r="D1619" s="1">
        <v>1061</v>
      </c>
      <c r="E1619" s="53" t="s">
        <v>7012</v>
      </c>
      <c r="F1619" s="47"/>
      <c r="G1619" s="5"/>
    </row>
    <row r="1620" spans="2:7" x14ac:dyDescent="0.45">
      <c r="B1620" s="1" t="s">
        <v>2724</v>
      </c>
      <c r="C1620" s="1" t="s">
        <v>2725</v>
      </c>
      <c r="D1620" s="1">
        <v>1</v>
      </c>
      <c r="E1620" s="102" t="s">
        <v>2</v>
      </c>
      <c r="F1620" s="47"/>
      <c r="G1620" s="5"/>
    </row>
    <row r="1621" spans="2:7" x14ac:dyDescent="0.45">
      <c r="B1621" s="1" t="s">
        <v>2724</v>
      </c>
      <c r="C1621" s="1" t="s">
        <v>2725</v>
      </c>
      <c r="D1621" s="1">
        <v>2</v>
      </c>
      <c r="E1621" s="102" t="s">
        <v>312</v>
      </c>
      <c r="F1621" s="47"/>
      <c r="G1621" s="5"/>
    </row>
    <row r="1622" spans="2:7" x14ac:dyDescent="0.45">
      <c r="B1622" s="1" t="s">
        <v>2724</v>
      </c>
      <c r="C1622" s="1" t="s">
        <v>2725</v>
      </c>
      <c r="D1622" s="1">
        <v>3</v>
      </c>
      <c r="E1622" s="102" t="s">
        <v>1</v>
      </c>
      <c r="F1622" s="47"/>
      <c r="G1622" s="5"/>
    </row>
    <row r="1623" spans="2:7" x14ac:dyDescent="0.45">
      <c r="B1623" s="1" t="s">
        <v>2724</v>
      </c>
      <c r="C1623" s="1" t="s">
        <v>2725</v>
      </c>
      <c r="D1623" s="1">
        <v>4</v>
      </c>
      <c r="E1623" s="102" t="s">
        <v>130</v>
      </c>
      <c r="F1623" s="47"/>
      <c r="G1623" s="5"/>
    </row>
    <row r="1624" spans="2:7" x14ac:dyDescent="0.45">
      <c r="B1624" s="1" t="s">
        <v>2724</v>
      </c>
      <c r="C1624" s="1" t="s">
        <v>2725</v>
      </c>
      <c r="D1624" s="1">
        <v>5</v>
      </c>
      <c r="E1624" s="5" t="s">
        <v>7013</v>
      </c>
      <c r="F1624" s="47"/>
      <c r="G1624" s="5"/>
    </row>
    <row r="1625" spans="2:7" x14ac:dyDescent="0.45">
      <c r="B1625" s="1" t="s">
        <v>2724</v>
      </c>
      <c r="C1625" s="1" t="s">
        <v>2725</v>
      </c>
      <c r="D1625" s="1">
        <v>6</v>
      </c>
      <c r="E1625" s="5" t="s">
        <v>2727</v>
      </c>
      <c r="F1625" s="47" t="s">
        <v>6564</v>
      </c>
      <c r="G1625" s="5"/>
    </row>
    <row r="1626" spans="2:7" x14ac:dyDescent="0.45">
      <c r="B1626" s="1" t="s">
        <v>2724</v>
      </c>
      <c r="C1626" s="1" t="s">
        <v>2725</v>
      </c>
      <c r="D1626" s="1">
        <v>7</v>
      </c>
      <c r="E1626" s="5" t="s">
        <v>2728</v>
      </c>
      <c r="F1626" s="47"/>
      <c r="G1626" s="5"/>
    </row>
    <row r="1627" spans="2:7" x14ac:dyDescent="0.45">
      <c r="B1627" s="1" t="s">
        <v>2724</v>
      </c>
      <c r="C1627" s="1" t="s">
        <v>2725</v>
      </c>
      <c r="D1627" s="1">
        <v>8</v>
      </c>
      <c r="E1627" s="5" t="s">
        <v>2729</v>
      </c>
      <c r="F1627" s="47" t="s">
        <v>6564</v>
      </c>
      <c r="G1627" s="5"/>
    </row>
    <row r="1628" spans="2:7" x14ac:dyDescent="0.45">
      <c r="B1628" s="1" t="s">
        <v>2724</v>
      </c>
      <c r="C1628" s="1" t="s">
        <v>2725</v>
      </c>
      <c r="D1628" s="1">
        <v>9</v>
      </c>
      <c r="E1628" s="5" t="s">
        <v>2730</v>
      </c>
      <c r="F1628" s="47"/>
      <c r="G1628" s="5"/>
    </row>
    <row r="1629" spans="2:7" x14ac:dyDescent="0.45">
      <c r="B1629" s="1" t="s">
        <v>2724</v>
      </c>
      <c r="C1629" s="1" t="s">
        <v>2725</v>
      </c>
      <c r="D1629" s="1">
        <v>10</v>
      </c>
      <c r="E1629" s="5" t="s">
        <v>2731</v>
      </c>
      <c r="F1629" s="47" t="s">
        <v>6564</v>
      </c>
      <c r="G1629" s="5"/>
    </row>
    <row r="1630" spans="2:7" x14ac:dyDescent="0.45">
      <c r="B1630" s="1" t="s">
        <v>2724</v>
      </c>
      <c r="C1630" s="1" t="s">
        <v>2725</v>
      </c>
      <c r="D1630" s="1">
        <v>11</v>
      </c>
      <c r="E1630" s="5" t="s">
        <v>2732</v>
      </c>
      <c r="F1630" s="47"/>
      <c r="G1630" s="5"/>
    </row>
    <row r="1631" spans="2:7" x14ac:dyDescent="0.45">
      <c r="B1631" s="1" t="s">
        <v>2724</v>
      </c>
      <c r="C1631" s="1" t="s">
        <v>2725</v>
      </c>
      <c r="D1631" s="1">
        <v>12</v>
      </c>
      <c r="E1631" s="5" t="s">
        <v>2733</v>
      </c>
      <c r="F1631" s="47" t="s">
        <v>6564</v>
      </c>
      <c r="G1631" s="5"/>
    </row>
    <row r="1632" spans="2:7" x14ac:dyDescent="0.45">
      <c r="B1632" s="1" t="s">
        <v>2724</v>
      </c>
      <c r="C1632" s="1" t="s">
        <v>2725</v>
      </c>
      <c r="D1632" s="1">
        <v>13</v>
      </c>
      <c r="E1632" s="5" t="s">
        <v>2734</v>
      </c>
      <c r="F1632" s="47"/>
      <c r="G1632" s="5"/>
    </row>
    <row r="1633" spans="2:7" x14ac:dyDescent="0.45">
      <c r="B1633" s="1" t="s">
        <v>2724</v>
      </c>
      <c r="C1633" s="1" t="s">
        <v>2725</v>
      </c>
      <c r="D1633" s="1">
        <v>14</v>
      </c>
      <c r="E1633" s="5" t="s">
        <v>2735</v>
      </c>
      <c r="F1633" s="47" t="s">
        <v>6564</v>
      </c>
      <c r="G1633" s="5"/>
    </row>
    <row r="1634" spans="2:7" x14ac:dyDescent="0.45">
      <c r="B1634" s="1" t="s">
        <v>2724</v>
      </c>
      <c r="C1634" s="1" t="s">
        <v>2725</v>
      </c>
      <c r="D1634" s="1">
        <v>15</v>
      </c>
      <c r="E1634" s="5" t="s">
        <v>2736</v>
      </c>
      <c r="F1634" s="47"/>
      <c r="G1634" s="5"/>
    </row>
    <row r="1635" spans="2:7" x14ac:dyDescent="0.45">
      <c r="B1635" s="1" t="s">
        <v>2724</v>
      </c>
      <c r="C1635" s="1" t="s">
        <v>2725</v>
      </c>
      <c r="D1635" s="1">
        <v>16</v>
      </c>
      <c r="E1635" s="5" t="s">
        <v>2737</v>
      </c>
      <c r="F1635" s="47" t="s">
        <v>6564</v>
      </c>
      <c r="G1635" s="5"/>
    </row>
    <row r="1636" spans="2:7" x14ac:dyDescent="0.45">
      <c r="B1636" s="1" t="s">
        <v>2724</v>
      </c>
      <c r="C1636" s="1" t="s">
        <v>2725</v>
      </c>
      <c r="D1636" s="1">
        <v>17</v>
      </c>
      <c r="E1636" s="5" t="s">
        <v>2738</v>
      </c>
      <c r="F1636" s="47"/>
      <c r="G1636" s="5"/>
    </row>
    <row r="1637" spans="2:7" x14ac:dyDescent="0.45">
      <c r="B1637" s="1" t="s">
        <v>2724</v>
      </c>
      <c r="C1637" s="1" t="s">
        <v>2725</v>
      </c>
      <c r="D1637" s="1">
        <v>18</v>
      </c>
      <c r="E1637" s="5" t="s">
        <v>2739</v>
      </c>
      <c r="F1637" s="47" t="s">
        <v>6564</v>
      </c>
      <c r="G1637" s="5"/>
    </row>
    <row r="1638" spans="2:7" x14ac:dyDescent="0.45">
      <c r="B1638" s="1" t="s">
        <v>2724</v>
      </c>
      <c r="C1638" s="1" t="s">
        <v>2725</v>
      </c>
      <c r="D1638" s="1">
        <v>19</v>
      </c>
      <c r="E1638" s="5" t="s">
        <v>2740</v>
      </c>
      <c r="F1638" s="47"/>
      <c r="G1638" s="5"/>
    </row>
    <row r="1639" spans="2:7" x14ac:dyDescent="0.45">
      <c r="B1639" s="1" t="s">
        <v>2724</v>
      </c>
      <c r="C1639" s="1" t="s">
        <v>2725</v>
      </c>
      <c r="D1639" s="1">
        <v>20</v>
      </c>
      <c r="E1639" s="5" t="s">
        <v>2741</v>
      </c>
      <c r="F1639" s="47" t="s">
        <v>6564</v>
      </c>
      <c r="G1639" s="5"/>
    </row>
    <row r="1640" spans="2:7" x14ac:dyDescent="0.45">
      <c r="B1640" s="1" t="s">
        <v>2724</v>
      </c>
      <c r="C1640" s="1" t="s">
        <v>2725</v>
      </c>
      <c r="D1640" s="1">
        <v>21</v>
      </c>
      <c r="E1640" s="5" t="s">
        <v>2742</v>
      </c>
      <c r="F1640" s="47"/>
      <c r="G1640" s="5"/>
    </row>
    <row r="1641" spans="2:7" x14ac:dyDescent="0.45">
      <c r="B1641" s="1" t="s">
        <v>2724</v>
      </c>
      <c r="C1641" s="1" t="s">
        <v>2725</v>
      </c>
      <c r="D1641" s="1">
        <v>22</v>
      </c>
      <c r="E1641" s="5" t="s">
        <v>2743</v>
      </c>
      <c r="F1641" s="47" t="s">
        <v>6564</v>
      </c>
      <c r="G1641" s="5"/>
    </row>
    <row r="1642" spans="2:7" x14ac:dyDescent="0.45">
      <c r="B1642" s="1" t="s">
        <v>2724</v>
      </c>
      <c r="C1642" s="1" t="s">
        <v>2725</v>
      </c>
      <c r="D1642" s="1">
        <v>23</v>
      </c>
      <c r="E1642" s="5" t="s">
        <v>2744</v>
      </c>
      <c r="F1642" s="47"/>
      <c r="G1642" s="5"/>
    </row>
    <row r="1643" spans="2:7" x14ac:dyDescent="0.45">
      <c r="B1643" s="1" t="s">
        <v>2724</v>
      </c>
      <c r="C1643" s="1" t="s">
        <v>2725</v>
      </c>
      <c r="D1643" s="1">
        <v>24</v>
      </c>
      <c r="E1643" s="5" t="s">
        <v>2745</v>
      </c>
      <c r="F1643" s="47" t="s">
        <v>6564</v>
      </c>
      <c r="G1643" s="5"/>
    </row>
    <row r="1644" spans="2:7" x14ac:dyDescent="0.45">
      <c r="B1644" s="1" t="s">
        <v>2724</v>
      </c>
      <c r="C1644" s="1" t="s">
        <v>2725</v>
      </c>
      <c r="D1644" s="1">
        <v>25</v>
      </c>
      <c r="E1644" s="5" t="s">
        <v>2746</v>
      </c>
      <c r="F1644" s="47"/>
      <c r="G1644" s="5"/>
    </row>
    <row r="1645" spans="2:7" x14ac:dyDescent="0.45">
      <c r="B1645" s="1" t="s">
        <v>2724</v>
      </c>
      <c r="C1645" s="1" t="s">
        <v>2725</v>
      </c>
      <c r="D1645" s="1">
        <v>26</v>
      </c>
      <c r="E1645" s="5" t="s">
        <v>2747</v>
      </c>
      <c r="F1645" s="47" t="s">
        <v>6564</v>
      </c>
      <c r="G1645" s="5"/>
    </row>
    <row r="1646" spans="2:7" x14ac:dyDescent="0.45">
      <c r="B1646" s="1" t="s">
        <v>2724</v>
      </c>
      <c r="C1646" s="1" t="s">
        <v>2725</v>
      </c>
      <c r="D1646" s="1">
        <v>27</v>
      </c>
      <c r="E1646" s="5" t="s">
        <v>2748</v>
      </c>
      <c r="F1646" s="47"/>
      <c r="G1646" s="5"/>
    </row>
    <row r="1647" spans="2:7" x14ac:dyDescent="0.45">
      <c r="B1647" s="1" t="s">
        <v>2724</v>
      </c>
      <c r="C1647" s="1" t="s">
        <v>2725</v>
      </c>
      <c r="D1647" s="1">
        <v>28</v>
      </c>
      <c r="E1647" s="5" t="s">
        <v>2749</v>
      </c>
      <c r="F1647" s="47" t="s">
        <v>6564</v>
      </c>
      <c r="G1647" s="5"/>
    </row>
    <row r="1648" spans="2:7" x14ac:dyDescent="0.45">
      <c r="B1648" s="1" t="s">
        <v>2724</v>
      </c>
      <c r="C1648" s="1" t="s">
        <v>2725</v>
      </c>
      <c r="D1648" s="1">
        <v>29</v>
      </c>
      <c r="E1648" s="5" t="s">
        <v>2750</v>
      </c>
      <c r="F1648" s="47"/>
      <c r="G1648" s="5"/>
    </row>
    <row r="1649" spans="2:7" x14ac:dyDescent="0.45">
      <c r="B1649" s="1" t="s">
        <v>2724</v>
      </c>
      <c r="C1649" s="1" t="s">
        <v>2725</v>
      </c>
      <c r="D1649" s="1">
        <v>30</v>
      </c>
      <c r="E1649" s="5" t="s">
        <v>2751</v>
      </c>
      <c r="F1649" s="47" t="s">
        <v>6564</v>
      </c>
      <c r="G1649" s="5"/>
    </row>
    <row r="1650" spans="2:7" x14ac:dyDescent="0.45">
      <c r="B1650" s="1" t="s">
        <v>2724</v>
      </c>
      <c r="C1650" s="1" t="s">
        <v>2725</v>
      </c>
      <c r="D1650" s="1">
        <v>31</v>
      </c>
      <c r="E1650" s="5" t="s">
        <v>2752</v>
      </c>
      <c r="F1650" s="47"/>
      <c r="G1650" s="5"/>
    </row>
    <row r="1651" spans="2:7" x14ac:dyDescent="0.45">
      <c r="B1651" s="1" t="s">
        <v>2724</v>
      </c>
      <c r="C1651" s="1" t="s">
        <v>2725</v>
      </c>
      <c r="D1651" s="1">
        <v>32</v>
      </c>
      <c r="E1651" s="5" t="s">
        <v>2753</v>
      </c>
      <c r="F1651" s="47" t="s">
        <v>6564</v>
      </c>
      <c r="G1651" s="5"/>
    </row>
    <row r="1652" spans="2:7" x14ac:dyDescent="0.45">
      <c r="B1652" s="1" t="s">
        <v>2724</v>
      </c>
      <c r="C1652" s="1" t="s">
        <v>2725</v>
      </c>
      <c r="D1652" s="1">
        <v>33</v>
      </c>
      <c r="E1652" s="5" t="s">
        <v>2754</v>
      </c>
      <c r="F1652" s="47"/>
      <c r="G1652" s="5"/>
    </row>
    <row r="1653" spans="2:7" x14ac:dyDescent="0.45">
      <c r="B1653" s="1" t="s">
        <v>2724</v>
      </c>
      <c r="C1653" s="1" t="s">
        <v>2725</v>
      </c>
      <c r="D1653" s="1">
        <v>34</v>
      </c>
      <c r="E1653" s="5" t="s">
        <v>2755</v>
      </c>
      <c r="F1653" s="47" t="s">
        <v>6564</v>
      </c>
      <c r="G1653" s="5"/>
    </row>
    <row r="1654" spans="2:7" x14ac:dyDescent="0.45">
      <c r="B1654" s="1" t="s">
        <v>2724</v>
      </c>
      <c r="C1654" s="1" t="s">
        <v>2725</v>
      </c>
      <c r="D1654" s="1">
        <v>35</v>
      </c>
      <c r="E1654" s="5" t="s">
        <v>2756</v>
      </c>
      <c r="F1654" s="47"/>
      <c r="G1654" s="5"/>
    </row>
    <row r="1655" spans="2:7" x14ac:dyDescent="0.45">
      <c r="B1655" s="1" t="s">
        <v>2724</v>
      </c>
      <c r="C1655" s="1" t="s">
        <v>2725</v>
      </c>
      <c r="D1655" s="1">
        <v>36</v>
      </c>
      <c r="E1655" s="5" t="s">
        <v>2757</v>
      </c>
      <c r="F1655" s="47" t="s">
        <v>6564</v>
      </c>
      <c r="G1655" s="5"/>
    </row>
    <row r="1656" spans="2:7" x14ac:dyDescent="0.45">
      <c r="B1656" s="1" t="s">
        <v>2724</v>
      </c>
      <c r="C1656" s="1" t="s">
        <v>2725</v>
      </c>
      <c r="D1656" s="1">
        <v>37</v>
      </c>
      <c r="E1656" s="5" t="s">
        <v>2758</v>
      </c>
      <c r="F1656" s="47"/>
      <c r="G1656" s="5"/>
    </row>
    <row r="1657" spans="2:7" x14ac:dyDescent="0.45">
      <c r="B1657" s="1" t="s">
        <v>2724</v>
      </c>
      <c r="C1657" s="1" t="s">
        <v>2725</v>
      </c>
      <c r="D1657" s="1">
        <v>38</v>
      </c>
      <c r="E1657" s="5" t="s">
        <v>2759</v>
      </c>
      <c r="F1657" s="47" t="s">
        <v>6564</v>
      </c>
      <c r="G1657" s="5"/>
    </row>
    <row r="1658" spans="2:7" x14ac:dyDescent="0.45">
      <c r="B1658" s="1" t="s">
        <v>2724</v>
      </c>
      <c r="C1658" s="1" t="s">
        <v>2725</v>
      </c>
      <c r="D1658" s="1">
        <v>39</v>
      </c>
      <c r="E1658" s="5" t="s">
        <v>2760</v>
      </c>
      <c r="F1658" s="47"/>
      <c r="G1658" s="5"/>
    </row>
    <row r="1659" spans="2:7" x14ac:dyDescent="0.45">
      <c r="B1659" s="1" t="s">
        <v>2724</v>
      </c>
      <c r="C1659" s="1" t="s">
        <v>2725</v>
      </c>
      <c r="D1659" s="1">
        <v>40</v>
      </c>
      <c r="E1659" s="5" t="s">
        <v>2761</v>
      </c>
      <c r="F1659" s="47" t="s">
        <v>6564</v>
      </c>
      <c r="G1659" s="5"/>
    </row>
    <row r="1660" spans="2:7" x14ac:dyDescent="0.45">
      <c r="B1660" s="1" t="s">
        <v>2724</v>
      </c>
      <c r="C1660" s="1" t="s">
        <v>2725</v>
      </c>
      <c r="D1660" s="1">
        <v>41</v>
      </c>
      <c r="E1660" s="5" t="s">
        <v>2762</v>
      </c>
      <c r="F1660" s="47"/>
      <c r="G1660" s="5"/>
    </row>
    <row r="1661" spans="2:7" x14ac:dyDescent="0.45">
      <c r="B1661" s="1" t="s">
        <v>2724</v>
      </c>
      <c r="C1661" s="1" t="s">
        <v>2725</v>
      </c>
      <c r="D1661" s="1">
        <v>42</v>
      </c>
      <c r="E1661" s="5" t="s">
        <v>2763</v>
      </c>
      <c r="F1661" s="47" t="s">
        <v>6564</v>
      </c>
      <c r="G1661" s="5"/>
    </row>
    <row r="1662" spans="2:7" x14ac:dyDescent="0.45">
      <c r="B1662" s="1" t="s">
        <v>2724</v>
      </c>
      <c r="C1662" s="1" t="s">
        <v>2725</v>
      </c>
      <c r="D1662" s="1">
        <v>43</v>
      </c>
      <c r="E1662" s="5" t="s">
        <v>2764</v>
      </c>
      <c r="F1662" s="47"/>
      <c r="G1662" s="5"/>
    </row>
    <row r="1663" spans="2:7" x14ac:dyDescent="0.45">
      <c r="B1663" s="1" t="s">
        <v>2724</v>
      </c>
      <c r="C1663" s="1" t="s">
        <v>2725</v>
      </c>
      <c r="D1663" s="1">
        <v>44</v>
      </c>
      <c r="E1663" s="5" t="s">
        <v>2765</v>
      </c>
      <c r="F1663" s="47" t="s">
        <v>6564</v>
      </c>
      <c r="G1663" s="5"/>
    </row>
    <row r="1664" spans="2:7" x14ac:dyDescent="0.45">
      <c r="B1664" s="1" t="s">
        <v>2724</v>
      </c>
      <c r="C1664" s="1" t="s">
        <v>2725</v>
      </c>
      <c r="D1664" s="1">
        <v>45</v>
      </c>
      <c r="E1664" s="5" t="s">
        <v>2766</v>
      </c>
      <c r="F1664" s="47"/>
      <c r="G1664" s="5"/>
    </row>
    <row r="1665" spans="2:7" x14ac:dyDescent="0.45">
      <c r="B1665" s="1" t="s">
        <v>2724</v>
      </c>
      <c r="C1665" s="1" t="s">
        <v>2725</v>
      </c>
      <c r="D1665" s="1">
        <v>46</v>
      </c>
      <c r="E1665" s="5" t="s">
        <v>2767</v>
      </c>
      <c r="F1665" s="47" t="s">
        <v>6564</v>
      </c>
      <c r="G1665" s="5"/>
    </row>
    <row r="1666" spans="2:7" x14ac:dyDescent="0.45">
      <c r="B1666" s="1" t="s">
        <v>2724</v>
      </c>
      <c r="C1666" s="1" t="s">
        <v>2725</v>
      </c>
      <c r="D1666" s="1">
        <v>47</v>
      </c>
      <c r="E1666" s="5" t="s">
        <v>2768</v>
      </c>
      <c r="F1666" s="47" t="s">
        <v>6564</v>
      </c>
      <c r="G1666" s="5"/>
    </row>
    <row r="1667" spans="2:7" x14ac:dyDescent="0.45">
      <c r="B1667" s="1" t="s">
        <v>2724</v>
      </c>
      <c r="C1667" s="1" t="s">
        <v>2725</v>
      </c>
      <c r="D1667" s="1">
        <v>48</v>
      </c>
      <c r="E1667" s="5" t="s">
        <v>2769</v>
      </c>
      <c r="F1667" s="47" t="s">
        <v>6564</v>
      </c>
      <c r="G1667" s="5"/>
    </row>
    <row r="1668" spans="2:7" x14ac:dyDescent="0.45">
      <c r="B1668" s="1" t="s">
        <v>2724</v>
      </c>
      <c r="C1668" s="1" t="s">
        <v>2725</v>
      </c>
      <c r="D1668" s="1">
        <v>49</v>
      </c>
      <c r="E1668" s="5" t="s">
        <v>2770</v>
      </c>
      <c r="F1668" s="47" t="s">
        <v>6564</v>
      </c>
      <c r="G1668" s="5"/>
    </row>
    <row r="1669" spans="2:7" x14ac:dyDescent="0.45">
      <c r="B1669" s="1" t="s">
        <v>2724</v>
      </c>
      <c r="C1669" s="1" t="s">
        <v>2725</v>
      </c>
      <c r="D1669" s="1">
        <v>50</v>
      </c>
      <c r="E1669" s="5" t="s">
        <v>2771</v>
      </c>
      <c r="F1669" s="47" t="s">
        <v>6564</v>
      </c>
      <c r="G1669" s="5"/>
    </row>
    <row r="1670" spans="2:7" x14ac:dyDescent="0.45">
      <c r="B1670" s="1" t="s">
        <v>2724</v>
      </c>
      <c r="C1670" s="1" t="s">
        <v>2725</v>
      </c>
      <c r="D1670" s="1">
        <v>51</v>
      </c>
      <c r="E1670" s="5" t="s">
        <v>2772</v>
      </c>
      <c r="F1670" s="47" t="s">
        <v>6564</v>
      </c>
      <c r="G1670" s="5"/>
    </row>
    <row r="1671" spans="2:7" x14ac:dyDescent="0.45">
      <c r="B1671" s="1" t="s">
        <v>2724</v>
      </c>
      <c r="C1671" s="1" t="s">
        <v>2725</v>
      </c>
      <c r="D1671" s="1">
        <v>52</v>
      </c>
      <c r="E1671" s="5" t="s">
        <v>2773</v>
      </c>
      <c r="F1671" s="47" t="s">
        <v>6564</v>
      </c>
      <c r="G1671" s="5"/>
    </row>
    <row r="1672" spans="2:7" x14ac:dyDescent="0.45">
      <c r="B1672" s="1" t="s">
        <v>2724</v>
      </c>
      <c r="C1672" s="1" t="s">
        <v>2725</v>
      </c>
      <c r="D1672" s="1">
        <v>53</v>
      </c>
      <c r="E1672" s="5" t="s">
        <v>2774</v>
      </c>
      <c r="F1672" s="47" t="s">
        <v>6564</v>
      </c>
      <c r="G1672" s="5"/>
    </row>
    <row r="1673" spans="2:7" x14ac:dyDescent="0.45">
      <c r="B1673" s="1" t="s">
        <v>2724</v>
      </c>
      <c r="C1673" s="1" t="s">
        <v>2725</v>
      </c>
      <c r="D1673" s="1">
        <v>54</v>
      </c>
      <c r="E1673" s="5" t="s">
        <v>2775</v>
      </c>
      <c r="F1673" s="47" t="s">
        <v>6564</v>
      </c>
      <c r="G1673" s="5"/>
    </row>
    <row r="1674" spans="2:7" x14ac:dyDescent="0.45">
      <c r="B1674" s="1" t="s">
        <v>2724</v>
      </c>
      <c r="C1674" s="1" t="s">
        <v>2725</v>
      </c>
      <c r="D1674" s="1">
        <v>55</v>
      </c>
      <c r="E1674" s="5" t="s">
        <v>2776</v>
      </c>
      <c r="F1674" s="47" t="s">
        <v>6564</v>
      </c>
      <c r="G1674" s="5"/>
    </row>
    <row r="1675" spans="2:7" x14ac:dyDescent="0.45">
      <c r="B1675" s="1" t="s">
        <v>2724</v>
      </c>
      <c r="C1675" s="1" t="s">
        <v>2725</v>
      </c>
      <c r="D1675" s="1">
        <v>56</v>
      </c>
      <c r="E1675" s="5" t="s">
        <v>2777</v>
      </c>
      <c r="F1675" s="47" t="s">
        <v>6564</v>
      </c>
      <c r="G1675" s="5"/>
    </row>
    <row r="1676" spans="2:7" x14ac:dyDescent="0.45">
      <c r="B1676" s="1" t="s">
        <v>2724</v>
      </c>
      <c r="C1676" s="1" t="s">
        <v>2725</v>
      </c>
      <c r="D1676" s="1">
        <v>57</v>
      </c>
      <c r="E1676" s="5" t="s">
        <v>2778</v>
      </c>
      <c r="F1676" s="47" t="s">
        <v>6564</v>
      </c>
      <c r="G1676" s="5"/>
    </row>
    <row r="1677" spans="2:7" x14ac:dyDescent="0.45">
      <c r="B1677" s="1" t="s">
        <v>2724</v>
      </c>
      <c r="C1677" s="1" t="s">
        <v>2725</v>
      </c>
      <c r="D1677" s="1">
        <v>58</v>
      </c>
      <c r="E1677" s="5" t="s">
        <v>2779</v>
      </c>
      <c r="F1677" s="47" t="s">
        <v>6564</v>
      </c>
      <c r="G1677" s="5"/>
    </row>
    <row r="1678" spans="2:7" x14ac:dyDescent="0.45">
      <c r="B1678" s="1" t="s">
        <v>2724</v>
      </c>
      <c r="C1678" s="1" t="s">
        <v>2725</v>
      </c>
      <c r="D1678" s="1">
        <v>59</v>
      </c>
      <c r="E1678" s="5" t="s">
        <v>2780</v>
      </c>
      <c r="F1678" s="47" t="s">
        <v>6564</v>
      </c>
      <c r="G1678" s="5"/>
    </row>
    <row r="1679" spans="2:7" x14ac:dyDescent="0.45">
      <c r="B1679" s="1" t="s">
        <v>2724</v>
      </c>
      <c r="C1679" s="1" t="s">
        <v>2725</v>
      </c>
      <c r="D1679" s="1">
        <v>60</v>
      </c>
      <c r="E1679" s="5" t="s">
        <v>2781</v>
      </c>
      <c r="F1679" s="47" t="s">
        <v>6564</v>
      </c>
      <c r="G1679" s="5"/>
    </row>
    <row r="1680" spans="2:7" x14ac:dyDescent="0.45">
      <c r="B1680" s="1" t="s">
        <v>2724</v>
      </c>
      <c r="C1680" s="1" t="s">
        <v>2725</v>
      </c>
      <c r="D1680" s="1">
        <v>61</v>
      </c>
      <c r="E1680" s="5" t="s">
        <v>2782</v>
      </c>
      <c r="F1680" s="47" t="s">
        <v>6564</v>
      </c>
      <c r="G1680" s="5"/>
    </row>
    <row r="1681" spans="2:7" x14ac:dyDescent="0.45">
      <c r="B1681" s="1" t="s">
        <v>2724</v>
      </c>
      <c r="C1681" s="1" t="s">
        <v>2725</v>
      </c>
      <c r="D1681" s="1">
        <v>62</v>
      </c>
      <c r="E1681" s="102" t="s">
        <v>31</v>
      </c>
      <c r="F1681" s="47"/>
      <c r="G1681" s="5"/>
    </row>
    <row r="1682" spans="2:7" x14ac:dyDescent="0.45">
      <c r="B1682" s="1" t="s">
        <v>2724</v>
      </c>
      <c r="C1682" s="1" t="s">
        <v>2725</v>
      </c>
      <c r="D1682" s="1">
        <v>63</v>
      </c>
      <c r="E1682" s="102" t="s">
        <v>32</v>
      </c>
      <c r="F1682" s="47"/>
      <c r="G1682" s="5"/>
    </row>
    <row r="1683" spans="2:7" x14ac:dyDescent="0.45">
      <c r="B1683" s="1" t="s">
        <v>2724</v>
      </c>
      <c r="C1683" s="1" t="s">
        <v>2725</v>
      </c>
      <c r="D1683" s="1">
        <v>64</v>
      </c>
      <c r="E1683" s="102" t="s">
        <v>33</v>
      </c>
      <c r="F1683" s="47"/>
      <c r="G1683" s="5"/>
    </row>
    <row r="1684" spans="2:7" x14ac:dyDescent="0.45">
      <c r="B1684" s="1" t="s">
        <v>2724</v>
      </c>
      <c r="C1684" s="1" t="s">
        <v>2725</v>
      </c>
      <c r="D1684" s="1">
        <v>65</v>
      </c>
      <c r="E1684" s="102" t="s">
        <v>34</v>
      </c>
      <c r="F1684" s="47"/>
      <c r="G1684" s="5"/>
    </row>
    <row r="1685" spans="2:7" x14ac:dyDescent="0.45">
      <c r="B1685" s="1" t="s">
        <v>2724</v>
      </c>
      <c r="C1685" s="1" t="s">
        <v>2725</v>
      </c>
      <c r="D1685" s="1">
        <v>66</v>
      </c>
      <c r="E1685" s="102" t="s">
        <v>35</v>
      </c>
      <c r="F1685" s="47"/>
      <c r="G1685" s="5"/>
    </row>
    <row r="1686" spans="2:7" x14ac:dyDescent="0.45">
      <c r="B1686" s="1" t="s">
        <v>2724</v>
      </c>
      <c r="C1686" s="1" t="s">
        <v>2725</v>
      </c>
      <c r="D1686" s="1">
        <v>67</v>
      </c>
      <c r="E1686" s="102" t="s">
        <v>36</v>
      </c>
      <c r="F1686" s="47"/>
      <c r="G1686" s="5"/>
    </row>
    <row r="1687" spans="2:7" x14ac:dyDescent="0.45">
      <c r="B1687" s="1" t="s">
        <v>2799</v>
      </c>
      <c r="C1687" s="1" t="s">
        <v>2800</v>
      </c>
      <c r="D1687" s="1">
        <v>1</v>
      </c>
      <c r="E1687" s="102" t="s">
        <v>2</v>
      </c>
      <c r="F1687" s="47"/>
      <c r="G1687" s="14"/>
    </row>
    <row r="1688" spans="2:7" x14ac:dyDescent="0.45">
      <c r="B1688" s="1" t="s">
        <v>2799</v>
      </c>
      <c r="C1688" s="1" t="s">
        <v>2800</v>
      </c>
      <c r="D1688" s="1">
        <v>2</v>
      </c>
      <c r="E1688" s="102" t="s">
        <v>312</v>
      </c>
      <c r="F1688" s="47"/>
      <c r="G1688" s="5"/>
    </row>
    <row r="1689" spans="2:7" x14ac:dyDescent="0.45">
      <c r="B1689" s="1" t="s">
        <v>2799</v>
      </c>
      <c r="C1689" s="1" t="s">
        <v>2800</v>
      </c>
      <c r="D1689" s="1">
        <v>3</v>
      </c>
      <c r="E1689" s="102" t="s">
        <v>1</v>
      </c>
      <c r="F1689" s="47"/>
      <c r="G1689" s="5"/>
    </row>
    <row r="1690" spans="2:7" x14ac:dyDescent="0.45">
      <c r="B1690" s="1" t="s">
        <v>2799</v>
      </c>
      <c r="C1690" s="1" t="s">
        <v>2800</v>
      </c>
      <c r="D1690" s="1">
        <v>4</v>
      </c>
      <c r="E1690" s="102" t="s">
        <v>130</v>
      </c>
      <c r="F1690" s="47"/>
      <c r="G1690" s="5"/>
    </row>
    <row r="1691" spans="2:7" x14ac:dyDescent="0.45">
      <c r="B1691" s="1" t="s">
        <v>2799</v>
      </c>
      <c r="C1691" s="1" t="s">
        <v>2800</v>
      </c>
      <c r="D1691" s="1">
        <v>5</v>
      </c>
      <c r="E1691" s="5" t="s">
        <v>2801</v>
      </c>
      <c r="F1691" s="47"/>
      <c r="G1691" s="5"/>
    </row>
    <row r="1692" spans="2:7" x14ac:dyDescent="0.45">
      <c r="B1692" s="1" t="s">
        <v>2799</v>
      </c>
      <c r="C1692" s="1" t="s">
        <v>2800</v>
      </c>
      <c r="D1692" s="1">
        <v>6</v>
      </c>
      <c r="E1692" s="5" t="s">
        <v>2802</v>
      </c>
      <c r="F1692" s="47"/>
      <c r="G1692" s="5"/>
    </row>
    <row r="1693" spans="2:7" x14ac:dyDescent="0.45">
      <c r="B1693" s="1" t="s">
        <v>2799</v>
      </c>
      <c r="C1693" s="1" t="s">
        <v>2800</v>
      </c>
      <c r="D1693" s="1">
        <v>7</v>
      </c>
      <c r="E1693" s="5" t="s">
        <v>2803</v>
      </c>
      <c r="F1693" s="47"/>
      <c r="G1693" s="5"/>
    </row>
    <row r="1694" spans="2:7" x14ac:dyDescent="0.45">
      <c r="B1694" s="1" t="s">
        <v>2799</v>
      </c>
      <c r="C1694" s="1" t="s">
        <v>2800</v>
      </c>
      <c r="D1694" s="1">
        <v>8</v>
      </c>
      <c r="E1694" s="5" t="s">
        <v>2804</v>
      </c>
      <c r="F1694" s="47"/>
      <c r="G1694" s="5"/>
    </row>
    <row r="1695" spans="2:7" x14ac:dyDescent="0.45">
      <c r="B1695" s="1" t="s">
        <v>2799</v>
      </c>
      <c r="C1695" s="1" t="s">
        <v>2800</v>
      </c>
      <c r="D1695" s="1">
        <v>9</v>
      </c>
      <c r="E1695" s="5" t="s">
        <v>2805</v>
      </c>
      <c r="F1695" s="47"/>
      <c r="G1695" s="5"/>
    </row>
    <row r="1696" spans="2:7" x14ac:dyDescent="0.45">
      <c r="B1696" s="1" t="s">
        <v>2799</v>
      </c>
      <c r="C1696" s="1" t="s">
        <v>2800</v>
      </c>
      <c r="D1696" s="1">
        <v>10</v>
      </c>
      <c r="E1696" s="5" t="s">
        <v>2806</v>
      </c>
      <c r="F1696" s="47"/>
      <c r="G1696" s="5"/>
    </row>
    <row r="1697" spans="2:7" x14ac:dyDescent="0.45">
      <c r="B1697" s="1" t="s">
        <v>2799</v>
      </c>
      <c r="C1697" s="1" t="s">
        <v>2800</v>
      </c>
      <c r="D1697" s="1">
        <v>11</v>
      </c>
      <c r="E1697" s="5" t="s">
        <v>2807</v>
      </c>
      <c r="F1697" s="47"/>
      <c r="G1697" s="5"/>
    </row>
    <row r="1698" spans="2:7" x14ac:dyDescent="0.45">
      <c r="B1698" s="1" t="s">
        <v>2799</v>
      </c>
      <c r="C1698" s="1" t="s">
        <v>2800</v>
      </c>
      <c r="D1698" s="1">
        <v>12</v>
      </c>
      <c r="E1698" s="5" t="s">
        <v>2808</v>
      </c>
      <c r="F1698" s="47"/>
      <c r="G1698" s="5"/>
    </row>
    <row r="1699" spans="2:7" x14ac:dyDescent="0.45">
      <c r="B1699" s="1" t="s">
        <v>2799</v>
      </c>
      <c r="C1699" s="1" t="s">
        <v>2800</v>
      </c>
      <c r="D1699" s="1">
        <v>13</v>
      </c>
      <c r="E1699" s="5" t="s">
        <v>2809</v>
      </c>
      <c r="F1699" s="47"/>
      <c r="G1699" s="5"/>
    </row>
    <row r="1700" spans="2:7" x14ac:dyDescent="0.45">
      <c r="B1700" s="1" t="s">
        <v>2799</v>
      </c>
      <c r="C1700" s="1" t="s">
        <v>2800</v>
      </c>
      <c r="D1700" s="1">
        <v>14</v>
      </c>
      <c r="E1700" s="5" t="s">
        <v>2810</v>
      </c>
      <c r="F1700" s="47"/>
      <c r="G1700" s="5"/>
    </row>
    <row r="1701" spans="2:7" x14ac:dyDescent="0.45">
      <c r="B1701" s="1" t="s">
        <v>2799</v>
      </c>
      <c r="C1701" s="1" t="s">
        <v>2800</v>
      </c>
      <c r="D1701" s="1">
        <v>15</v>
      </c>
      <c r="E1701" s="5" t="s">
        <v>2811</v>
      </c>
      <c r="F1701" s="47"/>
      <c r="G1701" s="5"/>
    </row>
    <row r="1702" spans="2:7" x14ac:dyDescent="0.45">
      <c r="B1702" s="1" t="s">
        <v>2799</v>
      </c>
      <c r="C1702" s="1" t="s">
        <v>2800</v>
      </c>
      <c r="D1702" s="1">
        <v>16</v>
      </c>
      <c r="E1702" s="5" t="s">
        <v>2812</v>
      </c>
      <c r="F1702" s="47"/>
      <c r="G1702" s="5"/>
    </row>
    <row r="1703" spans="2:7" x14ac:dyDescent="0.45">
      <c r="B1703" s="1" t="s">
        <v>2799</v>
      </c>
      <c r="C1703" s="1" t="s">
        <v>2800</v>
      </c>
      <c r="D1703" s="1">
        <v>17</v>
      </c>
      <c r="E1703" s="5" t="s">
        <v>2813</v>
      </c>
      <c r="F1703" s="47"/>
      <c r="G1703" s="5"/>
    </row>
    <row r="1704" spans="2:7" x14ac:dyDescent="0.45">
      <c r="B1704" s="1" t="s">
        <v>2799</v>
      </c>
      <c r="C1704" s="1" t="s">
        <v>2800</v>
      </c>
      <c r="D1704" s="1">
        <v>18</v>
      </c>
      <c r="E1704" s="5" t="s">
        <v>2814</v>
      </c>
      <c r="F1704" s="47"/>
      <c r="G1704" s="5"/>
    </row>
    <row r="1705" spans="2:7" x14ac:dyDescent="0.45">
      <c r="B1705" s="1" t="s">
        <v>2799</v>
      </c>
      <c r="C1705" s="1" t="s">
        <v>2800</v>
      </c>
      <c r="D1705" s="1">
        <v>19</v>
      </c>
      <c r="E1705" s="5" t="s">
        <v>1150</v>
      </c>
      <c r="F1705" s="47"/>
      <c r="G1705" s="5"/>
    </row>
    <row r="1706" spans="2:7" x14ac:dyDescent="0.45">
      <c r="B1706" s="1" t="s">
        <v>2799</v>
      </c>
      <c r="C1706" s="1" t="s">
        <v>2800</v>
      </c>
      <c r="D1706" s="1">
        <v>20</v>
      </c>
      <c r="E1706" s="5" t="s">
        <v>2815</v>
      </c>
      <c r="F1706" s="47"/>
      <c r="G1706" s="5"/>
    </row>
    <row r="1707" spans="2:7" x14ac:dyDescent="0.45">
      <c r="B1707" s="1" t="s">
        <v>2799</v>
      </c>
      <c r="C1707" s="1" t="s">
        <v>2800</v>
      </c>
      <c r="D1707" s="1">
        <v>21</v>
      </c>
      <c r="E1707" s="5" t="s">
        <v>2816</v>
      </c>
      <c r="F1707" s="47"/>
      <c r="G1707" s="5"/>
    </row>
    <row r="1708" spans="2:7" x14ac:dyDescent="0.45">
      <c r="B1708" s="1" t="s">
        <v>2799</v>
      </c>
      <c r="C1708" s="1" t="s">
        <v>2800</v>
      </c>
      <c r="D1708" s="1">
        <v>22</v>
      </c>
      <c r="E1708" s="5" t="s">
        <v>2817</v>
      </c>
      <c r="F1708" s="47"/>
      <c r="G1708" s="5"/>
    </row>
    <row r="1709" spans="2:7" x14ac:dyDescent="0.45">
      <c r="B1709" s="1" t="s">
        <v>2799</v>
      </c>
      <c r="C1709" s="1" t="s">
        <v>2800</v>
      </c>
      <c r="D1709" s="1">
        <v>23</v>
      </c>
      <c r="E1709" s="5" t="s">
        <v>2818</v>
      </c>
      <c r="F1709" s="47"/>
      <c r="G1709" s="5"/>
    </row>
    <row r="1710" spans="2:7" x14ac:dyDescent="0.45">
      <c r="B1710" s="1" t="s">
        <v>2799</v>
      </c>
      <c r="C1710" s="1" t="s">
        <v>2800</v>
      </c>
      <c r="D1710" s="1">
        <v>24</v>
      </c>
      <c r="E1710" s="5" t="s">
        <v>2819</v>
      </c>
      <c r="F1710" s="47"/>
      <c r="G1710" s="5"/>
    </row>
    <row r="1711" spans="2:7" x14ac:dyDescent="0.45">
      <c r="B1711" s="1" t="s">
        <v>2799</v>
      </c>
      <c r="C1711" s="1" t="s">
        <v>2800</v>
      </c>
      <c r="D1711" s="1">
        <v>25</v>
      </c>
      <c r="E1711" s="5" t="s">
        <v>739</v>
      </c>
      <c r="F1711" s="47"/>
      <c r="G1711" s="5"/>
    </row>
    <row r="1712" spans="2:7" x14ac:dyDescent="0.45">
      <c r="B1712" s="1" t="s">
        <v>2799</v>
      </c>
      <c r="C1712" s="1" t="s">
        <v>2800</v>
      </c>
      <c r="D1712" s="1">
        <v>26</v>
      </c>
      <c r="E1712" s="5" t="s">
        <v>2820</v>
      </c>
      <c r="F1712" s="47"/>
      <c r="G1712" s="5"/>
    </row>
    <row r="1713" spans="2:7" x14ac:dyDescent="0.45">
      <c r="B1713" s="1" t="s">
        <v>2799</v>
      </c>
      <c r="C1713" s="1" t="s">
        <v>2800</v>
      </c>
      <c r="D1713" s="1">
        <v>27</v>
      </c>
      <c r="E1713" s="5" t="s">
        <v>2821</v>
      </c>
      <c r="F1713" s="47"/>
      <c r="G1713" s="5"/>
    </row>
    <row r="1714" spans="2:7" x14ac:dyDescent="0.45">
      <c r="B1714" s="1" t="s">
        <v>2799</v>
      </c>
      <c r="C1714" s="1" t="s">
        <v>2800</v>
      </c>
      <c r="D1714" s="1">
        <v>28</v>
      </c>
      <c r="E1714" s="5" t="s">
        <v>2822</v>
      </c>
      <c r="F1714" s="47"/>
      <c r="G1714" s="5"/>
    </row>
    <row r="1715" spans="2:7" x14ac:dyDescent="0.45">
      <c r="B1715" s="1" t="s">
        <v>2799</v>
      </c>
      <c r="C1715" s="1" t="s">
        <v>2800</v>
      </c>
      <c r="D1715" s="1">
        <v>29</v>
      </c>
      <c r="E1715" s="5" t="s">
        <v>2823</v>
      </c>
      <c r="F1715" s="47"/>
      <c r="G1715" s="5"/>
    </row>
    <row r="1716" spans="2:7" x14ac:dyDescent="0.45">
      <c r="B1716" s="1" t="s">
        <v>2799</v>
      </c>
      <c r="C1716" s="1" t="s">
        <v>2800</v>
      </c>
      <c r="D1716" s="1">
        <v>30</v>
      </c>
      <c r="E1716" s="5" t="s">
        <v>2824</v>
      </c>
      <c r="F1716" s="47"/>
      <c r="G1716" s="5"/>
    </row>
    <row r="1717" spans="2:7" x14ac:dyDescent="0.45">
      <c r="B1717" s="1" t="s">
        <v>2799</v>
      </c>
      <c r="C1717" s="1" t="s">
        <v>2800</v>
      </c>
      <c r="D1717" s="1">
        <v>31</v>
      </c>
      <c r="E1717" s="5" t="s">
        <v>2825</v>
      </c>
      <c r="F1717" s="47"/>
      <c r="G1717" s="5"/>
    </row>
    <row r="1718" spans="2:7" x14ac:dyDescent="0.45">
      <c r="B1718" s="1" t="s">
        <v>2799</v>
      </c>
      <c r="C1718" s="1" t="s">
        <v>2800</v>
      </c>
      <c r="D1718" s="1">
        <v>32</v>
      </c>
      <c r="E1718" s="5" t="s">
        <v>2826</v>
      </c>
      <c r="F1718" s="47"/>
      <c r="G1718" s="5"/>
    </row>
    <row r="1719" spans="2:7" x14ac:dyDescent="0.45">
      <c r="B1719" s="1" t="s">
        <v>2799</v>
      </c>
      <c r="C1719" s="1" t="s">
        <v>2800</v>
      </c>
      <c r="D1719" s="1">
        <v>33</v>
      </c>
      <c r="E1719" s="5" t="s">
        <v>2827</v>
      </c>
      <c r="F1719" s="47"/>
      <c r="G1719" s="5"/>
    </row>
    <row r="1720" spans="2:7" x14ac:dyDescent="0.45">
      <c r="B1720" s="1" t="s">
        <v>2799</v>
      </c>
      <c r="C1720" s="1" t="s">
        <v>2800</v>
      </c>
      <c r="D1720" s="1">
        <v>34</v>
      </c>
      <c r="E1720" s="5" t="s">
        <v>2828</v>
      </c>
      <c r="F1720" s="47"/>
      <c r="G1720" s="5"/>
    </row>
    <row r="1721" spans="2:7" x14ac:dyDescent="0.45">
      <c r="B1721" s="1" t="s">
        <v>2799</v>
      </c>
      <c r="C1721" s="1" t="s">
        <v>2800</v>
      </c>
      <c r="D1721" s="1">
        <v>35</v>
      </c>
      <c r="E1721" s="5" t="s">
        <v>2829</v>
      </c>
      <c r="F1721" s="47" t="s">
        <v>6564</v>
      </c>
      <c r="G1721" s="5"/>
    </row>
    <row r="1722" spans="2:7" x14ac:dyDescent="0.45">
      <c r="B1722" s="1" t="s">
        <v>2799</v>
      </c>
      <c r="C1722" s="1" t="s">
        <v>2800</v>
      </c>
      <c r="D1722" s="1">
        <v>36</v>
      </c>
      <c r="E1722" s="5" t="s">
        <v>2830</v>
      </c>
      <c r="F1722" s="47" t="s">
        <v>6564</v>
      </c>
      <c r="G1722" s="5"/>
    </row>
    <row r="1723" spans="2:7" x14ac:dyDescent="0.45">
      <c r="B1723" s="1" t="s">
        <v>2799</v>
      </c>
      <c r="C1723" s="1" t="s">
        <v>2800</v>
      </c>
      <c r="D1723" s="1">
        <v>37</v>
      </c>
      <c r="E1723" s="5" t="s">
        <v>2831</v>
      </c>
      <c r="F1723" s="47" t="s">
        <v>6564</v>
      </c>
      <c r="G1723" s="5"/>
    </row>
    <row r="1724" spans="2:7" x14ac:dyDescent="0.45">
      <c r="B1724" s="1" t="s">
        <v>2799</v>
      </c>
      <c r="C1724" s="1" t="s">
        <v>2800</v>
      </c>
      <c r="D1724" s="1">
        <v>38</v>
      </c>
      <c r="E1724" s="5" t="s">
        <v>2832</v>
      </c>
      <c r="F1724" s="47" t="s">
        <v>6564</v>
      </c>
      <c r="G1724" s="5"/>
    </row>
    <row r="1725" spans="2:7" x14ac:dyDescent="0.45">
      <c r="B1725" s="1" t="s">
        <v>2799</v>
      </c>
      <c r="C1725" s="1" t="s">
        <v>2800</v>
      </c>
      <c r="D1725" s="1">
        <v>39</v>
      </c>
      <c r="E1725" s="5" t="s">
        <v>2833</v>
      </c>
      <c r="F1725" s="47" t="s">
        <v>6564</v>
      </c>
      <c r="G1725" s="5"/>
    </row>
    <row r="1726" spans="2:7" x14ac:dyDescent="0.45">
      <c r="B1726" s="1" t="s">
        <v>2799</v>
      </c>
      <c r="C1726" s="1" t="s">
        <v>2800</v>
      </c>
      <c r="D1726" s="1">
        <v>40</v>
      </c>
      <c r="E1726" s="5" t="s">
        <v>2834</v>
      </c>
      <c r="F1726" s="47" t="s">
        <v>6564</v>
      </c>
      <c r="G1726" s="5"/>
    </row>
    <row r="1727" spans="2:7" x14ac:dyDescent="0.45">
      <c r="B1727" s="1" t="s">
        <v>2799</v>
      </c>
      <c r="C1727" s="1" t="s">
        <v>2800</v>
      </c>
      <c r="D1727" s="1">
        <v>41</v>
      </c>
      <c r="E1727" s="5" t="s">
        <v>2835</v>
      </c>
      <c r="F1727" s="47" t="s">
        <v>6564</v>
      </c>
      <c r="G1727" s="5"/>
    </row>
    <row r="1728" spans="2:7" x14ac:dyDescent="0.45">
      <c r="B1728" s="1" t="s">
        <v>2799</v>
      </c>
      <c r="C1728" s="1" t="s">
        <v>2800</v>
      </c>
      <c r="D1728" s="1">
        <v>42</v>
      </c>
      <c r="E1728" s="5" t="s">
        <v>2836</v>
      </c>
      <c r="F1728" s="47" t="s">
        <v>6564</v>
      </c>
      <c r="G1728" s="5"/>
    </row>
    <row r="1729" spans="2:7" x14ac:dyDescent="0.45">
      <c r="B1729" s="1" t="s">
        <v>2799</v>
      </c>
      <c r="C1729" s="1" t="s">
        <v>2800</v>
      </c>
      <c r="D1729" s="1">
        <v>43</v>
      </c>
      <c r="E1729" s="5" t="s">
        <v>2837</v>
      </c>
      <c r="F1729" s="47" t="s">
        <v>6564</v>
      </c>
      <c r="G1729" s="5"/>
    </row>
    <row r="1730" spans="2:7" x14ac:dyDescent="0.45">
      <c r="B1730" s="1" t="s">
        <v>2799</v>
      </c>
      <c r="C1730" s="1" t="s">
        <v>2800</v>
      </c>
      <c r="D1730" s="1">
        <v>44</v>
      </c>
      <c r="E1730" s="5" t="s">
        <v>2838</v>
      </c>
      <c r="F1730" s="47" t="s">
        <v>6564</v>
      </c>
      <c r="G1730" s="5"/>
    </row>
    <row r="1731" spans="2:7" x14ac:dyDescent="0.45">
      <c r="B1731" s="1" t="s">
        <v>2799</v>
      </c>
      <c r="C1731" s="1" t="s">
        <v>2800</v>
      </c>
      <c r="D1731" s="1">
        <v>45</v>
      </c>
      <c r="E1731" s="5" t="s">
        <v>2839</v>
      </c>
      <c r="F1731" s="47" t="s">
        <v>6564</v>
      </c>
      <c r="G1731" s="5"/>
    </row>
    <row r="1732" spans="2:7" x14ac:dyDescent="0.45">
      <c r="B1732" s="1" t="s">
        <v>2799</v>
      </c>
      <c r="C1732" s="1" t="s">
        <v>2800</v>
      </c>
      <c r="D1732" s="1">
        <v>46</v>
      </c>
      <c r="E1732" s="5" t="s">
        <v>2840</v>
      </c>
      <c r="F1732" s="47" t="s">
        <v>6564</v>
      </c>
      <c r="G1732" s="5"/>
    </row>
    <row r="1733" spans="2:7" x14ac:dyDescent="0.45">
      <c r="B1733" s="1" t="s">
        <v>2799</v>
      </c>
      <c r="C1733" s="1" t="s">
        <v>2800</v>
      </c>
      <c r="D1733" s="1">
        <v>47</v>
      </c>
      <c r="E1733" s="5" t="s">
        <v>2841</v>
      </c>
      <c r="F1733" s="47" t="s">
        <v>6564</v>
      </c>
      <c r="G1733" s="5"/>
    </row>
    <row r="1734" spans="2:7" x14ac:dyDescent="0.45">
      <c r="B1734" s="1" t="s">
        <v>2799</v>
      </c>
      <c r="C1734" s="1" t="s">
        <v>2800</v>
      </c>
      <c r="D1734" s="1">
        <v>48</v>
      </c>
      <c r="E1734" s="5" t="s">
        <v>2842</v>
      </c>
      <c r="F1734" s="47" t="s">
        <v>6564</v>
      </c>
      <c r="G1734" s="5"/>
    </row>
    <row r="1735" spans="2:7" x14ac:dyDescent="0.45">
      <c r="B1735" s="1" t="s">
        <v>2799</v>
      </c>
      <c r="C1735" s="1" t="s">
        <v>2800</v>
      </c>
      <c r="D1735" s="1">
        <v>49</v>
      </c>
      <c r="E1735" s="5" t="s">
        <v>2843</v>
      </c>
      <c r="F1735" s="47" t="s">
        <v>6564</v>
      </c>
      <c r="G1735" s="5"/>
    </row>
    <row r="1736" spans="2:7" x14ac:dyDescent="0.45">
      <c r="B1736" s="1" t="s">
        <v>2799</v>
      </c>
      <c r="C1736" s="1" t="s">
        <v>2800</v>
      </c>
      <c r="D1736" s="1">
        <v>50</v>
      </c>
      <c r="E1736" s="5" t="s">
        <v>2844</v>
      </c>
      <c r="F1736" s="47" t="s">
        <v>6564</v>
      </c>
      <c r="G1736" s="5"/>
    </row>
    <row r="1737" spans="2:7" x14ac:dyDescent="0.45">
      <c r="B1737" s="1" t="s">
        <v>2799</v>
      </c>
      <c r="C1737" s="1" t="s">
        <v>2800</v>
      </c>
      <c r="D1737" s="1">
        <v>51</v>
      </c>
      <c r="E1737" s="5" t="s">
        <v>2845</v>
      </c>
      <c r="F1737" s="47" t="s">
        <v>6564</v>
      </c>
      <c r="G1737" s="5"/>
    </row>
    <row r="1738" spans="2:7" x14ac:dyDescent="0.45">
      <c r="B1738" s="1" t="s">
        <v>2799</v>
      </c>
      <c r="C1738" s="1" t="s">
        <v>2800</v>
      </c>
      <c r="D1738" s="1">
        <v>52</v>
      </c>
      <c r="E1738" s="5" t="s">
        <v>2846</v>
      </c>
      <c r="F1738" s="47" t="s">
        <v>6564</v>
      </c>
      <c r="G1738" s="5"/>
    </row>
    <row r="1739" spans="2:7" x14ac:dyDescent="0.45">
      <c r="B1739" s="1" t="s">
        <v>2799</v>
      </c>
      <c r="C1739" s="1" t="s">
        <v>2800</v>
      </c>
      <c r="D1739" s="1">
        <v>53</v>
      </c>
      <c r="E1739" s="5" t="s">
        <v>2847</v>
      </c>
      <c r="F1739" s="47" t="s">
        <v>6564</v>
      </c>
      <c r="G1739" s="5"/>
    </row>
    <row r="1740" spans="2:7" x14ac:dyDescent="0.45">
      <c r="B1740" s="1" t="s">
        <v>2799</v>
      </c>
      <c r="C1740" s="1" t="s">
        <v>2800</v>
      </c>
      <c r="D1740" s="1">
        <v>54</v>
      </c>
      <c r="E1740" s="5" t="s">
        <v>2848</v>
      </c>
      <c r="F1740" s="47" t="s">
        <v>6564</v>
      </c>
      <c r="G1740" s="5"/>
    </row>
    <row r="1741" spans="2:7" x14ac:dyDescent="0.45">
      <c r="B1741" s="1" t="s">
        <v>2799</v>
      </c>
      <c r="C1741" s="1" t="s">
        <v>2800</v>
      </c>
      <c r="D1741" s="1">
        <v>55</v>
      </c>
      <c r="E1741" s="5" t="s">
        <v>2849</v>
      </c>
      <c r="F1741" s="47" t="s">
        <v>6564</v>
      </c>
      <c r="G1741" s="5"/>
    </row>
    <row r="1742" spans="2:7" x14ac:dyDescent="0.45">
      <c r="B1742" s="1" t="s">
        <v>2799</v>
      </c>
      <c r="C1742" s="1" t="s">
        <v>2800</v>
      </c>
      <c r="D1742" s="1">
        <v>56</v>
      </c>
      <c r="E1742" s="5" t="s">
        <v>2850</v>
      </c>
      <c r="F1742" s="47"/>
      <c r="G1742" s="5"/>
    </row>
    <row r="1743" spans="2:7" x14ac:dyDescent="0.45">
      <c r="B1743" s="1" t="s">
        <v>2799</v>
      </c>
      <c r="C1743" s="1" t="s">
        <v>2800</v>
      </c>
      <c r="D1743" s="1">
        <v>57</v>
      </c>
      <c r="E1743" s="5" t="s">
        <v>2851</v>
      </c>
      <c r="F1743" s="47"/>
      <c r="G1743" s="5"/>
    </row>
    <row r="1744" spans="2:7" x14ac:dyDescent="0.45">
      <c r="B1744" s="1" t="s">
        <v>2799</v>
      </c>
      <c r="C1744" s="1" t="s">
        <v>2800</v>
      </c>
      <c r="D1744" s="1">
        <v>58</v>
      </c>
      <c r="E1744" s="5" t="s">
        <v>2852</v>
      </c>
      <c r="F1744" s="47"/>
      <c r="G1744" s="5"/>
    </row>
    <row r="1745" spans="2:7" x14ac:dyDescent="0.45">
      <c r="B1745" s="1" t="s">
        <v>2799</v>
      </c>
      <c r="C1745" s="1" t="s">
        <v>2800</v>
      </c>
      <c r="D1745" s="1">
        <v>59</v>
      </c>
      <c r="E1745" s="5" t="s">
        <v>2853</v>
      </c>
      <c r="F1745" s="47"/>
      <c r="G1745" s="5"/>
    </row>
    <row r="1746" spans="2:7" x14ac:dyDescent="0.45">
      <c r="B1746" s="1" t="s">
        <v>2799</v>
      </c>
      <c r="C1746" s="1" t="s">
        <v>2800</v>
      </c>
      <c r="D1746" s="1">
        <v>60</v>
      </c>
      <c r="E1746" s="5" t="s">
        <v>2854</v>
      </c>
      <c r="F1746" s="47"/>
      <c r="G1746" s="5"/>
    </row>
    <row r="1747" spans="2:7" x14ac:dyDescent="0.45">
      <c r="B1747" s="1" t="s">
        <v>2799</v>
      </c>
      <c r="C1747" s="1" t="s">
        <v>2800</v>
      </c>
      <c r="D1747" s="1">
        <v>61</v>
      </c>
      <c r="E1747" s="5" t="s">
        <v>2855</v>
      </c>
      <c r="F1747" s="47"/>
      <c r="G1747" s="5"/>
    </row>
    <row r="1748" spans="2:7" x14ac:dyDescent="0.45">
      <c r="B1748" s="1" t="s">
        <v>2799</v>
      </c>
      <c r="C1748" s="1" t="s">
        <v>2800</v>
      </c>
      <c r="D1748" s="1">
        <v>62</v>
      </c>
      <c r="E1748" s="5" t="s">
        <v>2856</v>
      </c>
      <c r="F1748" s="47"/>
      <c r="G1748" s="5"/>
    </row>
    <row r="1749" spans="2:7" x14ac:dyDescent="0.45">
      <c r="B1749" s="1" t="s">
        <v>2799</v>
      </c>
      <c r="C1749" s="1" t="s">
        <v>2800</v>
      </c>
      <c r="D1749" s="1">
        <v>63</v>
      </c>
      <c r="E1749" s="5" t="s">
        <v>2857</v>
      </c>
      <c r="F1749" s="47"/>
      <c r="G1749" s="5"/>
    </row>
    <row r="1750" spans="2:7" x14ac:dyDescent="0.45">
      <c r="B1750" s="1" t="s">
        <v>2799</v>
      </c>
      <c r="C1750" s="1" t="s">
        <v>2800</v>
      </c>
      <c r="D1750" s="1">
        <v>64</v>
      </c>
      <c r="E1750" s="5" t="s">
        <v>2858</v>
      </c>
      <c r="F1750" s="47"/>
      <c r="G1750" s="5"/>
    </row>
    <row r="1751" spans="2:7" x14ac:dyDescent="0.45">
      <c r="B1751" s="1" t="s">
        <v>2799</v>
      </c>
      <c r="C1751" s="1" t="s">
        <v>2800</v>
      </c>
      <c r="D1751" s="1">
        <v>65</v>
      </c>
      <c r="E1751" s="5" t="s">
        <v>2859</v>
      </c>
      <c r="F1751" s="47"/>
      <c r="G1751" s="5"/>
    </row>
    <row r="1752" spans="2:7" x14ac:dyDescent="0.45">
      <c r="B1752" s="1" t="s">
        <v>2799</v>
      </c>
      <c r="C1752" s="1" t="s">
        <v>2800</v>
      </c>
      <c r="D1752" s="1">
        <v>66</v>
      </c>
      <c r="E1752" s="5" t="s">
        <v>2860</v>
      </c>
      <c r="F1752" s="47"/>
      <c r="G1752" s="5"/>
    </row>
    <row r="1753" spans="2:7" x14ac:dyDescent="0.45">
      <c r="B1753" s="1" t="s">
        <v>2799</v>
      </c>
      <c r="C1753" s="1" t="s">
        <v>2800</v>
      </c>
      <c r="D1753" s="1">
        <v>67</v>
      </c>
      <c r="E1753" s="5" t="s">
        <v>2861</v>
      </c>
      <c r="F1753" s="47"/>
      <c r="G1753" s="5"/>
    </row>
    <row r="1754" spans="2:7" x14ac:dyDescent="0.45">
      <c r="B1754" s="1" t="s">
        <v>2799</v>
      </c>
      <c r="C1754" s="1" t="s">
        <v>2800</v>
      </c>
      <c r="D1754" s="1">
        <v>68</v>
      </c>
      <c r="E1754" s="5" t="s">
        <v>2862</v>
      </c>
      <c r="F1754" s="47"/>
      <c r="G1754" s="5"/>
    </row>
    <row r="1755" spans="2:7" x14ac:dyDescent="0.45">
      <c r="B1755" s="1" t="s">
        <v>2799</v>
      </c>
      <c r="C1755" s="1" t="s">
        <v>2800</v>
      </c>
      <c r="D1755" s="1">
        <v>69</v>
      </c>
      <c r="E1755" s="5" t="s">
        <v>2863</v>
      </c>
      <c r="F1755" s="47"/>
      <c r="G1755" s="5"/>
    </row>
    <row r="1756" spans="2:7" x14ac:dyDescent="0.45">
      <c r="B1756" s="1" t="s">
        <v>2799</v>
      </c>
      <c r="C1756" s="1" t="s">
        <v>2800</v>
      </c>
      <c r="D1756" s="1">
        <v>70</v>
      </c>
      <c r="E1756" s="5" t="s">
        <v>2864</v>
      </c>
      <c r="F1756" s="47"/>
      <c r="G1756" s="5"/>
    </row>
    <row r="1757" spans="2:7" x14ac:dyDescent="0.45">
      <c r="B1757" s="1" t="s">
        <v>2799</v>
      </c>
      <c r="C1757" s="1" t="s">
        <v>2800</v>
      </c>
      <c r="D1757" s="1">
        <v>71</v>
      </c>
      <c r="E1757" s="5" t="s">
        <v>2865</v>
      </c>
      <c r="F1757" s="47"/>
      <c r="G1757" s="5"/>
    </row>
    <row r="1758" spans="2:7" x14ac:dyDescent="0.45">
      <c r="B1758" s="1" t="s">
        <v>2799</v>
      </c>
      <c r="C1758" s="1" t="s">
        <v>2800</v>
      </c>
      <c r="D1758" s="1">
        <v>72</v>
      </c>
      <c r="E1758" s="5" t="s">
        <v>2866</v>
      </c>
      <c r="F1758" s="47"/>
      <c r="G1758" s="5"/>
    </row>
    <row r="1759" spans="2:7" x14ac:dyDescent="0.45">
      <c r="B1759" s="1" t="s">
        <v>2799</v>
      </c>
      <c r="C1759" s="1" t="s">
        <v>2800</v>
      </c>
      <c r="D1759" s="1">
        <v>73</v>
      </c>
      <c r="E1759" s="5" t="s">
        <v>2867</v>
      </c>
      <c r="F1759" s="47"/>
      <c r="G1759" s="5"/>
    </row>
    <row r="1760" spans="2:7" x14ac:dyDescent="0.45">
      <c r="B1760" s="1" t="s">
        <v>2799</v>
      </c>
      <c r="C1760" s="1" t="s">
        <v>2800</v>
      </c>
      <c r="D1760" s="1">
        <v>74</v>
      </c>
      <c r="E1760" s="5" t="s">
        <v>2868</v>
      </c>
      <c r="F1760" s="47"/>
      <c r="G1760" s="5"/>
    </row>
    <row r="1761" spans="2:7" x14ac:dyDescent="0.45">
      <c r="B1761" s="1" t="s">
        <v>2799</v>
      </c>
      <c r="C1761" s="1" t="s">
        <v>2800</v>
      </c>
      <c r="D1761" s="1">
        <v>75</v>
      </c>
      <c r="E1761" s="5" t="s">
        <v>2869</v>
      </c>
      <c r="F1761" s="47"/>
      <c r="G1761" s="5"/>
    </row>
    <row r="1762" spans="2:7" x14ac:dyDescent="0.45">
      <c r="B1762" s="1" t="s">
        <v>2799</v>
      </c>
      <c r="C1762" s="1" t="s">
        <v>2800</v>
      </c>
      <c r="D1762" s="1">
        <v>76</v>
      </c>
      <c r="E1762" s="5" t="s">
        <v>2870</v>
      </c>
      <c r="F1762" s="47"/>
      <c r="G1762" s="5"/>
    </row>
    <row r="1763" spans="2:7" x14ac:dyDescent="0.45">
      <c r="B1763" s="1" t="s">
        <v>2799</v>
      </c>
      <c r="C1763" s="1" t="s">
        <v>2800</v>
      </c>
      <c r="D1763" s="1">
        <v>77</v>
      </c>
      <c r="E1763" s="5" t="s">
        <v>2871</v>
      </c>
      <c r="F1763" s="47"/>
      <c r="G1763" s="6"/>
    </row>
    <row r="1764" spans="2:7" x14ac:dyDescent="0.45">
      <c r="B1764" s="1" t="s">
        <v>2799</v>
      </c>
      <c r="C1764" s="1" t="s">
        <v>2800</v>
      </c>
      <c r="D1764" s="1">
        <v>78</v>
      </c>
      <c r="E1764" s="5" t="s">
        <v>2872</v>
      </c>
      <c r="F1764" s="47"/>
      <c r="G1764" s="5"/>
    </row>
    <row r="1765" spans="2:7" x14ac:dyDescent="0.45">
      <c r="B1765" s="1" t="s">
        <v>2799</v>
      </c>
      <c r="C1765" s="1" t="s">
        <v>2800</v>
      </c>
      <c r="D1765" s="1">
        <v>79</v>
      </c>
      <c r="E1765" s="5" t="s">
        <v>2873</v>
      </c>
      <c r="F1765" s="47"/>
      <c r="G1765" s="5"/>
    </row>
    <row r="1766" spans="2:7" x14ac:dyDescent="0.45">
      <c r="B1766" s="1" t="s">
        <v>2799</v>
      </c>
      <c r="C1766" s="1" t="s">
        <v>2800</v>
      </c>
      <c r="D1766" s="1">
        <v>80</v>
      </c>
      <c r="E1766" s="5" t="s">
        <v>2874</v>
      </c>
      <c r="F1766" s="47"/>
      <c r="G1766" s="5"/>
    </row>
    <row r="1767" spans="2:7" x14ac:dyDescent="0.45">
      <c r="B1767" s="1" t="s">
        <v>2799</v>
      </c>
      <c r="C1767" s="1" t="s">
        <v>2800</v>
      </c>
      <c r="D1767" s="1">
        <v>81</v>
      </c>
      <c r="E1767" s="5" t="s">
        <v>2875</v>
      </c>
      <c r="F1767" s="47"/>
      <c r="G1767" s="5"/>
    </row>
    <row r="1768" spans="2:7" x14ac:dyDescent="0.45">
      <c r="B1768" s="1" t="s">
        <v>2799</v>
      </c>
      <c r="C1768" s="1" t="s">
        <v>2800</v>
      </c>
      <c r="D1768" s="1">
        <v>82</v>
      </c>
      <c r="E1768" s="5" t="s">
        <v>2876</v>
      </c>
      <c r="F1768" s="47"/>
      <c r="G1768" s="5"/>
    </row>
    <row r="1769" spans="2:7" x14ac:dyDescent="0.45">
      <c r="B1769" s="1" t="s">
        <v>2799</v>
      </c>
      <c r="C1769" s="1" t="s">
        <v>2800</v>
      </c>
      <c r="D1769" s="1">
        <v>83</v>
      </c>
      <c r="E1769" s="5" t="s">
        <v>2877</v>
      </c>
      <c r="F1769" s="47"/>
      <c r="G1769" s="5"/>
    </row>
    <row r="1770" spans="2:7" x14ac:dyDescent="0.45">
      <c r="B1770" s="1" t="s">
        <v>2799</v>
      </c>
      <c r="C1770" s="1" t="s">
        <v>2800</v>
      </c>
      <c r="D1770" s="1">
        <v>84</v>
      </c>
      <c r="E1770" s="5" t="s">
        <v>2878</v>
      </c>
      <c r="F1770" s="47"/>
      <c r="G1770" s="5"/>
    </row>
    <row r="1771" spans="2:7" x14ac:dyDescent="0.45">
      <c r="B1771" s="1" t="s">
        <v>2799</v>
      </c>
      <c r="C1771" s="1" t="s">
        <v>2800</v>
      </c>
      <c r="D1771" s="1">
        <v>85</v>
      </c>
      <c r="E1771" s="5" t="s">
        <v>2879</v>
      </c>
      <c r="F1771" s="47" t="s">
        <v>6564</v>
      </c>
      <c r="G1771" s="5"/>
    </row>
    <row r="1772" spans="2:7" x14ac:dyDescent="0.45">
      <c r="B1772" s="1" t="s">
        <v>2799</v>
      </c>
      <c r="C1772" s="1" t="s">
        <v>2800</v>
      </c>
      <c r="D1772" s="1">
        <v>86</v>
      </c>
      <c r="E1772" s="5" t="s">
        <v>2880</v>
      </c>
      <c r="F1772" s="47"/>
      <c r="G1772" s="5"/>
    </row>
    <row r="1773" spans="2:7" x14ac:dyDescent="0.45">
      <c r="B1773" s="1" t="s">
        <v>2799</v>
      </c>
      <c r="C1773" s="1" t="s">
        <v>2800</v>
      </c>
      <c r="D1773" s="1">
        <v>87</v>
      </c>
      <c r="E1773" s="5" t="s">
        <v>2881</v>
      </c>
      <c r="F1773" s="47"/>
      <c r="G1773" s="5"/>
    </row>
    <row r="1774" spans="2:7" x14ac:dyDescent="0.45">
      <c r="B1774" s="1" t="s">
        <v>2799</v>
      </c>
      <c r="C1774" s="1" t="s">
        <v>2800</v>
      </c>
      <c r="D1774" s="1">
        <v>88</v>
      </c>
      <c r="E1774" s="5" t="s">
        <v>2882</v>
      </c>
      <c r="F1774" s="47"/>
      <c r="G1774" s="5"/>
    </row>
    <row r="1775" spans="2:7" x14ac:dyDescent="0.45">
      <c r="B1775" s="1" t="s">
        <v>2799</v>
      </c>
      <c r="C1775" s="1" t="s">
        <v>2800</v>
      </c>
      <c r="D1775" s="1">
        <v>89</v>
      </c>
      <c r="E1775" s="5" t="s">
        <v>2883</v>
      </c>
      <c r="F1775" s="47"/>
      <c r="G1775" s="5"/>
    </row>
    <row r="1776" spans="2:7" x14ac:dyDescent="0.45">
      <c r="B1776" s="1" t="s">
        <v>2799</v>
      </c>
      <c r="C1776" s="1" t="s">
        <v>2800</v>
      </c>
      <c r="D1776" s="1">
        <v>90</v>
      </c>
      <c r="E1776" s="5" t="s">
        <v>2884</v>
      </c>
      <c r="F1776" s="47"/>
      <c r="G1776" s="5"/>
    </row>
    <row r="1777" spans="2:7" x14ac:dyDescent="0.45">
      <c r="B1777" s="1" t="s">
        <v>2799</v>
      </c>
      <c r="C1777" s="1" t="s">
        <v>2800</v>
      </c>
      <c r="D1777" s="1">
        <v>91</v>
      </c>
      <c r="E1777" s="5" t="s">
        <v>2885</v>
      </c>
      <c r="F1777" s="47"/>
      <c r="G1777" s="5"/>
    </row>
    <row r="1778" spans="2:7" x14ac:dyDescent="0.45">
      <c r="B1778" s="1" t="s">
        <v>2799</v>
      </c>
      <c r="C1778" s="1" t="s">
        <v>2800</v>
      </c>
      <c r="D1778" s="1">
        <v>92</v>
      </c>
      <c r="E1778" s="5" t="s">
        <v>2886</v>
      </c>
      <c r="F1778" s="47"/>
      <c r="G1778" s="5"/>
    </row>
    <row r="1779" spans="2:7" x14ac:dyDescent="0.45">
      <c r="B1779" s="1" t="s">
        <v>2799</v>
      </c>
      <c r="C1779" s="1" t="s">
        <v>2800</v>
      </c>
      <c r="D1779" s="1">
        <v>93</v>
      </c>
      <c r="E1779" s="5" t="s">
        <v>2887</v>
      </c>
      <c r="F1779" s="47"/>
      <c r="G1779" s="5"/>
    </row>
    <row r="1780" spans="2:7" x14ac:dyDescent="0.45">
      <c r="B1780" s="1" t="s">
        <v>2799</v>
      </c>
      <c r="C1780" s="1" t="s">
        <v>2800</v>
      </c>
      <c r="D1780" s="1">
        <v>94</v>
      </c>
      <c r="E1780" s="5" t="s">
        <v>2888</v>
      </c>
      <c r="F1780" s="47"/>
      <c r="G1780" s="5"/>
    </row>
    <row r="1781" spans="2:7" x14ac:dyDescent="0.45">
      <c r="B1781" s="1" t="s">
        <v>2799</v>
      </c>
      <c r="C1781" s="1" t="s">
        <v>2800</v>
      </c>
      <c r="D1781" s="1">
        <v>95</v>
      </c>
      <c r="E1781" s="5" t="s">
        <v>2889</v>
      </c>
      <c r="F1781" s="47"/>
      <c r="G1781" s="5"/>
    </row>
    <row r="1782" spans="2:7" x14ac:dyDescent="0.45">
      <c r="B1782" s="1" t="s">
        <v>2799</v>
      </c>
      <c r="C1782" s="1" t="s">
        <v>2800</v>
      </c>
      <c r="D1782" s="1">
        <v>96</v>
      </c>
      <c r="E1782" s="5" t="s">
        <v>2890</v>
      </c>
      <c r="F1782" s="47"/>
      <c r="G1782" s="5"/>
    </row>
    <row r="1783" spans="2:7" x14ac:dyDescent="0.45">
      <c r="B1783" s="1" t="s">
        <v>2799</v>
      </c>
      <c r="C1783" s="1" t="s">
        <v>2800</v>
      </c>
      <c r="D1783" s="1">
        <v>97</v>
      </c>
      <c r="E1783" s="5" t="s">
        <v>2891</v>
      </c>
      <c r="F1783" s="47"/>
      <c r="G1783" s="5"/>
    </row>
    <row r="1784" spans="2:7" x14ac:dyDescent="0.45">
      <c r="B1784" s="1" t="s">
        <v>2799</v>
      </c>
      <c r="C1784" s="1" t="s">
        <v>2800</v>
      </c>
      <c r="D1784" s="1">
        <v>98</v>
      </c>
      <c r="E1784" s="5" t="s">
        <v>2892</v>
      </c>
      <c r="F1784" s="47"/>
      <c r="G1784" s="5"/>
    </row>
    <row r="1785" spans="2:7" x14ac:dyDescent="0.45">
      <c r="B1785" s="1" t="s">
        <v>2799</v>
      </c>
      <c r="C1785" s="1" t="s">
        <v>2800</v>
      </c>
      <c r="D1785" s="1">
        <v>99</v>
      </c>
      <c r="E1785" s="5" t="s">
        <v>2893</v>
      </c>
      <c r="F1785" s="47"/>
      <c r="G1785" s="5"/>
    </row>
    <row r="1786" spans="2:7" x14ac:dyDescent="0.45">
      <c r="B1786" s="1" t="s">
        <v>2799</v>
      </c>
      <c r="C1786" s="1" t="s">
        <v>2800</v>
      </c>
      <c r="D1786" s="1">
        <v>100</v>
      </c>
      <c r="E1786" s="5" t="s">
        <v>2894</v>
      </c>
      <c r="F1786" s="47" t="s">
        <v>6564</v>
      </c>
      <c r="G1786" s="5"/>
    </row>
    <row r="1787" spans="2:7" x14ac:dyDescent="0.45">
      <c r="B1787" s="1" t="s">
        <v>2799</v>
      </c>
      <c r="C1787" s="1" t="s">
        <v>2800</v>
      </c>
      <c r="D1787" s="1">
        <v>101</v>
      </c>
      <c r="E1787" s="5" t="s">
        <v>2895</v>
      </c>
      <c r="F1787" s="47" t="s">
        <v>6564</v>
      </c>
      <c r="G1787" s="5"/>
    </row>
    <row r="1788" spans="2:7" x14ac:dyDescent="0.45">
      <c r="B1788" s="1" t="s">
        <v>2799</v>
      </c>
      <c r="C1788" s="1" t="s">
        <v>2800</v>
      </c>
      <c r="D1788" s="1">
        <v>102</v>
      </c>
      <c r="E1788" s="5" t="s">
        <v>2896</v>
      </c>
      <c r="F1788" s="47" t="s">
        <v>6564</v>
      </c>
      <c r="G1788" s="5"/>
    </row>
    <row r="1789" spans="2:7" x14ac:dyDescent="0.45">
      <c r="B1789" s="1" t="s">
        <v>2799</v>
      </c>
      <c r="C1789" s="1" t="s">
        <v>2800</v>
      </c>
      <c r="D1789" s="1">
        <v>103</v>
      </c>
      <c r="E1789" s="54" t="s">
        <v>2897</v>
      </c>
      <c r="F1789" s="47"/>
      <c r="G1789" s="5"/>
    </row>
    <row r="1790" spans="2:7" x14ac:dyDescent="0.45">
      <c r="B1790" s="1" t="s">
        <v>2799</v>
      </c>
      <c r="C1790" s="1" t="s">
        <v>2800</v>
      </c>
      <c r="D1790" s="1">
        <v>104</v>
      </c>
      <c r="E1790" s="54" t="s">
        <v>2898</v>
      </c>
      <c r="F1790" s="47"/>
      <c r="G1790" s="5"/>
    </row>
    <row r="1791" spans="2:7" x14ac:dyDescent="0.45">
      <c r="B1791" s="1" t="s">
        <v>2799</v>
      </c>
      <c r="C1791" s="1" t="s">
        <v>2800</v>
      </c>
      <c r="D1791" s="1">
        <v>105</v>
      </c>
      <c r="E1791" s="5" t="s">
        <v>2899</v>
      </c>
      <c r="F1791" s="47"/>
      <c r="G1791" s="5"/>
    </row>
    <row r="1792" spans="2:7" x14ac:dyDescent="0.45">
      <c r="B1792" s="1" t="s">
        <v>2799</v>
      </c>
      <c r="C1792" s="1" t="s">
        <v>2800</v>
      </c>
      <c r="D1792" s="1">
        <v>106</v>
      </c>
      <c r="E1792" s="5" t="s">
        <v>2900</v>
      </c>
      <c r="F1792" s="47"/>
      <c r="G1792" s="5"/>
    </row>
    <row r="1793" spans="2:7" x14ac:dyDescent="0.45">
      <c r="B1793" s="1" t="s">
        <v>2799</v>
      </c>
      <c r="C1793" s="1" t="s">
        <v>2800</v>
      </c>
      <c r="D1793" s="1">
        <v>107</v>
      </c>
      <c r="E1793" s="5" t="s">
        <v>2901</v>
      </c>
      <c r="F1793" s="47"/>
      <c r="G1793" s="5"/>
    </row>
    <row r="1794" spans="2:7" x14ac:dyDescent="0.45">
      <c r="B1794" s="1" t="s">
        <v>2799</v>
      </c>
      <c r="C1794" s="1" t="s">
        <v>2800</v>
      </c>
      <c r="D1794" s="1">
        <v>108</v>
      </c>
      <c r="E1794" s="5" t="s">
        <v>2902</v>
      </c>
      <c r="F1794" s="47"/>
      <c r="G1794" s="5"/>
    </row>
    <row r="1795" spans="2:7" x14ac:dyDescent="0.45">
      <c r="B1795" s="1" t="s">
        <v>2799</v>
      </c>
      <c r="C1795" s="1" t="s">
        <v>2800</v>
      </c>
      <c r="D1795" s="1">
        <v>109</v>
      </c>
      <c r="E1795" s="5" t="s">
        <v>2903</v>
      </c>
      <c r="F1795" s="47"/>
      <c r="G1795" s="5"/>
    </row>
    <row r="1796" spans="2:7" x14ac:dyDescent="0.45">
      <c r="B1796" s="1" t="s">
        <v>2799</v>
      </c>
      <c r="C1796" s="1" t="s">
        <v>2800</v>
      </c>
      <c r="D1796" s="1">
        <v>110</v>
      </c>
      <c r="E1796" s="5" t="s">
        <v>2904</v>
      </c>
      <c r="F1796" s="47" t="s">
        <v>6564</v>
      </c>
      <c r="G1796" s="5"/>
    </row>
    <row r="1797" spans="2:7" x14ac:dyDescent="0.45">
      <c r="B1797" s="1" t="s">
        <v>2799</v>
      </c>
      <c r="C1797" s="1" t="s">
        <v>2800</v>
      </c>
      <c r="D1797" s="1">
        <v>111</v>
      </c>
      <c r="E1797" s="5" t="s">
        <v>806</v>
      </c>
      <c r="F1797" s="47" t="s">
        <v>6564</v>
      </c>
      <c r="G1797" s="5"/>
    </row>
    <row r="1798" spans="2:7" x14ac:dyDescent="0.45">
      <c r="B1798" s="1" t="s">
        <v>2799</v>
      </c>
      <c r="C1798" s="1" t="s">
        <v>2800</v>
      </c>
      <c r="D1798" s="1">
        <v>112</v>
      </c>
      <c r="E1798" s="5" t="s">
        <v>2905</v>
      </c>
      <c r="F1798" s="47" t="s">
        <v>6564</v>
      </c>
      <c r="G1798" s="5"/>
    </row>
    <row r="1799" spans="2:7" x14ac:dyDescent="0.45">
      <c r="B1799" s="1" t="s">
        <v>2799</v>
      </c>
      <c r="C1799" s="1" t="s">
        <v>2800</v>
      </c>
      <c r="D1799" s="1">
        <v>113</v>
      </c>
      <c r="E1799" s="5" t="s">
        <v>2906</v>
      </c>
      <c r="F1799" s="47" t="s">
        <v>6564</v>
      </c>
      <c r="G1799" s="5"/>
    </row>
    <row r="1800" spans="2:7" x14ac:dyDescent="0.45">
      <c r="B1800" s="1" t="s">
        <v>2799</v>
      </c>
      <c r="C1800" s="1" t="s">
        <v>2800</v>
      </c>
      <c r="D1800" s="1">
        <v>114</v>
      </c>
      <c r="E1800" s="102" t="s">
        <v>31</v>
      </c>
      <c r="F1800" s="47"/>
      <c r="G1800" s="5"/>
    </row>
    <row r="1801" spans="2:7" x14ac:dyDescent="0.45">
      <c r="B1801" s="1" t="s">
        <v>2799</v>
      </c>
      <c r="C1801" s="1" t="s">
        <v>2800</v>
      </c>
      <c r="D1801" s="1">
        <v>115</v>
      </c>
      <c r="E1801" s="102" t="s">
        <v>32</v>
      </c>
      <c r="F1801" s="47"/>
      <c r="G1801" s="5"/>
    </row>
    <row r="1802" spans="2:7" x14ac:dyDescent="0.45">
      <c r="B1802" s="1" t="s">
        <v>2799</v>
      </c>
      <c r="C1802" s="1" t="s">
        <v>2800</v>
      </c>
      <c r="D1802" s="1">
        <v>116</v>
      </c>
      <c r="E1802" s="102" t="s">
        <v>33</v>
      </c>
      <c r="F1802" s="47"/>
      <c r="G1802" s="5"/>
    </row>
    <row r="1803" spans="2:7" x14ac:dyDescent="0.45">
      <c r="B1803" s="1" t="s">
        <v>2799</v>
      </c>
      <c r="C1803" s="1" t="s">
        <v>2800</v>
      </c>
      <c r="D1803" s="1">
        <v>117</v>
      </c>
      <c r="E1803" s="102" t="s">
        <v>34</v>
      </c>
      <c r="F1803" s="47"/>
      <c r="G1803" s="5"/>
    </row>
    <row r="1804" spans="2:7" x14ac:dyDescent="0.45">
      <c r="B1804" s="1" t="s">
        <v>2799</v>
      </c>
      <c r="C1804" s="1" t="s">
        <v>2800</v>
      </c>
      <c r="D1804" s="1">
        <v>118</v>
      </c>
      <c r="E1804" s="102" t="s">
        <v>35</v>
      </c>
      <c r="F1804" s="47"/>
      <c r="G1804" s="5"/>
    </row>
    <row r="1805" spans="2:7" x14ac:dyDescent="0.45">
      <c r="B1805" s="1" t="s">
        <v>2799</v>
      </c>
      <c r="C1805" s="1" t="s">
        <v>2800</v>
      </c>
      <c r="D1805" s="1">
        <v>119</v>
      </c>
      <c r="E1805" s="102" t="s">
        <v>36</v>
      </c>
      <c r="F1805" s="47"/>
      <c r="G1805" s="5"/>
    </row>
    <row r="1806" spans="2:7" x14ac:dyDescent="0.45">
      <c r="B1806" s="1" t="s">
        <v>2933</v>
      </c>
      <c r="C1806" s="1" t="s">
        <v>2934</v>
      </c>
      <c r="D1806" s="1">
        <v>1</v>
      </c>
      <c r="E1806" s="102" t="s">
        <v>2</v>
      </c>
      <c r="F1806" s="47"/>
      <c r="G1806" s="5"/>
    </row>
    <row r="1807" spans="2:7" x14ac:dyDescent="0.45">
      <c r="B1807" s="1" t="s">
        <v>2933</v>
      </c>
      <c r="C1807" s="1" t="s">
        <v>2934</v>
      </c>
      <c r="D1807" s="1">
        <v>2</v>
      </c>
      <c r="E1807" s="102" t="s">
        <v>1145</v>
      </c>
      <c r="F1807" s="47"/>
      <c r="G1807" s="5"/>
    </row>
    <row r="1808" spans="2:7" x14ac:dyDescent="0.45">
      <c r="B1808" s="1" t="s">
        <v>2933</v>
      </c>
      <c r="C1808" s="1" t="s">
        <v>2934</v>
      </c>
      <c r="D1808" s="1">
        <v>3</v>
      </c>
      <c r="E1808" s="102" t="s">
        <v>1146</v>
      </c>
      <c r="F1808" s="47"/>
      <c r="G1808" s="5"/>
    </row>
    <row r="1809" spans="2:7" x14ac:dyDescent="0.45">
      <c r="B1809" s="1" t="s">
        <v>2933</v>
      </c>
      <c r="C1809" s="1" t="s">
        <v>2934</v>
      </c>
      <c r="D1809" s="1">
        <v>4</v>
      </c>
      <c r="E1809" s="102" t="s">
        <v>130</v>
      </c>
      <c r="F1809" s="47"/>
      <c r="G1809" s="5"/>
    </row>
    <row r="1810" spans="2:7" x14ac:dyDescent="0.45">
      <c r="B1810" s="1" t="s">
        <v>2933</v>
      </c>
      <c r="C1810" s="1" t="s">
        <v>2934</v>
      </c>
      <c r="D1810" s="1">
        <v>5</v>
      </c>
      <c r="E1810" s="5" t="s">
        <v>2935</v>
      </c>
      <c r="F1810" s="47"/>
      <c r="G1810" s="5"/>
    </row>
    <row r="1811" spans="2:7" x14ac:dyDescent="0.45">
      <c r="B1811" s="1" t="s">
        <v>2933</v>
      </c>
      <c r="C1811" s="1" t="s">
        <v>2934</v>
      </c>
      <c r="D1811" s="1">
        <v>6</v>
      </c>
      <c r="E1811" s="5" t="s">
        <v>2936</v>
      </c>
      <c r="F1811" s="47"/>
      <c r="G1811" s="5"/>
    </row>
    <row r="1812" spans="2:7" x14ac:dyDescent="0.45">
      <c r="B1812" s="1" t="s">
        <v>2933</v>
      </c>
      <c r="C1812" s="1" t="s">
        <v>2934</v>
      </c>
      <c r="D1812" s="1">
        <v>7</v>
      </c>
      <c r="E1812" s="5" t="s">
        <v>2937</v>
      </c>
      <c r="F1812" s="47"/>
      <c r="G1812" s="5"/>
    </row>
    <row r="1813" spans="2:7" x14ac:dyDescent="0.45">
      <c r="B1813" s="1" t="s">
        <v>2933</v>
      </c>
      <c r="C1813" s="1" t="s">
        <v>2934</v>
      </c>
      <c r="D1813" s="1">
        <v>8</v>
      </c>
      <c r="E1813" s="5" t="s">
        <v>2938</v>
      </c>
      <c r="F1813" s="47"/>
      <c r="G1813" s="5"/>
    </row>
    <row r="1814" spans="2:7" x14ac:dyDescent="0.45">
      <c r="B1814" s="1" t="s">
        <v>2933</v>
      </c>
      <c r="C1814" s="1" t="s">
        <v>2934</v>
      </c>
      <c r="D1814" s="1">
        <v>9</v>
      </c>
      <c r="E1814" s="5" t="s">
        <v>2939</v>
      </c>
      <c r="F1814" s="47" t="s">
        <v>6564</v>
      </c>
      <c r="G1814" s="5"/>
    </row>
    <row r="1815" spans="2:7" x14ac:dyDescent="0.45">
      <c r="B1815" s="1" t="s">
        <v>2933</v>
      </c>
      <c r="C1815" s="1" t="s">
        <v>2934</v>
      </c>
      <c r="D1815" s="1">
        <v>10</v>
      </c>
      <c r="E1815" s="5" t="s">
        <v>2940</v>
      </c>
      <c r="F1815" s="47"/>
      <c r="G1815" s="5"/>
    </row>
    <row r="1816" spans="2:7" x14ac:dyDescent="0.45">
      <c r="B1816" s="1" t="s">
        <v>2933</v>
      </c>
      <c r="C1816" s="1" t="s">
        <v>2934</v>
      </c>
      <c r="D1816" s="1">
        <v>11</v>
      </c>
      <c r="E1816" s="5" t="s">
        <v>2941</v>
      </c>
      <c r="F1816" s="47"/>
      <c r="G1816" s="5"/>
    </row>
    <row r="1817" spans="2:7" x14ac:dyDescent="0.45">
      <c r="B1817" s="1" t="s">
        <v>2933</v>
      </c>
      <c r="C1817" s="1" t="s">
        <v>2934</v>
      </c>
      <c r="D1817" s="1">
        <v>12</v>
      </c>
      <c r="E1817" s="5" t="s">
        <v>2942</v>
      </c>
      <c r="F1817" s="47"/>
      <c r="G1817" s="5"/>
    </row>
    <row r="1818" spans="2:7" x14ac:dyDescent="0.45">
      <c r="B1818" s="1" t="s">
        <v>2933</v>
      </c>
      <c r="C1818" s="1" t="s">
        <v>2934</v>
      </c>
      <c r="D1818" s="1">
        <v>13</v>
      </c>
      <c r="E1818" s="53" t="s">
        <v>2943</v>
      </c>
      <c r="F1818" s="47"/>
      <c r="G1818" s="5"/>
    </row>
    <row r="1819" spans="2:7" x14ac:dyDescent="0.45">
      <c r="B1819" s="1" t="s">
        <v>2933</v>
      </c>
      <c r="C1819" s="1" t="s">
        <v>2934</v>
      </c>
      <c r="D1819" s="1">
        <v>14</v>
      </c>
      <c r="E1819" s="5" t="s">
        <v>2944</v>
      </c>
      <c r="F1819" s="47"/>
      <c r="G1819" s="5"/>
    </row>
    <row r="1820" spans="2:7" x14ac:dyDescent="0.45">
      <c r="B1820" s="1" t="s">
        <v>2933</v>
      </c>
      <c r="C1820" s="1" t="s">
        <v>2934</v>
      </c>
      <c r="D1820" s="1">
        <v>15</v>
      </c>
      <c r="E1820" s="5" t="s">
        <v>2945</v>
      </c>
      <c r="F1820" s="47"/>
      <c r="G1820" s="5"/>
    </row>
    <row r="1821" spans="2:7" x14ac:dyDescent="0.45">
      <c r="B1821" s="1" t="s">
        <v>2933</v>
      </c>
      <c r="C1821" s="1" t="s">
        <v>2934</v>
      </c>
      <c r="D1821" s="1">
        <v>16</v>
      </c>
      <c r="E1821" s="5" t="s">
        <v>2946</v>
      </c>
      <c r="F1821" s="47"/>
      <c r="G1821" s="5"/>
    </row>
    <row r="1822" spans="2:7" x14ac:dyDescent="0.45">
      <c r="B1822" s="1" t="s">
        <v>2933</v>
      </c>
      <c r="C1822" s="1" t="s">
        <v>2934</v>
      </c>
      <c r="D1822" s="1">
        <v>17</v>
      </c>
      <c r="E1822" s="5" t="s">
        <v>2947</v>
      </c>
      <c r="F1822" s="47"/>
      <c r="G1822" s="5"/>
    </row>
    <row r="1823" spans="2:7" x14ac:dyDescent="0.45">
      <c r="B1823" s="1" t="s">
        <v>2933</v>
      </c>
      <c r="C1823" s="1" t="s">
        <v>2934</v>
      </c>
      <c r="D1823" s="1">
        <v>18</v>
      </c>
      <c r="E1823" s="5" t="s">
        <v>2948</v>
      </c>
      <c r="F1823" s="47"/>
      <c r="G1823" s="5"/>
    </row>
    <row r="1824" spans="2:7" x14ac:dyDescent="0.45">
      <c r="B1824" s="1" t="s">
        <v>2933</v>
      </c>
      <c r="C1824" s="1" t="s">
        <v>2934</v>
      </c>
      <c r="D1824" s="1">
        <v>19</v>
      </c>
      <c r="E1824" s="5" t="s">
        <v>2949</v>
      </c>
      <c r="F1824" s="47"/>
      <c r="G1824" s="5"/>
    </row>
    <row r="1825" spans="2:7" x14ac:dyDescent="0.45">
      <c r="B1825" s="1" t="s">
        <v>2933</v>
      </c>
      <c r="C1825" s="1" t="s">
        <v>2934</v>
      </c>
      <c r="D1825" s="1">
        <v>20</v>
      </c>
      <c r="E1825" s="5" t="s">
        <v>2950</v>
      </c>
      <c r="F1825" s="47"/>
      <c r="G1825" s="5"/>
    </row>
    <row r="1826" spans="2:7" x14ac:dyDescent="0.45">
      <c r="B1826" s="1" t="s">
        <v>2933</v>
      </c>
      <c r="C1826" s="1" t="s">
        <v>2934</v>
      </c>
      <c r="D1826" s="1">
        <v>21</v>
      </c>
      <c r="E1826" s="5" t="s">
        <v>2951</v>
      </c>
      <c r="F1826" s="47"/>
      <c r="G1826" s="5"/>
    </row>
    <row r="1827" spans="2:7" x14ac:dyDescent="0.45">
      <c r="B1827" s="1" t="s">
        <v>2933</v>
      </c>
      <c r="C1827" s="1" t="s">
        <v>2934</v>
      </c>
      <c r="D1827" s="1">
        <v>22</v>
      </c>
      <c r="E1827" s="5" t="s">
        <v>2952</v>
      </c>
      <c r="F1827" s="47"/>
      <c r="G1827" s="5"/>
    </row>
    <row r="1828" spans="2:7" x14ac:dyDescent="0.45">
      <c r="B1828" s="1" t="s">
        <v>2933</v>
      </c>
      <c r="C1828" s="1" t="s">
        <v>2934</v>
      </c>
      <c r="D1828" s="1">
        <v>23</v>
      </c>
      <c r="E1828" s="5" t="s">
        <v>2953</v>
      </c>
      <c r="F1828" s="47"/>
      <c r="G1828" s="5"/>
    </row>
    <row r="1829" spans="2:7" x14ac:dyDescent="0.45">
      <c r="B1829" s="1" t="s">
        <v>2933</v>
      </c>
      <c r="C1829" s="1" t="s">
        <v>2934</v>
      </c>
      <c r="D1829" s="1">
        <v>24</v>
      </c>
      <c r="E1829" s="5" t="s">
        <v>2954</v>
      </c>
      <c r="F1829" s="47"/>
      <c r="G1829" s="5"/>
    </row>
    <row r="1830" spans="2:7" x14ac:dyDescent="0.45">
      <c r="B1830" s="1" t="s">
        <v>2933</v>
      </c>
      <c r="C1830" s="1" t="s">
        <v>2934</v>
      </c>
      <c r="D1830" s="1">
        <v>25</v>
      </c>
      <c r="E1830" s="5" t="s">
        <v>2955</v>
      </c>
      <c r="F1830" s="47" t="s">
        <v>6564</v>
      </c>
      <c r="G1830" s="5"/>
    </row>
    <row r="1831" spans="2:7" x14ac:dyDescent="0.45">
      <c r="B1831" s="1" t="s">
        <v>2933</v>
      </c>
      <c r="C1831" s="1" t="s">
        <v>2934</v>
      </c>
      <c r="D1831" s="1">
        <v>26</v>
      </c>
      <c r="E1831" s="5" t="s">
        <v>2956</v>
      </c>
      <c r="F1831" s="47" t="s">
        <v>6564</v>
      </c>
      <c r="G1831" s="5"/>
    </row>
    <row r="1832" spans="2:7" x14ac:dyDescent="0.45">
      <c r="B1832" s="1" t="s">
        <v>2933</v>
      </c>
      <c r="C1832" s="1" t="s">
        <v>2934</v>
      </c>
      <c r="D1832" s="1">
        <v>27</v>
      </c>
      <c r="E1832" s="5" t="s">
        <v>2957</v>
      </c>
      <c r="F1832" s="47"/>
      <c r="G1832" s="5"/>
    </row>
    <row r="1833" spans="2:7" x14ac:dyDescent="0.45">
      <c r="B1833" s="1" t="s">
        <v>2933</v>
      </c>
      <c r="C1833" s="1" t="s">
        <v>2934</v>
      </c>
      <c r="D1833" s="1">
        <v>28</v>
      </c>
      <c r="E1833" s="5" t="s">
        <v>2958</v>
      </c>
      <c r="F1833" s="47"/>
      <c r="G1833" s="5"/>
    </row>
    <row r="1834" spans="2:7" x14ac:dyDescent="0.45">
      <c r="B1834" s="1" t="s">
        <v>2933</v>
      </c>
      <c r="C1834" s="1" t="s">
        <v>2934</v>
      </c>
      <c r="D1834" s="1">
        <v>29</v>
      </c>
      <c r="E1834" s="5" t="s">
        <v>2959</v>
      </c>
      <c r="F1834" s="47"/>
      <c r="G1834" s="5"/>
    </row>
    <row r="1835" spans="2:7" x14ac:dyDescent="0.45">
      <c r="B1835" s="1" t="s">
        <v>2933</v>
      </c>
      <c r="C1835" s="1" t="s">
        <v>2934</v>
      </c>
      <c r="D1835" s="1">
        <v>30</v>
      </c>
      <c r="E1835" s="5" t="s">
        <v>2960</v>
      </c>
      <c r="F1835" s="47"/>
      <c r="G1835" s="5"/>
    </row>
    <row r="1836" spans="2:7" x14ac:dyDescent="0.45">
      <c r="B1836" s="1" t="s">
        <v>2933</v>
      </c>
      <c r="C1836" s="1" t="s">
        <v>2934</v>
      </c>
      <c r="D1836" s="1">
        <v>31</v>
      </c>
      <c r="E1836" s="5" t="s">
        <v>2961</v>
      </c>
      <c r="F1836" s="47"/>
      <c r="G1836" s="5"/>
    </row>
    <row r="1837" spans="2:7" x14ac:dyDescent="0.45">
      <c r="B1837" s="1" t="s">
        <v>2933</v>
      </c>
      <c r="C1837" s="1" t="s">
        <v>2934</v>
      </c>
      <c r="D1837" s="1">
        <v>32</v>
      </c>
      <c r="E1837" s="5" t="s">
        <v>2962</v>
      </c>
      <c r="F1837" s="47"/>
      <c r="G1837" s="5"/>
    </row>
    <row r="1838" spans="2:7" x14ac:dyDescent="0.45">
      <c r="B1838" s="1" t="s">
        <v>2933</v>
      </c>
      <c r="C1838" s="1" t="s">
        <v>2934</v>
      </c>
      <c r="D1838" s="1">
        <v>33</v>
      </c>
      <c r="E1838" s="5" t="s">
        <v>2963</v>
      </c>
      <c r="F1838" s="47"/>
      <c r="G1838" s="5"/>
    </row>
    <row r="1839" spans="2:7" x14ac:dyDescent="0.45">
      <c r="B1839" s="1" t="s">
        <v>2933</v>
      </c>
      <c r="C1839" s="1" t="s">
        <v>2934</v>
      </c>
      <c r="D1839" s="1">
        <v>34</v>
      </c>
      <c r="E1839" s="5" t="s">
        <v>2964</v>
      </c>
      <c r="F1839" s="47"/>
      <c r="G1839" s="5"/>
    </row>
    <row r="1840" spans="2:7" x14ac:dyDescent="0.45">
      <c r="B1840" s="1" t="s">
        <v>2933</v>
      </c>
      <c r="C1840" s="1" t="s">
        <v>2934</v>
      </c>
      <c r="D1840" s="1">
        <v>35</v>
      </c>
      <c r="E1840" s="5" t="s">
        <v>2965</v>
      </c>
      <c r="F1840" s="47"/>
      <c r="G1840" s="5"/>
    </row>
    <row r="1841" spans="2:7" x14ac:dyDescent="0.45">
      <c r="B1841" s="1" t="s">
        <v>2933</v>
      </c>
      <c r="C1841" s="1" t="s">
        <v>2934</v>
      </c>
      <c r="D1841" s="1">
        <v>36</v>
      </c>
      <c r="E1841" s="5" t="s">
        <v>2966</v>
      </c>
      <c r="F1841" s="47"/>
      <c r="G1841" s="5"/>
    </row>
    <row r="1842" spans="2:7" x14ac:dyDescent="0.45">
      <c r="B1842" s="1" t="s">
        <v>2933</v>
      </c>
      <c r="C1842" s="1" t="s">
        <v>2934</v>
      </c>
      <c r="D1842" s="1">
        <v>37</v>
      </c>
      <c r="E1842" s="5" t="s">
        <v>2967</v>
      </c>
      <c r="F1842" s="47"/>
      <c r="G1842" s="5"/>
    </row>
    <row r="1843" spans="2:7" x14ac:dyDescent="0.45">
      <c r="B1843" s="1" t="s">
        <v>2933</v>
      </c>
      <c r="C1843" s="1" t="s">
        <v>2934</v>
      </c>
      <c r="D1843" s="1">
        <v>38</v>
      </c>
      <c r="E1843" s="5" t="s">
        <v>2968</v>
      </c>
      <c r="F1843" s="47" t="s">
        <v>6564</v>
      </c>
      <c r="G1843" s="5"/>
    </row>
    <row r="1844" spans="2:7" x14ac:dyDescent="0.45">
      <c r="B1844" s="1" t="s">
        <v>2933</v>
      </c>
      <c r="C1844" s="1" t="s">
        <v>2934</v>
      </c>
      <c r="D1844" s="1">
        <v>39</v>
      </c>
      <c r="E1844" s="50" t="s">
        <v>2969</v>
      </c>
      <c r="F1844" s="47"/>
      <c r="G1844" s="5"/>
    </row>
    <row r="1845" spans="2:7" x14ac:dyDescent="0.45">
      <c r="B1845" s="1" t="s">
        <v>2933</v>
      </c>
      <c r="C1845" s="1" t="s">
        <v>2934</v>
      </c>
      <c r="D1845" s="1">
        <v>40</v>
      </c>
      <c r="E1845" s="5" t="s">
        <v>2970</v>
      </c>
      <c r="F1845" s="47"/>
      <c r="G1845" s="5"/>
    </row>
    <row r="1846" spans="2:7" x14ac:dyDescent="0.45">
      <c r="B1846" s="1" t="s">
        <v>2933</v>
      </c>
      <c r="C1846" s="1" t="s">
        <v>2934</v>
      </c>
      <c r="D1846" s="1">
        <v>41</v>
      </c>
      <c r="E1846" s="5" t="s">
        <v>2971</v>
      </c>
      <c r="F1846" s="47" t="s">
        <v>6564</v>
      </c>
      <c r="G1846" s="5"/>
    </row>
    <row r="1847" spans="2:7" x14ac:dyDescent="0.45">
      <c r="B1847" s="1" t="s">
        <v>2933</v>
      </c>
      <c r="C1847" s="1" t="s">
        <v>2934</v>
      </c>
      <c r="D1847" s="1">
        <v>42</v>
      </c>
      <c r="E1847" s="5" t="s">
        <v>2972</v>
      </c>
      <c r="F1847" s="47" t="s">
        <v>6564</v>
      </c>
      <c r="G1847" s="5"/>
    </row>
    <row r="1848" spans="2:7" x14ac:dyDescent="0.45">
      <c r="B1848" s="1" t="s">
        <v>2933</v>
      </c>
      <c r="C1848" s="1" t="s">
        <v>2934</v>
      </c>
      <c r="D1848" s="1">
        <v>43</v>
      </c>
      <c r="E1848" s="5" t="s">
        <v>2973</v>
      </c>
      <c r="F1848" s="47"/>
      <c r="G1848" s="5"/>
    </row>
    <row r="1849" spans="2:7" x14ac:dyDescent="0.45">
      <c r="B1849" s="1" t="s">
        <v>2933</v>
      </c>
      <c r="C1849" s="1" t="s">
        <v>2934</v>
      </c>
      <c r="D1849" s="1">
        <v>44</v>
      </c>
      <c r="E1849" s="5" t="s">
        <v>2974</v>
      </c>
      <c r="F1849" s="47"/>
      <c r="G1849" s="5"/>
    </row>
    <row r="1850" spans="2:7" x14ac:dyDescent="0.45">
      <c r="B1850" s="1" t="s">
        <v>2933</v>
      </c>
      <c r="C1850" s="1" t="s">
        <v>2934</v>
      </c>
      <c r="D1850" s="1">
        <v>45</v>
      </c>
      <c r="E1850" s="5" t="s">
        <v>2975</v>
      </c>
      <c r="F1850" s="47"/>
      <c r="G1850" s="5"/>
    </row>
    <row r="1851" spans="2:7" x14ac:dyDescent="0.45">
      <c r="B1851" s="1" t="s">
        <v>2933</v>
      </c>
      <c r="C1851" s="1" t="s">
        <v>2934</v>
      </c>
      <c r="D1851" s="1">
        <v>46</v>
      </c>
      <c r="E1851" s="5" t="s">
        <v>2976</v>
      </c>
      <c r="F1851" s="47"/>
      <c r="G1851" s="5"/>
    </row>
    <row r="1852" spans="2:7" x14ac:dyDescent="0.45">
      <c r="B1852" s="1" t="s">
        <v>2933</v>
      </c>
      <c r="C1852" s="1" t="s">
        <v>2934</v>
      </c>
      <c r="D1852" s="1">
        <v>47</v>
      </c>
      <c r="E1852" s="5" t="s">
        <v>2977</v>
      </c>
      <c r="F1852" s="47"/>
      <c r="G1852" s="5"/>
    </row>
    <row r="1853" spans="2:7" x14ac:dyDescent="0.45">
      <c r="B1853" s="1" t="s">
        <v>2933</v>
      </c>
      <c r="C1853" s="1" t="s">
        <v>2934</v>
      </c>
      <c r="D1853" s="1">
        <v>48</v>
      </c>
      <c r="E1853" s="5" t="s">
        <v>2978</v>
      </c>
      <c r="F1853" s="47"/>
      <c r="G1853" s="5"/>
    </row>
    <row r="1854" spans="2:7" x14ac:dyDescent="0.45">
      <c r="B1854" s="1" t="s">
        <v>2933</v>
      </c>
      <c r="C1854" s="1" t="s">
        <v>2934</v>
      </c>
      <c r="D1854" s="1">
        <v>49</v>
      </c>
      <c r="E1854" s="5" t="s">
        <v>2979</v>
      </c>
      <c r="F1854" s="47"/>
      <c r="G1854" s="5"/>
    </row>
    <row r="1855" spans="2:7" x14ac:dyDescent="0.45">
      <c r="B1855" s="1" t="s">
        <v>2933</v>
      </c>
      <c r="C1855" s="1" t="s">
        <v>2934</v>
      </c>
      <c r="D1855" s="1">
        <v>50</v>
      </c>
      <c r="E1855" s="5" t="s">
        <v>2980</v>
      </c>
      <c r="F1855" s="47"/>
      <c r="G1855" s="5"/>
    </row>
    <row r="1856" spans="2:7" x14ac:dyDescent="0.45">
      <c r="B1856" s="1" t="s">
        <v>2933</v>
      </c>
      <c r="C1856" s="1" t="s">
        <v>2934</v>
      </c>
      <c r="D1856" s="1">
        <v>51</v>
      </c>
      <c r="E1856" s="5" t="s">
        <v>2981</v>
      </c>
      <c r="F1856" s="47"/>
      <c r="G1856" s="5"/>
    </row>
    <row r="1857" spans="2:7" x14ac:dyDescent="0.45">
      <c r="B1857" s="1" t="s">
        <v>2933</v>
      </c>
      <c r="C1857" s="1" t="s">
        <v>2934</v>
      </c>
      <c r="D1857" s="1">
        <v>52</v>
      </c>
      <c r="E1857" s="5" t="s">
        <v>2982</v>
      </c>
      <c r="F1857" s="47"/>
      <c r="G1857" s="5"/>
    </row>
    <row r="1858" spans="2:7" x14ac:dyDescent="0.45">
      <c r="B1858" s="1" t="s">
        <v>2933</v>
      </c>
      <c r="C1858" s="1" t="s">
        <v>2934</v>
      </c>
      <c r="D1858" s="1">
        <v>53</v>
      </c>
      <c r="E1858" s="5" t="s">
        <v>2983</v>
      </c>
      <c r="F1858" s="47"/>
      <c r="G1858" s="5"/>
    </row>
    <row r="1859" spans="2:7" x14ac:dyDescent="0.45">
      <c r="B1859" s="1" t="s">
        <v>2933</v>
      </c>
      <c r="C1859" s="1" t="s">
        <v>2934</v>
      </c>
      <c r="D1859" s="1">
        <v>54</v>
      </c>
      <c r="E1859" s="5" t="s">
        <v>2984</v>
      </c>
      <c r="F1859" s="47"/>
      <c r="G1859" s="5"/>
    </row>
    <row r="1860" spans="2:7" x14ac:dyDescent="0.45">
      <c r="B1860" s="1" t="s">
        <v>2933</v>
      </c>
      <c r="C1860" s="1" t="s">
        <v>2934</v>
      </c>
      <c r="D1860" s="1">
        <v>55</v>
      </c>
      <c r="E1860" s="5" t="s">
        <v>2985</v>
      </c>
      <c r="F1860" s="47"/>
      <c r="G1860" s="5"/>
    </row>
    <row r="1861" spans="2:7" x14ac:dyDescent="0.45">
      <c r="B1861" s="1" t="s">
        <v>2933</v>
      </c>
      <c r="C1861" s="1" t="s">
        <v>2934</v>
      </c>
      <c r="D1861" s="1">
        <v>56</v>
      </c>
      <c r="E1861" s="5" t="s">
        <v>2986</v>
      </c>
      <c r="F1861" s="47"/>
      <c r="G1861" s="5"/>
    </row>
    <row r="1862" spans="2:7" x14ac:dyDescent="0.45">
      <c r="B1862" s="1" t="s">
        <v>2933</v>
      </c>
      <c r="C1862" s="1" t="s">
        <v>2934</v>
      </c>
      <c r="D1862" s="1">
        <v>57</v>
      </c>
      <c r="E1862" s="5" t="s">
        <v>2987</v>
      </c>
      <c r="F1862" s="47"/>
      <c r="G1862" s="5"/>
    </row>
    <row r="1863" spans="2:7" x14ac:dyDescent="0.45">
      <c r="B1863" s="1" t="s">
        <v>2933</v>
      </c>
      <c r="C1863" s="1" t="s">
        <v>2934</v>
      </c>
      <c r="D1863" s="1">
        <v>58</v>
      </c>
      <c r="E1863" s="5" t="s">
        <v>2988</v>
      </c>
      <c r="F1863" s="47"/>
      <c r="G1863" s="5"/>
    </row>
    <row r="1864" spans="2:7" x14ac:dyDescent="0.45">
      <c r="B1864" s="1" t="s">
        <v>2933</v>
      </c>
      <c r="C1864" s="1" t="s">
        <v>2934</v>
      </c>
      <c r="D1864" s="1">
        <v>59</v>
      </c>
      <c r="E1864" s="5" t="s">
        <v>2989</v>
      </c>
      <c r="F1864" s="47"/>
      <c r="G1864" s="5"/>
    </row>
    <row r="1865" spans="2:7" x14ac:dyDescent="0.45">
      <c r="B1865" s="1" t="s">
        <v>2933</v>
      </c>
      <c r="C1865" s="1" t="s">
        <v>2934</v>
      </c>
      <c r="D1865" s="1">
        <v>60</v>
      </c>
      <c r="E1865" s="5" t="s">
        <v>2990</v>
      </c>
      <c r="F1865" s="47"/>
      <c r="G1865" s="5"/>
    </row>
    <row r="1866" spans="2:7" x14ac:dyDescent="0.45">
      <c r="B1866" s="1" t="s">
        <v>2933</v>
      </c>
      <c r="C1866" s="1" t="s">
        <v>2934</v>
      </c>
      <c r="D1866" s="1">
        <v>61</v>
      </c>
      <c r="E1866" s="5" t="s">
        <v>2991</v>
      </c>
      <c r="F1866" s="47" t="s">
        <v>6564</v>
      </c>
      <c r="G1866" s="5"/>
    </row>
    <row r="1867" spans="2:7" x14ac:dyDescent="0.45">
      <c r="B1867" s="1" t="s">
        <v>2933</v>
      </c>
      <c r="C1867" s="1" t="s">
        <v>2934</v>
      </c>
      <c r="D1867" s="1">
        <v>62</v>
      </c>
      <c r="E1867" s="5" t="s">
        <v>2992</v>
      </c>
      <c r="F1867" s="47"/>
      <c r="G1867" s="5"/>
    </row>
    <row r="1868" spans="2:7" x14ac:dyDescent="0.45">
      <c r="B1868" s="1" t="s">
        <v>2933</v>
      </c>
      <c r="C1868" s="1" t="s">
        <v>2934</v>
      </c>
      <c r="D1868" s="1">
        <v>63</v>
      </c>
      <c r="E1868" s="5" t="s">
        <v>2993</v>
      </c>
      <c r="F1868" s="47"/>
      <c r="G1868" s="5"/>
    </row>
    <row r="1869" spans="2:7" x14ac:dyDescent="0.45">
      <c r="B1869" s="1" t="s">
        <v>2933</v>
      </c>
      <c r="C1869" s="1" t="s">
        <v>2934</v>
      </c>
      <c r="D1869" s="1">
        <v>64</v>
      </c>
      <c r="E1869" s="5" t="s">
        <v>2994</v>
      </c>
      <c r="F1869" s="47"/>
      <c r="G1869" s="5"/>
    </row>
    <row r="1870" spans="2:7" x14ac:dyDescent="0.45">
      <c r="B1870" s="1" t="s">
        <v>2933</v>
      </c>
      <c r="C1870" s="1" t="s">
        <v>2934</v>
      </c>
      <c r="D1870" s="1">
        <v>65</v>
      </c>
      <c r="E1870" s="5" t="s">
        <v>2995</v>
      </c>
      <c r="F1870" s="47"/>
      <c r="G1870" s="5"/>
    </row>
    <row r="1871" spans="2:7" x14ac:dyDescent="0.45">
      <c r="B1871" s="1" t="s">
        <v>2933</v>
      </c>
      <c r="C1871" s="1" t="s">
        <v>2934</v>
      </c>
      <c r="D1871" s="1">
        <v>66</v>
      </c>
      <c r="E1871" s="50" t="s">
        <v>2996</v>
      </c>
      <c r="F1871" s="47"/>
      <c r="G1871" s="5"/>
    </row>
    <row r="1872" spans="2:7" x14ac:dyDescent="0.45">
      <c r="B1872" s="1" t="s">
        <v>2933</v>
      </c>
      <c r="C1872" s="1" t="s">
        <v>2934</v>
      </c>
      <c r="D1872" s="1">
        <v>67</v>
      </c>
      <c r="E1872" s="5" t="s">
        <v>2997</v>
      </c>
      <c r="F1872" s="47"/>
      <c r="G1872" s="5"/>
    </row>
    <row r="1873" spans="2:7" x14ac:dyDescent="0.45">
      <c r="B1873" s="1" t="s">
        <v>2933</v>
      </c>
      <c r="C1873" s="1" t="s">
        <v>2934</v>
      </c>
      <c r="D1873" s="1">
        <v>68</v>
      </c>
      <c r="E1873" s="5" t="s">
        <v>2998</v>
      </c>
      <c r="F1873" s="47"/>
      <c r="G1873" s="5"/>
    </row>
    <row r="1874" spans="2:7" x14ac:dyDescent="0.45">
      <c r="B1874" s="1" t="s">
        <v>2933</v>
      </c>
      <c r="C1874" s="1" t="s">
        <v>2934</v>
      </c>
      <c r="D1874" s="1">
        <v>69</v>
      </c>
      <c r="E1874" s="5" t="s">
        <v>2999</v>
      </c>
      <c r="F1874" s="47"/>
      <c r="G1874" s="5"/>
    </row>
    <row r="1875" spans="2:7" x14ac:dyDescent="0.45">
      <c r="B1875" s="1" t="s">
        <v>2933</v>
      </c>
      <c r="C1875" s="1" t="s">
        <v>2934</v>
      </c>
      <c r="D1875" s="1">
        <v>70</v>
      </c>
      <c r="E1875" s="5" t="s">
        <v>3000</v>
      </c>
      <c r="F1875" s="47"/>
      <c r="G1875" s="5"/>
    </row>
    <row r="1876" spans="2:7" x14ac:dyDescent="0.45">
      <c r="B1876" s="1" t="s">
        <v>2933</v>
      </c>
      <c r="C1876" s="1" t="s">
        <v>2934</v>
      </c>
      <c r="D1876" s="1">
        <v>71</v>
      </c>
      <c r="E1876" s="5" t="s">
        <v>3001</v>
      </c>
      <c r="F1876" s="47" t="s">
        <v>6564</v>
      </c>
      <c r="G1876" s="5"/>
    </row>
    <row r="1877" spans="2:7" x14ac:dyDescent="0.45">
      <c r="B1877" s="1" t="s">
        <v>2933</v>
      </c>
      <c r="C1877" s="1" t="s">
        <v>2934</v>
      </c>
      <c r="D1877" s="1">
        <v>72</v>
      </c>
      <c r="E1877" s="5" t="s">
        <v>3002</v>
      </c>
      <c r="F1877" s="47"/>
      <c r="G1877" s="5"/>
    </row>
    <row r="1878" spans="2:7" x14ac:dyDescent="0.45">
      <c r="B1878" s="1" t="s">
        <v>2933</v>
      </c>
      <c r="C1878" s="1" t="s">
        <v>2934</v>
      </c>
      <c r="D1878" s="1">
        <v>73</v>
      </c>
      <c r="E1878" s="5" t="s">
        <v>3003</v>
      </c>
      <c r="F1878" s="47"/>
      <c r="G1878" s="5"/>
    </row>
    <row r="1879" spans="2:7" x14ac:dyDescent="0.45">
      <c r="B1879" s="1" t="s">
        <v>2933</v>
      </c>
      <c r="C1879" s="1" t="s">
        <v>2934</v>
      </c>
      <c r="D1879" s="1">
        <v>74</v>
      </c>
      <c r="E1879" s="5" t="s">
        <v>944</v>
      </c>
      <c r="F1879" s="47"/>
      <c r="G1879" s="5"/>
    </row>
    <row r="1880" spans="2:7" x14ac:dyDescent="0.45">
      <c r="B1880" s="1" t="s">
        <v>2933</v>
      </c>
      <c r="C1880" s="1" t="s">
        <v>2934</v>
      </c>
      <c r="D1880" s="1">
        <v>75</v>
      </c>
      <c r="E1880" s="5" t="s">
        <v>945</v>
      </c>
      <c r="F1880" s="47"/>
      <c r="G1880" s="5"/>
    </row>
    <row r="1881" spans="2:7" x14ac:dyDescent="0.45">
      <c r="B1881" s="1" t="s">
        <v>2933</v>
      </c>
      <c r="C1881" s="1" t="s">
        <v>2934</v>
      </c>
      <c r="D1881" s="1">
        <v>76</v>
      </c>
      <c r="E1881" s="50" t="s">
        <v>7472</v>
      </c>
      <c r="F1881" s="47"/>
      <c r="G1881" s="5"/>
    </row>
    <row r="1882" spans="2:7" x14ac:dyDescent="0.45">
      <c r="B1882" s="1" t="s">
        <v>2933</v>
      </c>
      <c r="C1882" s="1" t="s">
        <v>2934</v>
      </c>
      <c r="D1882" s="1">
        <v>77</v>
      </c>
      <c r="E1882" s="50" t="s">
        <v>3005</v>
      </c>
      <c r="F1882" s="47"/>
      <c r="G1882" s="5"/>
    </row>
    <row r="1883" spans="2:7" x14ac:dyDescent="0.45">
      <c r="B1883" s="1" t="s">
        <v>2933</v>
      </c>
      <c r="C1883" s="1" t="s">
        <v>2934</v>
      </c>
      <c r="D1883" s="1">
        <v>78</v>
      </c>
      <c r="E1883" s="50" t="s">
        <v>3006</v>
      </c>
      <c r="F1883" s="47"/>
      <c r="G1883" s="5"/>
    </row>
    <row r="1884" spans="2:7" x14ac:dyDescent="0.45">
      <c r="B1884" s="1" t="s">
        <v>2933</v>
      </c>
      <c r="C1884" s="1" t="s">
        <v>2934</v>
      </c>
      <c r="D1884" s="1">
        <v>79</v>
      </c>
      <c r="E1884" s="50" t="s">
        <v>3007</v>
      </c>
      <c r="F1884" s="47"/>
      <c r="G1884" s="5"/>
    </row>
    <row r="1885" spans="2:7" x14ac:dyDescent="0.45">
      <c r="B1885" s="1" t="s">
        <v>2933</v>
      </c>
      <c r="C1885" s="1" t="s">
        <v>2934</v>
      </c>
      <c r="D1885" s="1">
        <v>80</v>
      </c>
      <c r="E1885" s="5" t="s">
        <v>3008</v>
      </c>
      <c r="F1885" s="47"/>
      <c r="G1885" s="5"/>
    </row>
    <row r="1886" spans="2:7" x14ac:dyDescent="0.45">
      <c r="B1886" s="1" t="s">
        <v>2933</v>
      </c>
      <c r="C1886" s="1" t="s">
        <v>2934</v>
      </c>
      <c r="D1886" s="1">
        <v>81</v>
      </c>
      <c r="E1886" s="5" t="s">
        <v>3009</v>
      </c>
      <c r="F1886" s="47"/>
      <c r="G1886" s="5"/>
    </row>
    <row r="1887" spans="2:7" x14ac:dyDescent="0.45">
      <c r="B1887" s="1" t="s">
        <v>2933</v>
      </c>
      <c r="C1887" s="1" t="s">
        <v>2934</v>
      </c>
      <c r="D1887" s="1">
        <v>82</v>
      </c>
      <c r="E1887" s="5" t="s">
        <v>3010</v>
      </c>
      <c r="F1887" s="47" t="s">
        <v>6564</v>
      </c>
      <c r="G1887" s="5"/>
    </row>
    <row r="1888" spans="2:7" x14ac:dyDescent="0.45">
      <c r="B1888" s="1" t="s">
        <v>2933</v>
      </c>
      <c r="C1888" s="1" t="s">
        <v>2934</v>
      </c>
      <c r="D1888" s="1">
        <v>83</v>
      </c>
      <c r="E1888" s="5" t="s">
        <v>3011</v>
      </c>
      <c r="F1888" s="47" t="s">
        <v>6564</v>
      </c>
      <c r="G1888" s="5"/>
    </row>
    <row r="1889" spans="2:7" x14ac:dyDescent="0.45">
      <c r="B1889" s="1" t="s">
        <v>2933</v>
      </c>
      <c r="C1889" s="1" t="s">
        <v>2934</v>
      </c>
      <c r="D1889" s="1">
        <v>84</v>
      </c>
      <c r="E1889" s="5" t="s">
        <v>3012</v>
      </c>
      <c r="F1889" s="47"/>
      <c r="G1889" s="5"/>
    </row>
    <row r="1890" spans="2:7" x14ac:dyDescent="0.45">
      <c r="B1890" s="1" t="s">
        <v>2933</v>
      </c>
      <c r="C1890" s="1" t="s">
        <v>2934</v>
      </c>
      <c r="D1890" s="1">
        <v>85</v>
      </c>
      <c r="E1890" s="5" t="s">
        <v>3013</v>
      </c>
      <c r="F1890" s="47" t="s">
        <v>6564</v>
      </c>
      <c r="G1890" s="5"/>
    </row>
    <row r="1891" spans="2:7" x14ac:dyDescent="0.45">
      <c r="B1891" s="1" t="s">
        <v>2933</v>
      </c>
      <c r="C1891" s="1" t="s">
        <v>2934</v>
      </c>
      <c r="D1891" s="1">
        <v>86</v>
      </c>
      <c r="E1891" s="5" t="s">
        <v>3014</v>
      </c>
      <c r="F1891" s="47" t="s">
        <v>6564</v>
      </c>
      <c r="G1891" s="5"/>
    </row>
    <row r="1892" spans="2:7" x14ac:dyDescent="0.45">
      <c r="B1892" s="1" t="s">
        <v>2933</v>
      </c>
      <c r="C1892" s="1" t="s">
        <v>2934</v>
      </c>
      <c r="D1892" s="1">
        <v>87</v>
      </c>
      <c r="E1892" s="5" t="s">
        <v>3015</v>
      </c>
      <c r="F1892" s="47" t="s">
        <v>6564</v>
      </c>
      <c r="G1892" s="5"/>
    </row>
    <row r="1893" spans="2:7" x14ac:dyDescent="0.45">
      <c r="B1893" s="1" t="s">
        <v>2933</v>
      </c>
      <c r="C1893" s="1" t="s">
        <v>2934</v>
      </c>
      <c r="D1893" s="1">
        <v>88</v>
      </c>
      <c r="E1893" s="5" t="s">
        <v>3016</v>
      </c>
      <c r="F1893" s="47" t="s">
        <v>6564</v>
      </c>
      <c r="G1893" s="5"/>
    </row>
    <row r="1894" spans="2:7" x14ac:dyDescent="0.45">
      <c r="B1894" s="1" t="s">
        <v>2933</v>
      </c>
      <c r="C1894" s="1" t="s">
        <v>2934</v>
      </c>
      <c r="D1894" s="1">
        <v>89</v>
      </c>
      <c r="E1894" s="5" t="s">
        <v>3017</v>
      </c>
      <c r="F1894" s="47" t="s">
        <v>6564</v>
      </c>
      <c r="G1894" s="5"/>
    </row>
    <row r="1895" spans="2:7" x14ac:dyDescent="0.45">
      <c r="B1895" s="1" t="s">
        <v>2933</v>
      </c>
      <c r="C1895" s="1" t="s">
        <v>2934</v>
      </c>
      <c r="D1895" s="1">
        <v>90</v>
      </c>
      <c r="E1895" s="5" t="s">
        <v>3018</v>
      </c>
      <c r="F1895" s="47" t="s">
        <v>6564</v>
      </c>
      <c r="G1895" s="5"/>
    </row>
    <row r="1896" spans="2:7" x14ac:dyDescent="0.45">
      <c r="B1896" s="1" t="s">
        <v>2933</v>
      </c>
      <c r="C1896" s="1" t="s">
        <v>2934</v>
      </c>
      <c r="D1896" s="1">
        <v>91</v>
      </c>
      <c r="E1896" s="5" t="s">
        <v>3019</v>
      </c>
      <c r="F1896" s="47" t="s">
        <v>6564</v>
      </c>
      <c r="G1896" s="5"/>
    </row>
    <row r="1897" spans="2:7" x14ac:dyDescent="0.45">
      <c r="B1897" s="1" t="s">
        <v>2933</v>
      </c>
      <c r="C1897" s="1" t="s">
        <v>2934</v>
      </c>
      <c r="D1897" s="1">
        <v>92</v>
      </c>
      <c r="E1897" s="5" t="s">
        <v>3020</v>
      </c>
      <c r="F1897" s="47" t="s">
        <v>6564</v>
      </c>
      <c r="G1897" s="5"/>
    </row>
    <row r="1898" spans="2:7" x14ac:dyDescent="0.45">
      <c r="B1898" s="1" t="s">
        <v>2933</v>
      </c>
      <c r="C1898" s="1" t="s">
        <v>2934</v>
      </c>
      <c r="D1898" s="1">
        <v>93</v>
      </c>
      <c r="E1898" s="5" t="s">
        <v>3021</v>
      </c>
      <c r="F1898" s="47" t="s">
        <v>6564</v>
      </c>
      <c r="G1898" s="5"/>
    </row>
    <row r="1899" spans="2:7" x14ac:dyDescent="0.45">
      <c r="B1899" s="1" t="s">
        <v>2933</v>
      </c>
      <c r="C1899" s="1" t="s">
        <v>2934</v>
      </c>
      <c r="D1899" s="1">
        <v>94</v>
      </c>
      <c r="E1899" s="5" t="s">
        <v>3022</v>
      </c>
      <c r="F1899" s="47" t="s">
        <v>6564</v>
      </c>
      <c r="G1899" s="5"/>
    </row>
    <row r="1900" spans="2:7" x14ac:dyDescent="0.45">
      <c r="B1900" s="1" t="s">
        <v>2933</v>
      </c>
      <c r="C1900" s="1" t="s">
        <v>2934</v>
      </c>
      <c r="D1900" s="1">
        <v>95</v>
      </c>
      <c r="E1900" s="5" t="s">
        <v>3023</v>
      </c>
      <c r="F1900" s="47" t="s">
        <v>6564</v>
      </c>
      <c r="G1900" s="5"/>
    </row>
    <row r="1901" spans="2:7" x14ac:dyDescent="0.45">
      <c r="B1901" s="1" t="s">
        <v>2933</v>
      </c>
      <c r="C1901" s="1" t="s">
        <v>2934</v>
      </c>
      <c r="D1901" s="1">
        <v>96</v>
      </c>
      <c r="E1901" s="5" t="s">
        <v>3024</v>
      </c>
      <c r="F1901" s="47" t="s">
        <v>6564</v>
      </c>
      <c r="G1901" s="5"/>
    </row>
    <row r="1902" spans="2:7" x14ac:dyDescent="0.45">
      <c r="B1902" s="1" t="s">
        <v>2933</v>
      </c>
      <c r="C1902" s="1" t="s">
        <v>2934</v>
      </c>
      <c r="D1902" s="1">
        <v>97</v>
      </c>
      <c r="E1902" s="5" t="s">
        <v>3025</v>
      </c>
      <c r="F1902" s="47" t="s">
        <v>6564</v>
      </c>
      <c r="G1902" s="5"/>
    </row>
    <row r="1903" spans="2:7" x14ac:dyDescent="0.45">
      <c r="B1903" s="1" t="s">
        <v>2933</v>
      </c>
      <c r="C1903" s="1" t="s">
        <v>2934</v>
      </c>
      <c r="D1903" s="1">
        <v>98</v>
      </c>
      <c r="E1903" s="5" t="s">
        <v>3026</v>
      </c>
      <c r="F1903" s="47" t="s">
        <v>6564</v>
      </c>
      <c r="G1903" s="5"/>
    </row>
    <row r="1904" spans="2:7" x14ac:dyDescent="0.45">
      <c r="B1904" s="1" t="s">
        <v>2933</v>
      </c>
      <c r="C1904" s="1" t="s">
        <v>2934</v>
      </c>
      <c r="D1904" s="1">
        <v>99</v>
      </c>
      <c r="E1904" s="5" t="s">
        <v>3027</v>
      </c>
      <c r="F1904" s="47" t="s">
        <v>6564</v>
      </c>
      <c r="G1904" s="5"/>
    </row>
    <row r="1905" spans="2:7" x14ac:dyDescent="0.45">
      <c r="B1905" s="1" t="s">
        <v>2933</v>
      </c>
      <c r="C1905" s="1" t="s">
        <v>2934</v>
      </c>
      <c r="D1905" s="1">
        <v>100</v>
      </c>
      <c r="E1905" s="5" t="s">
        <v>3028</v>
      </c>
      <c r="F1905" s="47" t="s">
        <v>6564</v>
      </c>
      <c r="G1905" s="5"/>
    </row>
    <row r="1906" spans="2:7" x14ac:dyDescent="0.45">
      <c r="B1906" s="1" t="s">
        <v>2933</v>
      </c>
      <c r="C1906" s="1" t="s">
        <v>2934</v>
      </c>
      <c r="D1906" s="1">
        <v>101</v>
      </c>
      <c r="E1906" s="5" t="s">
        <v>3029</v>
      </c>
      <c r="F1906" s="47" t="s">
        <v>6564</v>
      </c>
      <c r="G1906" s="5"/>
    </row>
    <row r="1907" spans="2:7" x14ac:dyDescent="0.45">
      <c r="B1907" s="1" t="s">
        <v>2933</v>
      </c>
      <c r="C1907" s="1" t="s">
        <v>2934</v>
      </c>
      <c r="D1907" s="1">
        <v>102</v>
      </c>
      <c r="E1907" s="5" t="s">
        <v>3030</v>
      </c>
      <c r="F1907" s="47" t="s">
        <v>6564</v>
      </c>
      <c r="G1907" s="5"/>
    </row>
    <row r="1908" spans="2:7" x14ac:dyDescent="0.45">
      <c r="B1908" s="1" t="s">
        <v>2933</v>
      </c>
      <c r="C1908" s="1" t="s">
        <v>2934</v>
      </c>
      <c r="D1908" s="1">
        <v>103</v>
      </c>
      <c r="E1908" s="5" t="s">
        <v>3031</v>
      </c>
      <c r="F1908" s="47" t="s">
        <v>6564</v>
      </c>
      <c r="G1908" s="5"/>
    </row>
    <row r="1909" spans="2:7" x14ac:dyDescent="0.45">
      <c r="B1909" s="1" t="s">
        <v>2933</v>
      </c>
      <c r="C1909" s="1" t="s">
        <v>2934</v>
      </c>
      <c r="D1909" s="1">
        <v>104</v>
      </c>
      <c r="E1909" s="5" t="s">
        <v>3032</v>
      </c>
      <c r="F1909" s="47" t="s">
        <v>6564</v>
      </c>
      <c r="G1909" s="5"/>
    </row>
    <row r="1910" spans="2:7" x14ac:dyDescent="0.45">
      <c r="B1910" s="1" t="s">
        <v>2933</v>
      </c>
      <c r="C1910" s="1" t="s">
        <v>2934</v>
      </c>
      <c r="D1910" s="1">
        <v>105</v>
      </c>
      <c r="E1910" s="5" t="s">
        <v>3033</v>
      </c>
      <c r="F1910" s="47" t="s">
        <v>6564</v>
      </c>
      <c r="G1910" s="5"/>
    </row>
    <row r="1911" spans="2:7" x14ac:dyDescent="0.45">
      <c r="B1911" s="1" t="s">
        <v>2933</v>
      </c>
      <c r="C1911" s="1" t="s">
        <v>2934</v>
      </c>
      <c r="D1911" s="1">
        <v>106</v>
      </c>
      <c r="E1911" s="5" t="s">
        <v>3034</v>
      </c>
      <c r="F1911" s="47" t="s">
        <v>6564</v>
      </c>
      <c r="G1911" s="5"/>
    </row>
    <row r="1912" spans="2:7" x14ac:dyDescent="0.45">
      <c r="B1912" s="1" t="s">
        <v>2933</v>
      </c>
      <c r="C1912" s="1" t="s">
        <v>2934</v>
      </c>
      <c r="D1912" s="1">
        <v>107</v>
      </c>
      <c r="E1912" s="5" t="s">
        <v>3035</v>
      </c>
      <c r="F1912" s="47" t="s">
        <v>6564</v>
      </c>
      <c r="G1912" s="5"/>
    </row>
    <row r="1913" spans="2:7" x14ac:dyDescent="0.45">
      <c r="B1913" s="1" t="s">
        <v>2933</v>
      </c>
      <c r="C1913" s="1" t="s">
        <v>2934</v>
      </c>
      <c r="D1913" s="1">
        <v>108</v>
      </c>
      <c r="E1913" s="5" t="s">
        <v>3036</v>
      </c>
      <c r="F1913" s="47" t="s">
        <v>6564</v>
      </c>
      <c r="G1913" s="5"/>
    </row>
    <row r="1914" spans="2:7" x14ac:dyDescent="0.45">
      <c r="B1914" s="1" t="s">
        <v>2933</v>
      </c>
      <c r="C1914" s="1" t="s">
        <v>2934</v>
      </c>
      <c r="D1914" s="1">
        <v>109</v>
      </c>
      <c r="E1914" s="5" t="s">
        <v>3037</v>
      </c>
      <c r="F1914" s="47" t="s">
        <v>6564</v>
      </c>
      <c r="G1914" s="5"/>
    </row>
    <row r="1915" spans="2:7" x14ac:dyDescent="0.45">
      <c r="B1915" s="1" t="s">
        <v>2933</v>
      </c>
      <c r="C1915" s="1" t="s">
        <v>2934</v>
      </c>
      <c r="D1915" s="1">
        <v>110</v>
      </c>
      <c r="E1915" s="5" t="s">
        <v>3038</v>
      </c>
      <c r="F1915" s="47" t="s">
        <v>6564</v>
      </c>
      <c r="G1915" s="5"/>
    </row>
    <row r="1916" spans="2:7" x14ac:dyDescent="0.45">
      <c r="B1916" s="1" t="s">
        <v>2933</v>
      </c>
      <c r="C1916" s="1" t="s">
        <v>2934</v>
      </c>
      <c r="D1916" s="1">
        <v>111</v>
      </c>
      <c r="E1916" s="5" t="s">
        <v>3039</v>
      </c>
      <c r="F1916" s="47" t="s">
        <v>6564</v>
      </c>
      <c r="G1916" s="5"/>
    </row>
    <row r="1917" spans="2:7" x14ac:dyDescent="0.45">
      <c r="B1917" s="1" t="s">
        <v>2933</v>
      </c>
      <c r="C1917" s="1" t="s">
        <v>2934</v>
      </c>
      <c r="D1917" s="1">
        <v>112</v>
      </c>
      <c r="E1917" s="5" t="s">
        <v>3040</v>
      </c>
      <c r="F1917" s="47" t="s">
        <v>6564</v>
      </c>
      <c r="G1917" s="5"/>
    </row>
    <row r="1918" spans="2:7" x14ac:dyDescent="0.45">
      <c r="B1918" s="1" t="s">
        <v>2933</v>
      </c>
      <c r="C1918" s="1" t="s">
        <v>2934</v>
      </c>
      <c r="D1918" s="1">
        <v>113</v>
      </c>
      <c r="E1918" s="5" t="s">
        <v>3041</v>
      </c>
      <c r="F1918" s="47" t="s">
        <v>6564</v>
      </c>
      <c r="G1918" s="5"/>
    </row>
    <row r="1919" spans="2:7" x14ac:dyDescent="0.45">
      <c r="B1919" s="1" t="s">
        <v>2933</v>
      </c>
      <c r="C1919" s="1" t="s">
        <v>2934</v>
      </c>
      <c r="D1919" s="1">
        <v>114</v>
      </c>
      <c r="E1919" s="5" t="s">
        <v>3042</v>
      </c>
      <c r="F1919" s="47" t="s">
        <v>6564</v>
      </c>
      <c r="G1919" s="5"/>
    </row>
    <row r="1920" spans="2:7" x14ac:dyDescent="0.45">
      <c r="B1920" s="1" t="s">
        <v>2933</v>
      </c>
      <c r="C1920" s="1" t="s">
        <v>2934</v>
      </c>
      <c r="D1920" s="1">
        <v>115</v>
      </c>
      <c r="E1920" s="5" t="s">
        <v>3043</v>
      </c>
      <c r="F1920" s="47" t="s">
        <v>6564</v>
      </c>
      <c r="G1920" s="5"/>
    </row>
    <row r="1921" spans="2:7" x14ac:dyDescent="0.45">
      <c r="B1921" s="1" t="s">
        <v>2933</v>
      </c>
      <c r="C1921" s="1" t="s">
        <v>2934</v>
      </c>
      <c r="D1921" s="1">
        <v>116</v>
      </c>
      <c r="E1921" s="5" t="s">
        <v>3044</v>
      </c>
      <c r="F1921" s="47" t="s">
        <v>6564</v>
      </c>
      <c r="G1921" s="5"/>
    </row>
    <row r="1922" spans="2:7" x14ac:dyDescent="0.45">
      <c r="B1922" s="1" t="s">
        <v>2933</v>
      </c>
      <c r="C1922" s="1" t="s">
        <v>2934</v>
      </c>
      <c r="D1922" s="1">
        <v>117</v>
      </c>
      <c r="E1922" s="5" t="s">
        <v>3045</v>
      </c>
      <c r="F1922" s="47" t="s">
        <v>6564</v>
      </c>
      <c r="G1922" s="5"/>
    </row>
    <row r="1923" spans="2:7" x14ac:dyDescent="0.45">
      <c r="B1923" s="1" t="s">
        <v>2933</v>
      </c>
      <c r="C1923" s="1" t="s">
        <v>2934</v>
      </c>
      <c r="D1923" s="1">
        <v>118</v>
      </c>
      <c r="E1923" s="5" t="s">
        <v>3046</v>
      </c>
      <c r="F1923" s="47" t="s">
        <v>6564</v>
      </c>
      <c r="G1923" s="5"/>
    </row>
    <row r="1924" spans="2:7" x14ac:dyDescent="0.45">
      <c r="B1924" s="1" t="s">
        <v>2933</v>
      </c>
      <c r="C1924" s="1" t="s">
        <v>2934</v>
      </c>
      <c r="D1924" s="1">
        <v>119</v>
      </c>
      <c r="E1924" s="5" t="s">
        <v>3047</v>
      </c>
      <c r="F1924" s="47" t="s">
        <v>6564</v>
      </c>
      <c r="G1924" s="5"/>
    </row>
    <row r="1925" spans="2:7" x14ac:dyDescent="0.45">
      <c r="B1925" s="1" t="s">
        <v>2933</v>
      </c>
      <c r="C1925" s="1" t="s">
        <v>2934</v>
      </c>
      <c r="D1925" s="1">
        <v>120</v>
      </c>
      <c r="E1925" s="5" t="s">
        <v>3048</v>
      </c>
      <c r="F1925" s="47" t="s">
        <v>6564</v>
      </c>
      <c r="G1925" s="5"/>
    </row>
    <row r="1926" spans="2:7" x14ac:dyDescent="0.45">
      <c r="B1926" s="1" t="s">
        <v>2933</v>
      </c>
      <c r="C1926" s="1" t="s">
        <v>2934</v>
      </c>
      <c r="D1926" s="1">
        <v>121</v>
      </c>
      <c r="E1926" s="5" t="s">
        <v>3049</v>
      </c>
      <c r="F1926" s="47" t="s">
        <v>6564</v>
      </c>
      <c r="G1926" s="5"/>
    </row>
    <row r="1927" spans="2:7" x14ac:dyDescent="0.45">
      <c r="B1927" s="1" t="s">
        <v>2933</v>
      </c>
      <c r="C1927" s="1" t="s">
        <v>2934</v>
      </c>
      <c r="D1927" s="1">
        <v>122</v>
      </c>
      <c r="E1927" s="5" t="s">
        <v>3050</v>
      </c>
      <c r="F1927" s="47" t="s">
        <v>6564</v>
      </c>
      <c r="G1927" s="5"/>
    </row>
    <row r="1928" spans="2:7" x14ac:dyDescent="0.45">
      <c r="B1928" s="1" t="s">
        <v>2933</v>
      </c>
      <c r="C1928" s="1" t="s">
        <v>2934</v>
      </c>
      <c r="D1928" s="1">
        <v>123</v>
      </c>
      <c r="E1928" s="5" t="s">
        <v>3051</v>
      </c>
      <c r="F1928" s="47" t="s">
        <v>6564</v>
      </c>
      <c r="G1928" s="5"/>
    </row>
    <row r="1929" spans="2:7" x14ac:dyDescent="0.45">
      <c r="B1929" s="1" t="s">
        <v>2933</v>
      </c>
      <c r="C1929" s="1" t="s">
        <v>2934</v>
      </c>
      <c r="D1929" s="1">
        <v>124</v>
      </c>
      <c r="E1929" s="5" t="s">
        <v>3052</v>
      </c>
      <c r="F1929" s="47" t="s">
        <v>6564</v>
      </c>
      <c r="G1929" s="5"/>
    </row>
    <row r="1930" spans="2:7" x14ac:dyDescent="0.45">
      <c r="B1930" s="1" t="s">
        <v>2933</v>
      </c>
      <c r="C1930" s="1" t="s">
        <v>2934</v>
      </c>
      <c r="D1930" s="1">
        <v>125</v>
      </c>
      <c r="E1930" s="50" t="s">
        <v>7473</v>
      </c>
      <c r="F1930" s="47"/>
      <c r="G1930" s="5"/>
    </row>
    <row r="1931" spans="2:7" x14ac:dyDescent="0.45">
      <c r="B1931" s="1" t="s">
        <v>2933</v>
      </c>
      <c r="C1931" s="1" t="s">
        <v>2934</v>
      </c>
      <c r="D1931" s="1">
        <v>126</v>
      </c>
      <c r="E1931" s="5" t="s">
        <v>3053</v>
      </c>
      <c r="F1931" s="47" t="s">
        <v>6564</v>
      </c>
      <c r="G1931" s="5"/>
    </row>
    <row r="1932" spans="2:7" x14ac:dyDescent="0.45">
      <c r="B1932" s="1" t="s">
        <v>2933</v>
      </c>
      <c r="C1932" s="1" t="s">
        <v>2934</v>
      </c>
      <c r="D1932" s="1">
        <v>127</v>
      </c>
      <c r="E1932" s="5" t="s">
        <v>3054</v>
      </c>
      <c r="F1932" s="47" t="s">
        <v>6564</v>
      </c>
      <c r="G1932" s="5"/>
    </row>
    <row r="1933" spans="2:7" x14ac:dyDescent="0.45">
      <c r="B1933" s="1" t="s">
        <v>2933</v>
      </c>
      <c r="C1933" s="1" t="s">
        <v>2934</v>
      </c>
      <c r="D1933" s="1">
        <v>128</v>
      </c>
      <c r="E1933" s="5" t="s">
        <v>3055</v>
      </c>
      <c r="F1933" s="47" t="s">
        <v>6564</v>
      </c>
      <c r="G1933" s="5"/>
    </row>
    <row r="1934" spans="2:7" x14ac:dyDescent="0.45">
      <c r="B1934" s="1" t="s">
        <v>2933</v>
      </c>
      <c r="C1934" s="1" t="s">
        <v>2934</v>
      </c>
      <c r="D1934" s="1">
        <v>129</v>
      </c>
      <c r="E1934" s="5" t="s">
        <v>3056</v>
      </c>
      <c r="F1934" s="47" t="s">
        <v>6564</v>
      </c>
      <c r="G1934" s="5"/>
    </row>
    <row r="1935" spans="2:7" x14ac:dyDescent="0.45">
      <c r="B1935" s="1" t="s">
        <v>2933</v>
      </c>
      <c r="C1935" s="1" t="s">
        <v>2934</v>
      </c>
      <c r="D1935" s="1">
        <v>130</v>
      </c>
      <c r="E1935" s="5" t="s">
        <v>3057</v>
      </c>
      <c r="F1935" s="47" t="s">
        <v>6564</v>
      </c>
      <c r="G1935" s="5"/>
    </row>
    <row r="1936" spans="2:7" x14ac:dyDescent="0.45">
      <c r="B1936" s="1" t="s">
        <v>2933</v>
      </c>
      <c r="C1936" s="1" t="s">
        <v>2934</v>
      </c>
      <c r="D1936" s="1">
        <v>131</v>
      </c>
      <c r="E1936" s="5" t="s">
        <v>3058</v>
      </c>
      <c r="F1936" s="47" t="s">
        <v>6564</v>
      </c>
      <c r="G1936" s="5"/>
    </row>
    <row r="1937" spans="2:7" x14ac:dyDescent="0.45">
      <c r="B1937" s="1" t="s">
        <v>2933</v>
      </c>
      <c r="C1937" s="1" t="s">
        <v>2934</v>
      </c>
      <c r="D1937" s="1">
        <v>132</v>
      </c>
      <c r="E1937" s="5" t="s">
        <v>3059</v>
      </c>
      <c r="F1937" s="47" t="s">
        <v>6564</v>
      </c>
      <c r="G1937" s="5"/>
    </row>
    <row r="1938" spans="2:7" x14ac:dyDescent="0.45">
      <c r="B1938" s="1" t="s">
        <v>2933</v>
      </c>
      <c r="C1938" s="1" t="s">
        <v>2934</v>
      </c>
      <c r="D1938" s="1">
        <v>133</v>
      </c>
      <c r="E1938" s="5" t="s">
        <v>3060</v>
      </c>
      <c r="F1938" s="47" t="s">
        <v>6564</v>
      </c>
      <c r="G1938" s="5"/>
    </row>
    <row r="1939" spans="2:7" x14ac:dyDescent="0.45">
      <c r="B1939" s="1" t="s">
        <v>2933</v>
      </c>
      <c r="C1939" s="1" t="s">
        <v>2934</v>
      </c>
      <c r="D1939" s="1">
        <v>134</v>
      </c>
      <c r="E1939" s="5" t="s">
        <v>3061</v>
      </c>
      <c r="F1939" s="47" t="s">
        <v>6564</v>
      </c>
      <c r="G1939" s="5"/>
    </row>
    <row r="1940" spans="2:7" x14ac:dyDescent="0.45">
      <c r="B1940" s="1" t="s">
        <v>2933</v>
      </c>
      <c r="C1940" s="1" t="s">
        <v>2934</v>
      </c>
      <c r="D1940" s="1">
        <v>135</v>
      </c>
      <c r="E1940" s="5" t="s">
        <v>3062</v>
      </c>
      <c r="F1940" s="47" t="s">
        <v>6564</v>
      </c>
      <c r="G1940" s="5"/>
    </row>
    <row r="1941" spans="2:7" x14ac:dyDescent="0.45">
      <c r="B1941" s="1" t="s">
        <v>2933</v>
      </c>
      <c r="C1941" s="1" t="s">
        <v>2934</v>
      </c>
      <c r="D1941" s="1">
        <v>136</v>
      </c>
      <c r="E1941" s="5" t="s">
        <v>3063</v>
      </c>
      <c r="F1941" s="47" t="s">
        <v>6564</v>
      </c>
      <c r="G1941" s="5"/>
    </row>
    <row r="1942" spans="2:7" x14ac:dyDescent="0.45">
      <c r="B1942" s="1" t="s">
        <v>2933</v>
      </c>
      <c r="C1942" s="1" t="s">
        <v>2934</v>
      </c>
      <c r="D1942" s="1">
        <v>137</v>
      </c>
      <c r="E1942" s="5" t="s">
        <v>3064</v>
      </c>
      <c r="F1942" s="47" t="s">
        <v>6564</v>
      </c>
      <c r="G1942" s="5"/>
    </row>
    <row r="1943" spans="2:7" x14ac:dyDescent="0.45">
      <c r="B1943" s="1" t="s">
        <v>2933</v>
      </c>
      <c r="C1943" s="1" t="s">
        <v>2934</v>
      </c>
      <c r="D1943" s="1">
        <v>138</v>
      </c>
      <c r="E1943" s="5" t="s">
        <v>785</v>
      </c>
      <c r="F1943" s="47" t="s">
        <v>6564</v>
      </c>
      <c r="G1943" s="5"/>
    </row>
    <row r="1944" spans="2:7" x14ac:dyDescent="0.45">
      <c r="B1944" s="1" t="s">
        <v>2933</v>
      </c>
      <c r="C1944" s="1" t="s">
        <v>2934</v>
      </c>
      <c r="D1944" s="1">
        <v>139</v>
      </c>
      <c r="E1944" s="5" t="s">
        <v>3065</v>
      </c>
      <c r="F1944" s="47" t="s">
        <v>6564</v>
      </c>
      <c r="G1944" s="5"/>
    </row>
    <row r="1945" spans="2:7" x14ac:dyDescent="0.45">
      <c r="B1945" s="1" t="s">
        <v>2933</v>
      </c>
      <c r="C1945" s="1" t="s">
        <v>2934</v>
      </c>
      <c r="D1945" s="1">
        <v>140</v>
      </c>
      <c r="E1945" s="5" t="s">
        <v>3066</v>
      </c>
      <c r="F1945" s="47" t="s">
        <v>6564</v>
      </c>
      <c r="G1945" s="5"/>
    </row>
    <row r="1946" spans="2:7" x14ac:dyDescent="0.45">
      <c r="B1946" s="1" t="s">
        <v>2933</v>
      </c>
      <c r="C1946" s="1" t="s">
        <v>2934</v>
      </c>
      <c r="D1946" s="1">
        <v>141</v>
      </c>
      <c r="E1946" s="5" t="s">
        <v>3067</v>
      </c>
      <c r="F1946" s="47" t="s">
        <v>6564</v>
      </c>
      <c r="G1946" s="5"/>
    </row>
    <row r="1947" spans="2:7" x14ac:dyDescent="0.45">
      <c r="B1947" s="1" t="s">
        <v>2933</v>
      </c>
      <c r="C1947" s="1" t="s">
        <v>2934</v>
      </c>
      <c r="D1947" s="1">
        <v>142</v>
      </c>
      <c r="E1947" s="5" t="s">
        <v>3068</v>
      </c>
      <c r="F1947" s="47" t="s">
        <v>6564</v>
      </c>
      <c r="G1947" s="5"/>
    </row>
    <row r="1948" spans="2:7" x14ac:dyDescent="0.45">
      <c r="B1948" s="1" t="s">
        <v>2933</v>
      </c>
      <c r="C1948" s="1" t="s">
        <v>2934</v>
      </c>
      <c r="D1948" s="1">
        <v>143</v>
      </c>
      <c r="E1948" s="5" t="s">
        <v>3069</v>
      </c>
      <c r="F1948" s="47" t="s">
        <v>6564</v>
      </c>
      <c r="G1948" s="5"/>
    </row>
    <row r="1949" spans="2:7" x14ac:dyDescent="0.45">
      <c r="B1949" s="1" t="s">
        <v>2933</v>
      </c>
      <c r="C1949" s="1" t="s">
        <v>2934</v>
      </c>
      <c r="D1949" s="1">
        <v>144</v>
      </c>
      <c r="E1949" s="5" t="s">
        <v>3070</v>
      </c>
      <c r="F1949" s="47" t="s">
        <v>6564</v>
      </c>
      <c r="G1949" s="5"/>
    </row>
    <row r="1950" spans="2:7" x14ac:dyDescent="0.45">
      <c r="B1950" s="1" t="s">
        <v>2933</v>
      </c>
      <c r="C1950" s="1" t="s">
        <v>2934</v>
      </c>
      <c r="D1950" s="1">
        <v>145</v>
      </c>
      <c r="E1950" s="5" t="s">
        <v>3071</v>
      </c>
      <c r="F1950" s="47" t="s">
        <v>6564</v>
      </c>
      <c r="G1950" s="5"/>
    </row>
    <row r="1951" spans="2:7" x14ac:dyDescent="0.45">
      <c r="B1951" s="1" t="s">
        <v>2933</v>
      </c>
      <c r="C1951" s="1" t="s">
        <v>2934</v>
      </c>
      <c r="D1951" s="1">
        <v>146</v>
      </c>
      <c r="E1951" s="5" t="s">
        <v>3072</v>
      </c>
      <c r="F1951" s="47" t="s">
        <v>6564</v>
      </c>
      <c r="G1951" s="5"/>
    </row>
    <row r="1952" spans="2:7" x14ac:dyDescent="0.45">
      <c r="B1952" s="1" t="s">
        <v>2933</v>
      </c>
      <c r="C1952" s="1" t="s">
        <v>2934</v>
      </c>
      <c r="D1952" s="1">
        <v>147</v>
      </c>
      <c r="E1952" s="5" t="s">
        <v>3073</v>
      </c>
      <c r="F1952" s="47" t="s">
        <v>6564</v>
      </c>
      <c r="G1952" s="5"/>
    </row>
    <row r="1953" spans="2:7" x14ac:dyDescent="0.45">
      <c r="B1953" s="1" t="s">
        <v>2933</v>
      </c>
      <c r="C1953" s="1" t="s">
        <v>2934</v>
      </c>
      <c r="D1953" s="1">
        <v>148</v>
      </c>
      <c r="E1953" s="5" t="s">
        <v>3074</v>
      </c>
      <c r="F1953" s="47" t="s">
        <v>6564</v>
      </c>
      <c r="G1953" s="5"/>
    </row>
    <row r="1954" spans="2:7" x14ac:dyDescent="0.45">
      <c r="B1954" s="1" t="s">
        <v>2933</v>
      </c>
      <c r="C1954" s="1" t="s">
        <v>2934</v>
      </c>
      <c r="D1954" s="1">
        <v>149</v>
      </c>
      <c r="E1954" s="5" t="s">
        <v>3075</v>
      </c>
      <c r="F1954" s="47" t="s">
        <v>6564</v>
      </c>
      <c r="G1954" s="5"/>
    </row>
    <row r="1955" spans="2:7" x14ac:dyDescent="0.45">
      <c r="B1955" s="1" t="s">
        <v>2933</v>
      </c>
      <c r="C1955" s="1" t="s">
        <v>2934</v>
      </c>
      <c r="D1955" s="1">
        <v>150</v>
      </c>
      <c r="E1955" s="5" t="s">
        <v>3076</v>
      </c>
      <c r="F1955" s="47" t="s">
        <v>6564</v>
      </c>
      <c r="G1955" s="5"/>
    </row>
    <row r="1956" spans="2:7" x14ac:dyDescent="0.45">
      <c r="B1956" s="1" t="s">
        <v>2933</v>
      </c>
      <c r="C1956" s="1" t="s">
        <v>2934</v>
      </c>
      <c r="D1956" s="1">
        <v>151</v>
      </c>
      <c r="E1956" s="5" t="s">
        <v>3077</v>
      </c>
      <c r="F1956" s="47" t="s">
        <v>6564</v>
      </c>
      <c r="G1956" s="5"/>
    </row>
    <row r="1957" spans="2:7" x14ac:dyDescent="0.45">
      <c r="B1957" s="1" t="s">
        <v>2933</v>
      </c>
      <c r="C1957" s="1" t="s">
        <v>2934</v>
      </c>
      <c r="D1957" s="1">
        <v>152</v>
      </c>
      <c r="E1957" s="5" t="s">
        <v>3078</v>
      </c>
      <c r="F1957" s="47" t="s">
        <v>6564</v>
      </c>
      <c r="G1957" s="5"/>
    </row>
    <row r="1958" spans="2:7" x14ac:dyDescent="0.45">
      <c r="B1958" s="1" t="s">
        <v>2933</v>
      </c>
      <c r="C1958" s="1" t="s">
        <v>2934</v>
      </c>
      <c r="D1958" s="1">
        <v>153</v>
      </c>
      <c r="E1958" s="5" t="s">
        <v>3079</v>
      </c>
      <c r="F1958" s="47" t="s">
        <v>6564</v>
      </c>
      <c r="G1958" s="5"/>
    </row>
    <row r="1959" spans="2:7" x14ac:dyDescent="0.45">
      <c r="B1959" s="1" t="s">
        <v>2933</v>
      </c>
      <c r="C1959" s="1" t="s">
        <v>2934</v>
      </c>
      <c r="D1959" s="1">
        <v>154</v>
      </c>
      <c r="E1959" s="5" t="s">
        <v>3080</v>
      </c>
      <c r="F1959" s="47" t="s">
        <v>6564</v>
      </c>
      <c r="G1959" s="5"/>
    </row>
    <row r="1960" spans="2:7" x14ac:dyDescent="0.45">
      <c r="B1960" s="1" t="s">
        <v>2933</v>
      </c>
      <c r="C1960" s="1" t="s">
        <v>2934</v>
      </c>
      <c r="D1960" s="1">
        <v>155</v>
      </c>
      <c r="E1960" s="5" t="s">
        <v>3081</v>
      </c>
      <c r="F1960" s="47" t="s">
        <v>6564</v>
      </c>
      <c r="G1960" s="5"/>
    </row>
    <row r="1961" spans="2:7" x14ac:dyDescent="0.45">
      <c r="B1961" s="1" t="s">
        <v>2933</v>
      </c>
      <c r="C1961" s="1" t="s">
        <v>2934</v>
      </c>
      <c r="D1961" s="1">
        <v>156</v>
      </c>
      <c r="E1961" s="5" t="s">
        <v>3082</v>
      </c>
      <c r="F1961" s="47" t="s">
        <v>6564</v>
      </c>
      <c r="G1961" s="5"/>
    </row>
    <row r="1962" spans="2:7" x14ac:dyDescent="0.45">
      <c r="B1962" s="1" t="s">
        <v>2933</v>
      </c>
      <c r="C1962" s="1" t="s">
        <v>2934</v>
      </c>
      <c r="D1962" s="1">
        <v>157</v>
      </c>
      <c r="E1962" s="5" t="s">
        <v>3083</v>
      </c>
      <c r="F1962" s="47" t="s">
        <v>6564</v>
      </c>
      <c r="G1962" s="5"/>
    </row>
    <row r="1963" spans="2:7" x14ac:dyDescent="0.45">
      <c r="B1963" s="1" t="s">
        <v>2933</v>
      </c>
      <c r="C1963" s="1" t="s">
        <v>2934</v>
      </c>
      <c r="D1963" s="1">
        <v>158</v>
      </c>
      <c r="E1963" s="5" t="s">
        <v>3084</v>
      </c>
      <c r="F1963" s="47" t="s">
        <v>6564</v>
      </c>
      <c r="G1963" s="5"/>
    </row>
    <row r="1964" spans="2:7" x14ac:dyDescent="0.45">
      <c r="B1964" s="1" t="s">
        <v>2933</v>
      </c>
      <c r="C1964" s="1" t="s">
        <v>2934</v>
      </c>
      <c r="D1964" s="1">
        <v>159</v>
      </c>
      <c r="E1964" s="5" t="s">
        <v>3085</v>
      </c>
      <c r="F1964" s="47" t="s">
        <v>6564</v>
      </c>
      <c r="G1964" s="5"/>
    </row>
    <row r="1965" spans="2:7" x14ac:dyDescent="0.45">
      <c r="B1965" s="1" t="s">
        <v>2933</v>
      </c>
      <c r="C1965" s="1" t="s">
        <v>2934</v>
      </c>
      <c r="D1965" s="1">
        <v>160</v>
      </c>
      <c r="E1965" s="5" t="s">
        <v>735</v>
      </c>
      <c r="F1965" s="47" t="s">
        <v>6564</v>
      </c>
      <c r="G1965" s="5"/>
    </row>
    <row r="1966" spans="2:7" x14ac:dyDescent="0.45">
      <c r="B1966" s="1" t="s">
        <v>2933</v>
      </c>
      <c r="C1966" s="1" t="s">
        <v>2934</v>
      </c>
      <c r="D1966" s="1">
        <v>161</v>
      </c>
      <c r="E1966" s="5" t="s">
        <v>7129</v>
      </c>
      <c r="F1966" s="47" t="s">
        <v>6564</v>
      </c>
      <c r="G1966" s="5"/>
    </row>
    <row r="1967" spans="2:7" x14ac:dyDescent="0.45">
      <c r="B1967" s="1" t="s">
        <v>2933</v>
      </c>
      <c r="C1967" s="1" t="s">
        <v>2934</v>
      </c>
      <c r="D1967" s="1">
        <v>162</v>
      </c>
      <c r="E1967" s="5" t="s">
        <v>7130</v>
      </c>
      <c r="F1967" s="47" t="s">
        <v>6564</v>
      </c>
      <c r="G1967" s="5"/>
    </row>
    <row r="1968" spans="2:7" x14ac:dyDescent="0.45">
      <c r="B1968" s="1" t="s">
        <v>2933</v>
      </c>
      <c r="C1968" s="1" t="s">
        <v>2934</v>
      </c>
      <c r="D1968" s="1">
        <v>163</v>
      </c>
      <c r="E1968" s="5" t="s">
        <v>7131</v>
      </c>
      <c r="F1968" s="47" t="s">
        <v>6564</v>
      </c>
      <c r="G1968" s="5"/>
    </row>
    <row r="1969" spans="2:7" x14ac:dyDescent="0.45">
      <c r="B1969" s="1" t="s">
        <v>2933</v>
      </c>
      <c r="C1969" s="1" t="s">
        <v>2934</v>
      </c>
      <c r="D1969" s="1">
        <v>164</v>
      </c>
      <c r="E1969" s="50" t="s">
        <v>7474</v>
      </c>
      <c r="F1969" s="47"/>
      <c r="G1969" s="5"/>
    </row>
    <row r="1970" spans="2:7" x14ac:dyDescent="0.45">
      <c r="B1970" s="1" t="s">
        <v>2933</v>
      </c>
      <c r="C1970" s="1" t="s">
        <v>2934</v>
      </c>
      <c r="D1970" s="1">
        <v>165</v>
      </c>
      <c r="E1970" s="50" t="s">
        <v>3087</v>
      </c>
      <c r="F1970" s="47"/>
      <c r="G1970" s="5"/>
    </row>
    <row r="1971" spans="2:7" x14ac:dyDescent="0.45">
      <c r="B1971" s="1" t="s">
        <v>2933</v>
      </c>
      <c r="C1971" s="1" t="s">
        <v>2934</v>
      </c>
      <c r="D1971" s="1">
        <v>166</v>
      </c>
      <c r="E1971" s="50" t="s">
        <v>3088</v>
      </c>
      <c r="F1971" s="47"/>
      <c r="G1971" s="5"/>
    </row>
    <row r="1972" spans="2:7" x14ac:dyDescent="0.45">
      <c r="B1972" s="1" t="s">
        <v>2933</v>
      </c>
      <c r="C1972" s="1" t="s">
        <v>2934</v>
      </c>
      <c r="D1972" s="1">
        <v>167</v>
      </c>
      <c r="E1972" s="50" t="s">
        <v>3089</v>
      </c>
      <c r="F1972" s="47"/>
      <c r="G1972" s="5"/>
    </row>
    <row r="1973" spans="2:7" x14ac:dyDescent="0.45">
      <c r="B1973" s="1" t="s">
        <v>2933</v>
      </c>
      <c r="C1973" s="1" t="s">
        <v>2934</v>
      </c>
      <c r="D1973" s="1">
        <v>168</v>
      </c>
      <c r="E1973" s="50" t="s">
        <v>3090</v>
      </c>
      <c r="F1973" s="47"/>
      <c r="G1973" s="5"/>
    </row>
    <row r="1974" spans="2:7" x14ac:dyDescent="0.45">
      <c r="B1974" s="1" t="s">
        <v>2933</v>
      </c>
      <c r="C1974" s="1" t="s">
        <v>2934</v>
      </c>
      <c r="D1974" s="1">
        <v>169</v>
      </c>
      <c r="E1974" s="50" t="s">
        <v>3091</v>
      </c>
      <c r="F1974" s="47"/>
      <c r="G1974" s="5"/>
    </row>
    <row r="1975" spans="2:7" x14ac:dyDescent="0.45">
      <c r="B1975" s="1" t="s">
        <v>2933</v>
      </c>
      <c r="C1975" s="1" t="s">
        <v>2934</v>
      </c>
      <c r="D1975" s="1">
        <v>170</v>
      </c>
      <c r="E1975" s="50" t="s">
        <v>3092</v>
      </c>
      <c r="F1975" s="47"/>
      <c r="G1975" s="5"/>
    </row>
    <row r="1976" spans="2:7" x14ac:dyDescent="0.45">
      <c r="B1976" s="1" t="s">
        <v>2933</v>
      </c>
      <c r="C1976" s="1" t="s">
        <v>2934</v>
      </c>
      <c r="D1976" s="1">
        <v>171</v>
      </c>
      <c r="E1976" s="50" t="s">
        <v>3093</v>
      </c>
      <c r="F1976" s="47"/>
      <c r="G1976" s="5"/>
    </row>
    <row r="1977" spans="2:7" x14ac:dyDescent="0.45">
      <c r="B1977" s="1" t="s">
        <v>2933</v>
      </c>
      <c r="C1977" s="1" t="s">
        <v>2934</v>
      </c>
      <c r="D1977" s="1">
        <v>172</v>
      </c>
      <c r="E1977" s="50" t="s">
        <v>3094</v>
      </c>
      <c r="F1977" s="47"/>
      <c r="G1977" s="5"/>
    </row>
    <row r="1978" spans="2:7" x14ac:dyDescent="0.45">
      <c r="B1978" s="1" t="s">
        <v>2933</v>
      </c>
      <c r="C1978" s="1" t="s">
        <v>2934</v>
      </c>
      <c r="D1978" s="1">
        <v>173</v>
      </c>
      <c r="E1978" s="50" t="s">
        <v>3095</v>
      </c>
      <c r="F1978" s="47"/>
      <c r="G1978" s="5"/>
    </row>
    <row r="1979" spans="2:7" x14ac:dyDescent="0.45">
      <c r="B1979" s="1" t="s">
        <v>2933</v>
      </c>
      <c r="C1979" s="1" t="s">
        <v>2934</v>
      </c>
      <c r="D1979" s="1">
        <v>174</v>
      </c>
      <c r="E1979" s="50" t="s">
        <v>3096</v>
      </c>
      <c r="F1979" s="47"/>
      <c r="G1979" s="5"/>
    </row>
    <row r="1980" spans="2:7" x14ac:dyDescent="0.45">
      <c r="B1980" s="1" t="s">
        <v>2933</v>
      </c>
      <c r="C1980" s="1" t="s">
        <v>2934</v>
      </c>
      <c r="D1980" s="1">
        <v>175</v>
      </c>
      <c r="E1980" s="50" t="s">
        <v>3097</v>
      </c>
      <c r="F1980" s="47"/>
      <c r="G1980" s="5"/>
    </row>
    <row r="1981" spans="2:7" x14ac:dyDescent="0.45">
      <c r="B1981" s="1" t="s">
        <v>2933</v>
      </c>
      <c r="C1981" s="1" t="s">
        <v>2934</v>
      </c>
      <c r="D1981" s="1">
        <v>176</v>
      </c>
      <c r="E1981" s="50" t="s">
        <v>3098</v>
      </c>
      <c r="F1981" s="47"/>
      <c r="G1981" s="5"/>
    </row>
    <row r="1982" spans="2:7" x14ac:dyDescent="0.45">
      <c r="B1982" s="1" t="s">
        <v>2933</v>
      </c>
      <c r="C1982" s="1" t="s">
        <v>2934</v>
      </c>
      <c r="D1982" s="1">
        <v>177</v>
      </c>
      <c r="E1982" s="50" t="s">
        <v>3099</v>
      </c>
      <c r="F1982" s="47"/>
      <c r="G1982" s="5"/>
    </row>
    <row r="1983" spans="2:7" x14ac:dyDescent="0.45">
      <c r="B1983" s="1" t="s">
        <v>2933</v>
      </c>
      <c r="C1983" s="1" t="s">
        <v>2934</v>
      </c>
      <c r="D1983" s="1">
        <v>178</v>
      </c>
      <c r="E1983" s="102" t="s">
        <v>31</v>
      </c>
      <c r="F1983" s="47"/>
      <c r="G1983" s="5"/>
    </row>
    <row r="1984" spans="2:7" x14ac:dyDescent="0.45">
      <c r="B1984" s="1" t="s">
        <v>2933</v>
      </c>
      <c r="C1984" s="1" t="s">
        <v>2934</v>
      </c>
      <c r="D1984" s="1">
        <v>179</v>
      </c>
      <c r="E1984" s="102" t="s">
        <v>32</v>
      </c>
      <c r="F1984" s="47"/>
      <c r="G1984" s="5"/>
    </row>
    <row r="1985" spans="2:7" x14ac:dyDescent="0.45">
      <c r="B1985" s="1" t="s">
        <v>2933</v>
      </c>
      <c r="C1985" s="1" t="s">
        <v>2934</v>
      </c>
      <c r="D1985" s="1">
        <v>180</v>
      </c>
      <c r="E1985" s="102" t="s">
        <v>33</v>
      </c>
      <c r="F1985" s="47"/>
      <c r="G1985" s="5"/>
    </row>
    <row r="1986" spans="2:7" x14ac:dyDescent="0.45">
      <c r="B1986" s="1" t="s">
        <v>2933</v>
      </c>
      <c r="C1986" s="1" t="s">
        <v>2934</v>
      </c>
      <c r="D1986" s="1">
        <v>181</v>
      </c>
      <c r="E1986" s="102" t="s">
        <v>34</v>
      </c>
      <c r="F1986" s="47"/>
      <c r="G1986" s="5"/>
    </row>
    <row r="1987" spans="2:7" x14ac:dyDescent="0.45">
      <c r="B1987" s="1" t="s">
        <v>2933</v>
      </c>
      <c r="C1987" s="1" t="s">
        <v>2934</v>
      </c>
      <c r="D1987" s="1">
        <v>182</v>
      </c>
      <c r="E1987" s="102" t="s">
        <v>35</v>
      </c>
      <c r="F1987" s="47"/>
      <c r="G1987" s="5"/>
    </row>
    <row r="1988" spans="2:7" x14ac:dyDescent="0.45">
      <c r="B1988" s="1" t="s">
        <v>2933</v>
      </c>
      <c r="C1988" s="1" t="s">
        <v>2934</v>
      </c>
      <c r="D1988" s="1">
        <v>183</v>
      </c>
      <c r="E1988" s="102" t="s">
        <v>6196</v>
      </c>
      <c r="F1988" s="47"/>
      <c r="G1988" s="5"/>
    </row>
    <row r="1989" spans="2:7" x14ac:dyDescent="0.45">
      <c r="B1989" s="1" t="s">
        <v>2933</v>
      </c>
      <c r="C1989" s="1" t="s">
        <v>2934</v>
      </c>
      <c r="D1989" s="1">
        <v>184</v>
      </c>
      <c r="E1989" s="53" t="s">
        <v>7014</v>
      </c>
      <c r="F1989" s="47"/>
      <c r="G1989" s="5"/>
    </row>
    <row r="1990" spans="2:7" x14ac:dyDescent="0.45">
      <c r="B1990" s="1" t="s">
        <v>2933</v>
      </c>
      <c r="C1990" s="1" t="s">
        <v>2934</v>
      </c>
      <c r="D1990" s="1">
        <v>185</v>
      </c>
      <c r="E1990" s="53" t="s">
        <v>7015</v>
      </c>
      <c r="F1990" s="47"/>
      <c r="G1990" s="5"/>
    </row>
    <row r="1991" spans="2:7" x14ac:dyDescent="0.45">
      <c r="B1991" s="1" t="s">
        <v>2933</v>
      </c>
      <c r="C1991" s="1" t="s">
        <v>2934</v>
      </c>
      <c r="D1991" s="1">
        <v>186</v>
      </c>
      <c r="E1991" s="53" t="s">
        <v>7016</v>
      </c>
      <c r="F1991" s="47"/>
      <c r="G1991" s="5"/>
    </row>
    <row r="1992" spans="2:7" x14ac:dyDescent="0.45">
      <c r="B1992" s="1" t="s">
        <v>2933</v>
      </c>
      <c r="C1992" s="1" t="s">
        <v>2934</v>
      </c>
      <c r="D1992" s="1">
        <v>187</v>
      </c>
      <c r="E1992" s="53" t="s">
        <v>7017</v>
      </c>
      <c r="F1992" s="47"/>
      <c r="G1992" s="5"/>
    </row>
    <row r="1993" spans="2:7" x14ac:dyDescent="0.45">
      <c r="B1993" s="1" t="s">
        <v>2933</v>
      </c>
      <c r="C1993" s="1" t="s">
        <v>2934</v>
      </c>
      <c r="D1993" s="1">
        <v>188</v>
      </c>
      <c r="E1993" s="50" t="s">
        <v>6915</v>
      </c>
      <c r="F1993" s="47"/>
      <c r="G1993" s="5"/>
    </row>
    <row r="1994" spans="2:7" x14ac:dyDescent="0.45">
      <c r="B1994" s="1" t="s">
        <v>2933</v>
      </c>
      <c r="C1994" s="1" t="s">
        <v>2934</v>
      </c>
      <c r="D1994" s="1">
        <v>189</v>
      </c>
      <c r="E1994" s="50" t="s">
        <v>6916</v>
      </c>
      <c r="F1994" s="47"/>
      <c r="G1994" s="5"/>
    </row>
    <row r="1995" spans="2:7" x14ac:dyDescent="0.45">
      <c r="B1995" s="1" t="s">
        <v>2933</v>
      </c>
      <c r="C1995" s="1" t="s">
        <v>2934</v>
      </c>
      <c r="D1995" s="1">
        <v>190</v>
      </c>
      <c r="E1995" s="50" t="s">
        <v>6917</v>
      </c>
      <c r="F1995" s="47"/>
      <c r="G1995" s="5"/>
    </row>
    <row r="1996" spans="2:7" x14ac:dyDescent="0.45">
      <c r="B1996" s="1" t="s">
        <v>3102</v>
      </c>
      <c r="C1996" s="1" t="s">
        <v>3103</v>
      </c>
      <c r="D1996" s="1">
        <v>1</v>
      </c>
      <c r="E1996" s="102" t="s">
        <v>2</v>
      </c>
      <c r="F1996" s="47" t="s">
        <v>6564</v>
      </c>
      <c r="G1996" s="14"/>
    </row>
    <row r="1997" spans="2:7" x14ac:dyDescent="0.45">
      <c r="B1997" s="1" t="s">
        <v>3102</v>
      </c>
      <c r="C1997" s="1" t="s">
        <v>3103</v>
      </c>
      <c r="D1997" s="1">
        <v>2</v>
      </c>
      <c r="E1997" s="102" t="s">
        <v>312</v>
      </c>
      <c r="F1997" s="47" t="s">
        <v>6564</v>
      </c>
      <c r="G1997" s="5"/>
    </row>
    <row r="1998" spans="2:7" x14ac:dyDescent="0.45">
      <c r="B1998" s="1" t="s">
        <v>3102</v>
      </c>
      <c r="C1998" s="1" t="s">
        <v>3103</v>
      </c>
      <c r="D1998" s="1">
        <v>3</v>
      </c>
      <c r="E1998" s="102" t="s">
        <v>1</v>
      </c>
      <c r="F1998" s="47" t="s">
        <v>6564</v>
      </c>
      <c r="G1998" s="5"/>
    </row>
    <row r="1999" spans="2:7" x14ac:dyDescent="0.45">
      <c r="B1999" s="1" t="s">
        <v>3102</v>
      </c>
      <c r="C1999" s="1" t="s">
        <v>3103</v>
      </c>
      <c r="D1999" s="1">
        <v>4</v>
      </c>
      <c r="E1999" s="102" t="s">
        <v>130</v>
      </c>
      <c r="F1999" s="47" t="s">
        <v>6564</v>
      </c>
      <c r="G1999" s="5"/>
    </row>
    <row r="2000" spans="2:7" x14ac:dyDescent="0.45">
      <c r="B2000" s="1" t="s">
        <v>3102</v>
      </c>
      <c r="C2000" s="1" t="s">
        <v>3103</v>
      </c>
      <c r="D2000" s="1">
        <v>5</v>
      </c>
      <c r="E2000" s="5" t="s">
        <v>3104</v>
      </c>
      <c r="F2000" s="47" t="s">
        <v>6564</v>
      </c>
      <c r="G2000" s="5"/>
    </row>
    <row r="2001" spans="2:7" x14ac:dyDescent="0.45">
      <c r="B2001" s="1" t="s">
        <v>3102</v>
      </c>
      <c r="C2001" s="1" t="s">
        <v>3103</v>
      </c>
      <c r="D2001" s="1">
        <v>6</v>
      </c>
      <c r="E2001" s="5" t="s">
        <v>3105</v>
      </c>
      <c r="F2001" s="47" t="s">
        <v>6564</v>
      </c>
      <c r="G2001" s="5"/>
    </row>
    <row r="2002" spans="2:7" x14ac:dyDescent="0.45">
      <c r="B2002" s="1" t="s">
        <v>3102</v>
      </c>
      <c r="C2002" s="1" t="s">
        <v>3103</v>
      </c>
      <c r="D2002" s="1">
        <v>7</v>
      </c>
      <c r="E2002" s="5" t="s">
        <v>3106</v>
      </c>
      <c r="F2002" s="47" t="s">
        <v>6564</v>
      </c>
      <c r="G2002" s="5"/>
    </row>
    <row r="2003" spans="2:7" x14ac:dyDescent="0.45">
      <c r="B2003" s="1" t="s">
        <v>3102</v>
      </c>
      <c r="C2003" s="1" t="s">
        <v>3103</v>
      </c>
      <c r="D2003" s="1">
        <v>8</v>
      </c>
      <c r="E2003" s="5" t="s">
        <v>3107</v>
      </c>
      <c r="F2003" s="47" t="s">
        <v>6564</v>
      </c>
      <c r="G2003" s="5"/>
    </row>
    <row r="2004" spans="2:7" x14ac:dyDescent="0.45">
      <c r="B2004" s="1" t="s">
        <v>3102</v>
      </c>
      <c r="C2004" s="1" t="s">
        <v>3103</v>
      </c>
      <c r="D2004" s="1">
        <v>9</v>
      </c>
      <c r="E2004" s="5" t="s">
        <v>3108</v>
      </c>
      <c r="F2004" s="47" t="s">
        <v>6564</v>
      </c>
      <c r="G2004" s="5"/>
    </row>
    <row r="2005" spans="2:7" x14ac:dyDescent="0.45">
      <c r="B2005" s="1" t="s">
        <v>3102</v>
      </c>
      <c r="C2005" s="1" t="s">
        <v>3103</v>
      </c>
      <c r="D2005" s="1">
        <v>10</v>
      </c>
      <c r="E2005" s="5" t="s">
        <v>3109</v>
      </c>
      <c r="F2005" s="47" t="s">
        <v>6564</v>
      </c>
      <c r="G2005" s="5"/>
    </row>
    <row r="2006" spans="2:7" x14ac:dyDescent="0.45">
      <c r="B2006" s="1" t="s">
        <v>3102</v>
      </c>
      <c r="C2006" s="1" t="s">
        <v>3103</v>
      </c>
      <c r="D2006" s="1">
        <v>11</v>
      </c>
      <c r="E2006" s="5" t="s">
        <v>3110</v>
      </c>
      <c r="F2006" s="47" t="s">
        <v>6564</v>
      </c>
      <c r="G2006" s="5"/>
    </row>
    <row r="2007" spans="2:7" x14ac:dyDescent="0.45">
      <c r="B2007" s="1" t="s">
        <v>3102</v>
      </c>
      <c r="C2007" s="1" t="s">
        <v>3103</v>
      </c>
      <c r="D2007" s="1">
        <v>12</v>
      </c>
      <c r="E2007" s="5" t="s">
        <v>3111</v>
      </c>
      <c r="F2007" s="47" t="s">
        <v>6564</v>
      </c>
      <c r="G2007" s="5"/>
    </row>
    <row r="2008" spans="2:7" x14ac:dyDescent="0.45">
      <c r="B2008" s="1" t="s">
        <v>3102</v>
      </c>
      <c r="C2008" s="1" t="s">
        <v>3103</v>
      </c>
      <c r="D2008" s="1">
        <v>13</v>
      </c>
      <c r="E2008" s="5" t="s">
        <v>3112</v>
      </c>
      <c r="F2008" s="47" t="s">
        <v>6564</v>
      </c>
      <c r="G2008" s="5"/>
    </row>
    <row r="2009" spans="2:7" x14ac:dyDescent="0.45">
      <c r="B2009" s="1" t="s">
        <v>3102</v>
      </c>
      <c r="C2009" s="1" t="s">
        <v>3103</v>
      </c>
      <c r="D2009" s="1">
        <v>14</v>
      </c>
      <c r="E2009" s="5" t="s">
        <v>3113</v>
      </c>
      <c r="F2009" s="47" t="s">
        <v>6564</v>
      </c>
      <c r="G2009" s="5"/>
    </row>
    <row r="2010" spans="2:7" x14ac:dyDescent="0.45">
      <c r="B2010" s="1" t="s">
        <v>3102</v>
      </c>
      <c r="C2010" s="1" t="s">
        <v>3103</v>
      </c>
      <c r="D2010" s="1">
        <v>15</v>
      </c>
      <c r="E2010" s="5" t="s">
        <v>3114</v>
      </c>
      <c r="F2010" s="47" t="s">
        <v>6564</v>
      </c>
      <c r="G2010" s="5"/>
    </row>
    <row r="2011" spans="2:7" x14ac:dyDescent="0.45">
      <c r="B2011" s="1" t="s">
        <v>3102</v>
      </c>
      <c r="C2011" s="1" t="s">
        <v>3103</v>
      </c>
      <c r="D2011" s="1">
        <v>16</v>
      </c>
      <c r="E2011" s="5" t="s">
        <v>3115</v>
      </c>
      <c r="F2011" s="47" t="s">
        <v>6564</v>
      </c>
      <c r="G2011" s="5"/>
    </row>
    <row r="2012" spans="2:7" x14ac:dyDescent="0.45">
      <c r="B2012" s="1" t="s">
        <v>3102</v>
      </c>
      <c r="C2012" s="1" t="s">
        <v>3103</v>
      </c>
      <c r="D2012" s="1">
        <v>17</v>
      </c>
      <c r="E2012" s="5" t="s">
        <v>3116</v>
      </c>
      <c r="F2012" s="47" t="s">
        <v>6564</v>
      </c>
      <c r="G2012" s="5"/>
    </row>
    <row r="2013" spans="2:7" x14ac:dyDescent="0.45">
      <c r="B2013" s="1" t="s">
        <v>3102</v>
      </c>
      <c r="C2013" s="1" t="s">
        <v>3103</v>
      </c>
      <c r="D2013" s="1">
        <v>18</v>
      </c>
      <c r="E2013" s="5" t="s">
        <v>3117</v>
      </c>
      <c r="F2013" s="47" t="s">
        <v>6564</v>
      </c>
      <c r="G2013" s="5"/>
    </row>
    <row r="2014" spans="2:7" x14ac:dyDescent="0.45">
      <c r="B2014" s="1" t="s">
        <v>3102</v>
      </c>
      <c r="C2014" s="1" t="s">
        <v>3103</v>
      </c>
      <c r="D2014" s="1">
        <v>19</v>
      </c>
      <c r="E2014" s="5" t="s">
        <v>3118</v>
      </c>
      <c r="F2014" s="47" t="s">
        <v>6564</v>
      </c>
      <c r="G2014" s="5"/>
    </row>
    <row r="2015" spans="2:7" x14ac:dyDescent="0.45">
      <c r="B2015" s="1" t="s">
        <v>3102</v>
      </c>
      <c r="C2015" s="1" t="s">
        <v>3103</v>
      </c>
      <c r="D2015" s="1">
        <v>20</v>
      </c>
      <c r="E2015" s="5" t="s">
        <v>3119</v>
      </c>
      <c r="F2015" s="47" t="s">
        <v>6564</v>
      </c>
      <c r="G2015" s="5"/>
    </row>
    <row r="2016" spans="2:7" x14ac:dyDescent="0.45">
      <c r="B2016" s="1" t="s">
        <v>3102</v>
      </c>
      <c r="C2016" s="1" t="s">
        <v>3103</v>
      </c>
      <c r="D2016" s="1">
        <v>21</v>
      </c>
      <c r="E2016" s="5" t="s">
        <v>3120</v>
      </c>
      <c r="F2016" s="47" t="s">
        <v>6564</v>
      </c>
      <c r="G2016" s="5"/>
    </row>
    <row r="2017" spans="2:7" x14ac:dyDescent="0.45">
      <c r="B2017" s="1" t="s">
        <v>3102</v>
      </c>
      <c r="C2017" s="1" t="s">
        <v>3103</v>
      </c>
      <c r="D2017" s="1">
        <v>22</v>
      </c>
      <c r="E2017" s="5" t="s">
        <v>3121</v>
      </c>
      <c r="F2017" s="47" t="s">
        <v>6564</v>
      </c>
      <c r="G2017" s="5"/>
    </row>
    <row r="2018" spans="2:7" x14ac:dyDescent="0.45">
      <c r="B2018" s="1" t="s">
        <v>3102</v>
      </c>
      <c r="C2018" s="1" t="s">
        <v>3103</v>
      </c>
      <c r="D2018" s="1">
        <v>23</v>
      </c>
      <c r="E2018" s="5" t="s">
        <v>3122</v>
      </c>
      <c r="F2018" s="47" t="s">
        <v>6564</v>
      </c>
      <c r="G2018" s="5"/>
    </row>
    <row r="2019" spans="2:7" x14ac:dyDescent="0.45">
      <c r="B2019" s="1" t="s">
        <v>3102</v>
      </c>
      <c r="C2019" s="1" t="s">
        <v>3103</v>
      </c>
      <c r="D2019" s="1">
        <v>24</v>
      </c>
      <c r="E2019" s="102" t="s">
        <v>31</v>
      </c>
      <c r="F2019" s="47" t="s">
        <v>6564</v>
      </c>
      <c r="G2019" s="5"/>
    </row>
    <row r="2020" spans="2:7" x14ac:dyDescent="0.45">
      <c r="B2020" s="1" t="s">
        <v>3102</v>
      </c>
      <c r="C2020" s="1" t="s">
        <v>3103</v>
      </c>
      <c r="D2020" s="1">
        <v>25</v>
      </c>
      <c r="E2020" s="102" t="s">
        <v>32</v>
      </c>
      <c r="F2020" s="47" t="s">
        <v>6564</v>
      </c>
      <c r="G2020" s="5"/>
    </row>
    <row r="2021" spans="2:7" x14ac:dyDescent="0.45">
      <c r="B2021" s="1" t="s">
        <v>3102</v>
      </c>
      <c r="C2021" s="1" t="s">
        <v>3103</v>
      </c>
      <c r="D2021" s="1">
        <v>26</v>
      </c>
      <c r="E2021" s="102" t="s">
        <v>33</v>
      </c>
      <c r="F2021" s="47" t="s">
        <v>6564</v>
      </c>
      <c r="G2021" s="5"/>
    </row>
    <row r="2022" spans="2:7" x14ac:dyDescent="0.45">
      <c r="B2022" s="1" t="s">
        <v>3102</v>
      </c>
      <c r="C2022" s="1" t="s">
        <v>3103</v>
      </c>
      <c r="D2022" s="1">
        <v>27</v>
      </c>
      <c r="E2022" s="102" t="s">
        <v>34</v>
      </c>
      <c r="F2022" s="47" t="s">
        <v>6564</v>
      </c>
      <c r="G2022" s="5"/>
    </row>
    <row r="2023" spans="2:7" x14ac:dyDescent="0.45">
      <c r="B2023" s="1" t="s">
        <v>3102</v>
      </c>
      <c r="C2023" s="1" t="s">
        <v>3103</v>
      </c>
      <c r="D2023" s="1">
        <v>28</v>
      </c>
      <c r="E2023" s="102" t="s">
        <v>35</v>
      </c>
      <c r="F2023" s="47" t="s">
        <v>6564</v>
      </c>
      <c r="G2023" s="5"/>
    </row>
    <row r="2024" spans="2:7" x14ac:dyDescent="0.45">
      <c r="B2024" s="1" t="s">
        <v>3102</v>
      </c>
      <c r="C2024" s="1" t="s">
        <v>3103</v>
      </c>
      <c r="D2024" s="1">
        <v>29</v>
      </c>
      <c r="E2024" s="102" t="s">
        <v>36</v>
      </c>
      <c r="F2024" s="47" t="s">
        <v>6564</v>
      </c>
      <c r="G2024" s="5"/>
    </row>
    <row r="2025" spans="2:7" x14ac:dyDescent="0.45">
      <c r="B2025" s="1" t="s">
        <v>3129</v>
      </c>
      <c r="C2025" s="1" t="s">
        <v>3130</v>
      </c>
      <c r="D2025" s="1">
        <v>1</v>
      </c>
      <c r="E2025" s="102" t="s">
        <v>2</v>
      </c>
      <c r="F2025" s="47" t="s">
        <v>6564</v>
      </c>
      <c r="G2025" s="5"/>
    </row>
    <row r="2026" spans="2:7" x14ac:dyDescent="0.45">
      <c r="B2026" s="1" t="s">
        <v>3129</v>
      </c>
      <c r="C2026" s="1" t="s">
        <v>3130</v>
      </c>
      <c r="D2026" s="1">
        <v>2</v>
      </c>
      <c r="E2026" s="102" t="s">
        <v>1145</v>
      </c>
      <c r="F2026" s="47" t="s">
        <v>6564</v>
      </c>
      <c r="G2026" s="5"/>
    </row>
    <row r="2027" spans="2:7" x14ac:dyDescent="0.45">
      <c r="B2027" s="1" t="s">
        <v>3129</v>
      </c>
      <c r="C2027" s="1" t="s">
        <v>3130</v>
      </c>
      <c r="D2027" s="1">
        <v>3</v>
      </c>
      <c r="E2027" s="102" t="s">
        <v>1146</v>
      </c>
      <c r="F2027" s="47" t="s">
        <v>6564</v>
      </c>
      <c r="G2027" s="5"/>
    </row>
    <row r="2028" spans="2:7" x14ac:dyDescent="0.45">
      <c r="B2028" s="1" t="s">
        <v>3129</v>
      </c>
      <c r="C2028" s="1" t="s">
        <v>3130</v>
      </c>
      <c r="D2028" s="1">
        <v>4</v>
      </c>
      <c r="E2028" s="102" t="s">
        <v>130</v>
      </c>
      <c r="F2028" s="47" t="s">
        <v>6564</v>
      </c>
      <c r="G2028" s="5"/>
    </row>
    <row r="2029" spans="2:7" x14ac:dyDescent="0.45">
      <c r="B2029" s="1" t="s">
        <v>3129</v>
      </c>
      <c r="C2029" s="1" t="s">
        <v>3130</v>
      </c>
      <c r="D2029" s="1">
        <v>5</v>
      </c>
      <c r="E2029" s="5" t="s">
        <v>3131</v>
      </c>
      <c r="F2029" s="47" t="s">
        <v>6564</v>
      </c>
      <c r="G2029" s="5"/>
    </row>
    <row r="2030" spans="2:7" x14ac:dyDescent="0.45">
      <c r="B2030" s="1" t="s">
        <v>3129</v>
      </c>
      <c r="C2030" s="1" t="s">
        <v>3130</v>
      </c>
      <c r="D2030" s="1">
        <v>6</v>
      </c>
      <c r="E2030" s="5" t="s">
        <v>3132</v>
      </c>
      <c r="F2030" s="47" t="s">
        <v>6564</v>
      </c>
      <c r="G2030" s="5"/>
    </row>
    <row r="2031" spans="2:7" x14ac:dyDescent="0.45">
      <c r="B2031" s="1" t="s">
        <v>3129</v>
      </c>
      <c r="C2031" s="1" t="s">
        <v>3130</v>
      </c>
      <c r="D2031" s="1">
        <v>7</v>
      </c>
      <c r="E2031" s="5" t="s">
        <v>3133</v>
      </c>
      <c r="F2031" s="47" t="s">
        <v>6564</v>
      </c>
      <c r="G2031" s="5"/>
    </row>
    <row r="2032" spans="2:7" x14ac:dyDescent="0.45">
      <c r="B2032" s="1" t="s">
        <v>3129</v>
      </c>
      <c r="C2032" s="1" t="s">
        <v>3130</v>
      </c>
      <c r="D2032" s="1">
        <v>8</v>
      </c>
      <c r="E2032" s="5" t="s">
        <v>3134</v>
      </c>
      <c r="F2032" s="47" t="s">
        <v>6564</v>
      </c>
      <c r="G2032" s="5"/>
    </row>
    <row r="2033" spans="2:7" x14ac:dyDescent="0.45">
      <c r="B2033" s="1" t="s">
        <v>3129</v>
      </c>
      <c r="C2033" s="1" t="s">
        <v>3130</v>
      </c>
      <c r="D2033" s="1">
        <v>9</v>
      </c>
      <c r="E2033" s="5" t="s">
        <v>3135</v>
      </c>
      <c r="F2033" s="47" t="s">
        <v>6564</v>
      </c>
      <c r="G2033" s="5"/>
    </row>
    <row r="2034" spans="2:7" x14ac:dyDescent="0.45">
      <c r="B2034" s="1" t="s">
        <v>3129</v>
      </c>
      <c r="C2034" s="1" t="s">
        <v>3130</v>
      </c>
      <c r="D2034" s="1">
        <v>10</v>
      </c>
      <c r="E2034" s="5" t="s">
        <v>3136</v>
      </c>
      <c r="F2034" s="47" t="s">
        <v>6564</v>
      </c>
      <c r="G2034" s="5"/>
    </row>
    <row r="2035" spans="2:7" x14ac:dyDescent="0.45">
      <c r="B2035" s="1" t="s">
        <v>3129</v>
      </c>
      <c r="C2035" s="1" t="s">
        <v>3130</v>
      </c>
      <c r="D2035" s="1">
        <v>11</v>
      </c>
      <c r="E2035" s="5" t="s">
        <v>3137</v>
      </c>
      <c r="F2035" s="47" t="s">
        <v>6564</v>
      </c>
      <c r="G2035" s="5"/>
    </row>
    <row r="2036" spans="2:7" x14ac:dyDescent="0.45">
      <c r="B2036" s="1" t="s">
        <v>3129</v>
      </c>
      <c r="C2036" s="1" t="s">
        <v>3130</v>
      </c>
      <c r="D2036" s="1">
        <v>12</v>
      </c>
      <c r="E2036" s="5" t="s">
        <v>3138</v>
      </c>
      <c r="F2036" s="47" t="s">
        <v>6564</v>
      </c>
      <c r="G2036" s="5"/>
    </row>
    <row r="2037" spans="2:7" x14ac:dyDescent="0.45">
      <c r="B2037" s="1" t="s">
        <v>3129</v>
      </c>
      <c r="C2037" s="1" t="s">
        <v>3130</v>
      </c>
      <c r="D2037" s="1">
        <v>13</v>
      </c>
      <c r="E2037" s="5" t="s">
        <v>3139</v>
      </c>
      <c r="F2037" s="47" t="s">
        <v>6564</v>
      </c>
      <c r="G2037" s="5"/>
    </row>
    <row r="2038" spans="2:7" x14ac:dyDescent="0.45">
      <c r="B2038" s="1" t="s">
        <v>3129</v>
      </c>
      <c r="C2038" s="1" t="s">
        <v>3130</v>
      </c>
      <c r="D2038" s="1">
        <v>14</v>
      </c>
      <c r="E2038" s="5" t="s">
        <v>3140</v>
      </c>
      <c r="F2038" s="47" t="s">
        <v>6564</v>
      </c>
      <c r="G2038" s="5"/>
    </row>
    <row r="2039" spans="2:7" x14ac:dyDescent="0.45">
      <c r="B2039" s="1" t="s">
        <v>3129</v>
      </c>
      <c r="C2039" s="1" t="s">
        <v>3130</v>
      </c>
      <c r="D2039" s="1">
        <v>15</v>
      </c>
      <c r="E2039" s="5" t="s">
        <v>3141</v>
      </c>
      <c r="F2039" s="47" t="s">
        <v>6564</v>
      </c>
      <c r="G2039" s="5"/>
    </row>
    <row r="2040" spans="2:7" x14ac:dyDescent="0.45">
      <c r="B2040" s="1" t="s">
        <v>3129</v>
      </c>
      <c r="C2040" s="1" t="s">
        <v>3130</v>
      </c>
      <c r="D2040" s="1">
        <v>16</v>
      </c>
      <c r="E2040" s="5" t="s">
        <v>3142</v>
      </c>
      <c r="F2040" s="47" t="s">
        <v>6564</v>
      </c>
      <c r="G2040" s="5"/>
    </row>
    <row r="2041" spans="2:7" x14ac:dyDescent="0.45">
      <c r="B2041" s="1" t="s">
        <v>3129</v>
      </c>
      <c r="C2041" s="1" t="s">
        <v>3130</v>
      </c>
      <c r="D2041" s="1">
        <v>17</v>
      </c>
      <c r="E2041" s="5" t="s">
        <v>3143</v>
      </c>
      <c r="F2041" s="47" t="s">
        <v>6564</v>
      </c>
      <c r="G2041" s="5"/>
    </row>
    <row r="2042" spans="2:7" x14ac:dyDescent="0.45">
      <c r="B2042" s="1" t="s">
        <v>3129</v>
      </c>
      <c r="C2042" s="1" t="s">
        <v>3130</v>
      </c>
      <c r="D2042" s="1">
        <v>18</v>
      </c>
      <c r="E2042" s="5" t="s">
        <v>3144</v>
      </c>
      <c r="F2042" s="47" t="s">
        <v>6564</v>
      </c>
      <c r="G2042" s="5"/>
    </row>
    <row r="2043" spans="2:7" x14ac:dyDescent="0.45">
      <c r="B2043" s="1" t="s">
        <v>3129</v>
      </c>
      <c r="C2043" s="1" t="s">
        <v>3130</v>
      </c>
      <c r="D2043" s="1">
        <v>19</v>
      </c>
      <c r="E2043" s="5" t="s">
        <v>3145</v>
      </c>
      <c r="F2043" s="47" t="s">
        <v>6564</v>
      </c>
      <c r="G2043" s="5"/>
    </row>
    <row r="2044" spans="2:7" x14ac:dyDescent="0.45">
      <c r="B2044" s="1" t="s">
        <v>3129</v>
      </c>
      <c r="C2044" s="1" t="s">
        <v>3130</v>
      </c>
      <c r="D2044" s="1">
        <v>20</v>
      </c>
      <c r="E2044" s="5" t="s">
        <v>3146</v>
      </c>
      <c r="F2044" s="47" t="s">
        <v>6564</v>
      </c>
      <c r="G2044" s="5"/>
    </row>
    <row r="2045" spans="2:7" x14ac:dyDescent="0.45">
      <c r="B2045" s="1" t="s">
        <v>3129</v>
      </c>
      <c r="C2045" s="1" t="s">
        <v>3130</v>
      </c>
      <c r="D2045" s="1">
        <v>21</v>
      </c>
      <c r="E2045" s="5" t="s">
        <v>3147</v>
      </c>
      <c r="F2045" s="47" t="s">
        <v>6564</v>
      </c>
      <c r="G2045" s="5"/>
    </row>
    <row r="2046" spans="2:7" x14ac:dyDescent="0.45">
      <c r="B2046" s="1" t="s">
        <v>3129</v>
      </c>
      <c r="C2046" s="1" t="s">
        <v>3130</v>
      </c>
      <c r="D2046" s="1">
        <v>22</v>
      </c>
      <c r="E2046" s="5" t="s">
        <v>3148</v>
      </c>
      <c r="F2046" s="47" t="s">
        <v>6564</v>
      </c>
      <c r="G2046" s="5"/>
    </row>
    <row r="2047" spans="2:7" x14ac:dyDescent="0.45">
      <c r="B2047" s="1" t="s">
        <v>3129</v>
      </c>
      <c r="C2047" s="1" t="s">
        <v>3130</v>
      </c>
      <c r="D2047" s="1">
        <v>23</v>
      </c>
      <c r="E2047" s="5" t="s">
        <v>3149</v>
      </c>
      <c r="F2047" s="47" t="s">
        <v>6564</v>
      </c>
      <c r="G2047" s="5"/>
    </row>
    <row r="2048" spans="2:7" x14ac:dyDescent="0.45">
      <c r="B2048" s="1" t="s">
        <v>3129</v>
      </c>
      <c r="C2048" s="1" t="s">
        <v>3130</v>
      </c>
      <c r="D2048" s="1">
        <v>24</v>
      </c>
      <c r="E2048" s="5" t="s">
        <v>3150</v>
      </c>
      <c r="F2048" s="47" t="s">
        <v>6564</v>
      </c>
      <c r="G2048" s="5"/>
    </row>
    <row r="2049" spans="2:7" x14ac:dyDescent="0.45">
      <c r="B2049" s="1" t="s">
        <v>3129</v>
      </c>
      <c r="C2049" s="1" t="s">
        <v>3130</v>
      </c>
      <c r="D2049" s="1">
        <v>25</v>
      </c>
      <c r="E2049" s="5" t="s">
        <v>3151</v>
      </c>
      <c r="F2049" s="47" t="s">
        <v>6564</v>
      </c>
      <c r="G2049" s="5"/>
    </row>
    <row r="2050" spans="2:7" x14ac:dyDescent="0.45">
      <c r="B2050" s="1" t="s">
        <v>3129</v>
      </c>
      <c r="C2050" s="1" t="s">
        <v>3130</v>
      </c>
      <c r="D2050" s="1">
        <v>26</v>
      </c>
      <c r="E2050" s="5" t="s">
        <v>3152</v>
      </c>
      <c r="F2050" s="47" t="s">
        <v>6564</v>
      </c>
      <c r="G2050" s="5"/>
    </row>
    <row r="2051" spans="2:7" x14ac:dyDescent="0.45">
      <c r="B2051" s="1" t="s">
        <v>3129</v>
      </c>
      <c r="C2051" s="1" t="s">
        <v>3130</v>
      </c>
      <c r="D2051" s="1">
        <v>27</v>
      </c>
      <c r="E2051" s="5" t="s">
        <v>3153</v>
      </c>
      <c r="F2051" s="47" t="s">
        <v>6564</v>
      </c>
      <c r="G2051" s="5"/>
    </row>
    <row r="2052" spans="2:7" x14ac:dyDescent="0.45">
      <c r="B2052" s="1" t="s">
        <v>3129</v>
      </c>
      <c r="C2052" s="1" t="s">
        <v>3130</v>
      </c>
      <c r="D2052" s="1">
        <v>28</v>
      </c>
      <c r="E2052" s="5" t="s">
        <v>3154</v>
      </c>
      <c r="F2052" s="47" t="s">
        <v>6564</v>
      </c>
      <c r="G2052" s="5"/>
    </row>
    <row r="2053" spans="2:7" x14ac:dyDescent="0.45">
      <c r="B2053" s="1" t="s">
        <v>3129</v>
      </c>
      <c r="C2053" s="1" t="s">
        <v>3130</v>
      </c>
      <c r="D2053" s="1">
        <v>29</v>
      </c>
      <c r="E2053" s="5" t="s">
        <v>3155</v>
      </c>
      <c r="F2053" s="47" t="s">
        <v>6564</v>
      </c>
      <c r="G2053" s="5"/>
    </row>
    <row r="2054" spans="2:7" x14ac:dyDescent="0.45">
      <c r="B2054" s="1" t="s">
        <v>3129</v>
      </c>
      <c r="C2054" s="1" t="s">
        <v>3130</v>
      </c>
      <c r="D2054" s="1">
        <v>30</v>
      </c>
      <c r="E2054" s="5" t="s">
        <v>3156</v>
      </c>
      <c r="F2054" s="47" t="s">
        <v>6564</v>
      </c>
      <c r="G2054" s="5"/>
    </row>
    <row r="2055" spans="2:7" x14ac:dyDescent="0.45">
      <c r="B2055" s="1" t="s">
        <v>3129</v>
      </c>
      <c r="C2055" s="1" t="s">
        <v>3130</v>
      </c>
      <c r="D2055" s="1">
        <v>31</v>
      </c>
      <c r="E2055" s="5" t="s">
        <v>3157</v>
      </c>
      <c r="F2055" s="47" t="s">
        <v>6564</v>
      </c>
      <c r="G2055" s="5"/>
    </row>
    <row r="2056" spans="2:7" x14ac:dyDescent="0.45">
      <c r="B2056" s="1" t="s">
        <v>3129</v>
      </c>
      <c r="C2056" s="1" t="s">
        <v>3130</v>
      </c>
      <c r="D2056" s="1">
        <v>32</v>
      </c>
      <c r="E2056" s="5" t="s">
        <v>3158</v>
      </c>
      <c r="F2056" s="47" t="s">
        <v>6564</v>
      </c>
      <c r="G2056" s="5"/>
    </row>
    <row r="2057" spans="2:7" x14ac:dyDescent="0.45">
      <c r="B2057" s="1" t="s">
        <v>3129</v>
      </c>
      <c r="C2057" s="1" t="s">
        <v>3130</v>
      </c>
      <c r="D2057" s="1">
        <v>33</v>
      </c>
      <c r="E2057" s="5" t="s">
        <v>3159</v>
      </c>
      <c r="F2057" s="47" t="s">
        <v>6564</v>
      </c>
      <c r="G2057" s="5"/>
    </row>
    <row r="2058" spans="2:7" x14ac:dyDescent="0.45">
      <c r="B2058" s="1" t="s">
        <v>3129</v>
      </c>
      <c r="C2058" s="1" t="s">
        <v>3130</v>
      </c>
      <c r="D2058" s="1">
        <v>34</v>
      </c>
      <c r="E2058" s="5" t="s">
        <v>3160</v>
      </c>
      <c r="F2058" s="47" t="s">
        <v>6564</v>
      </c>
      <c r="G2058" s="5"/>
    </row>
    <row r="2059" spans="2:7" x14ac:dyDescent="0.45">
      <c r="B2059" s="1" t="s">
        <v>3129</v>
      </c>
      <c r="C2059" s="1" t="s">
        <v>3130</v>
      </c>
      <c r="D2059" s="1">
        <v>35</v>
      </c>
      <c r="E2059" s="5" t="s">
        <v>3161</v>
      </c>
      <c r="F2059" s="47" t="s">
        <v>6564</v>
      </c>
      <c r="G2059" s="5"/>
    </row>
    <row r="2060" spans="2:7" x14ac:dyDescent="0.45">
      <c r="B2060" s="1" t="s">
        <v>3129</v>
      </c>
      <c r="C2060" s="1" t="s">
        <v>3130</v>
      </c>
      <c r="D2060" s="1">
        <v>36</v>
      </c>
      <c r="E2060" s="5" t="s">
        <v>3162</v>
      </c>
      <c r="F2060" s="47" t="s">
        <v>6564</v>
      </c>
      <c r="G2060" s="5"/>
    </row>
    <row r="2061" spans="2:7" x14ac:dyDescent="0.45">
      <c r="B2061" s="1" t="s">
        <v>3129</v>
      </c>
      <c r="C2061" s="1" t="s">
        <v>3130</v>
      </c>
      <c r="D2061" s="1">
        <v>37</v>
      </c>
      <c r="E2061" s="5" t="s">
        <v>3163</v>
      </c>
      <c r="F2061" s="47" t="s">
        <v>6564</v>
      </c>
      <c r="G2061" s="5"/>
    </row>
    <row r="2062" spans="2:7" x14ac:dyDescent="0.45">
      <c r="B2062" s="1" t="s">
        <v>3129</v>
      </c>
      <c r="C2062" s="1" t="s">
        <v>3130</v>
      </c>
      <c r="D2062" s="1">
        <v>38</v>
      </c>
      <c r="E2062" s="5" t="s">
        <v>3164</v>
      </c>
      <c r="F2062" s="47" t="s">
        <v>6564</v>
      </c>
      <c r="G2062" s="5"/>
    </row>
    <row r="2063" spans="2:7" x14ac:dyDescent="0.45">
      <c r="B2063" s="1" t="s">
        <v>3129</v>
      </c>
      <c r="C2063" s="1" t="s">
        <v>3130</v>
      </c>
      <c r="D2063" s="1">
        <v>39</v>
      </c>
      <c r="E2063" s="5" t="s">
        <v>3165</v>
      </c>
      <c r="F2063" s="47" t="s">
        <v>6564</v>
      </c>
      <c r="G2063" s="5"/>
    </row>
    <row r="2064" spans="2:7" x14ac:dyDescent="0.45">
      <c r="B2064" s="1" t="s">
        <v>3129</v>
      </c>
      <c r="C2064" s="1" t="s">
        <v>3130</v>
      </c>
      <c r="D2064" s="1">
        <v>40</v>
      </c>
      <c r="E2064" s="5" t="s">
        <v>3166</v>
      </c>
      <c r="F2064" s="47" t="s">
        <v>6564</v>
      </c>
      <c r="G2064" s="5"/>
    </row>
    <row r="2065" spans="2:7" x14ac:dyDescent="0.45">
      <c r="B2065" s="1" t="s">
        <v>3129</v>
      </c>
      <c r="C2065" s="1" t="s">
        <v>3130</v>
      </c>
      <c r="D2065" s="1">
        <v>41</v>
      </c>
      <c r="E2065" s="5" t="s">
        <v>3167</v>
      </c>
      <c r="F2065" s="47" t="s">
        <v>6564</v>
      </c>
      <c r="G2065" s="5"/>
    </row>
    <row r="2066" spans="2:7" x14ac:dyDescent="0.45">
      <c r="B2066" s="1" t="s">
        <v>3129</v>
      </c>
      <c r="C2066" s="1" t="s">
        <v>3130</v>
      </c>
      <c r="D2066" s="1">
        <v>42</v>
      </c>
      <c r="E2066" s="5" t="s">
        <v>3168</v>
      </c>
      <c r="F2066" s="47" t="s">
        <v>6564</v>
      </c>
      <c r="G2066" s="5"/>
    </row>
    <row r="2067" spans="2:7" x14ac:dyDescent="0.45">
      <c r="B2067" s="1" t="s">
        <v>3129</v>
      </c>
      <c r="C2067" s="1" t="s">
        <v>3130</v>
      </c>
      <c r="D2067" s="1">
        <v>43</v>
      </c>
      <c r="E2067" s="5" t="s">
        <v>3169</v>
      </c>
      <c r="F2067" s="47" t="s">
        <v>6564</v>
      </c>
      <c r="G2067" s="5"/>
    </row>
    <row r="2068" spans="2:7" x14ac:dyDescent="0.45">
      <c r="B2068" s="1" t="s">
        <v>3129</v>
      </c>
      <c r="C2068" s="1" t="s">
        <v>3130</v>
      </c>
      <c r="D2068" s="1">
        <v>44</v>
      </c>
      <c r="E2068" s="5" t="s">
        <v>3170</v>
      </c>
      <c r="F2068" s="47" t="s">
        <v>6564</v>
      </c>
      <c r="G2068" s="5"/>
    </row>
    <row r="2069" spans="2:7" x14ac:dyDescent="0.45">
      <c r="B2069" s="1" t="s">
        <v>3129</v>
      </c>
      <c r="C2069" s="1" t="s">
        <v>3130</v>
      </c>
      <c r="D2069" s="1">
        <v>45</v>
      </c>
      <c r="E2069" s="5" t="s">
        <v>3171</v>
      </c>
      <c r="F2069" s="47" t="s">
        <v>6564</v>
      </c>
      <c r="G2069" s="5"/>
    </row>
    <row r="2070" spans="2:7" x14ac:dyDescent="0.45">
      <c r="B2070" s="1" t="s">
        <v>3129</v>
      </c>
      <c r="C2070" s="1" t="s">
        <v>3130</v>
      </c>
      <c r="D2070" s="1">
        <v>46</v>
      </c>
      <c r="E2070" s="5" t="s">
        <v>3172</v>
      </c>
      <c r="F2070" s="47" t="s">
        <v>6564</v>
      </c>
      <c r="G2070" s="5"/>
    </row>
    <row r="2071" spans="2:7" x14ac:dyDescent="0.45">
      <c r="B2071" s="1" t="s">
        <v>3129</v>
      </c>
      <c r="C2071" s="1" t="s">
        <v>3130</v>
      </c>
      <c r="D2071" s="1">
        <v>47</v>
      </c>
      <c r="E2071" s="5" t="s">
        <v>3173</v>
      </c>
      <c r="F2071" s="47" t="s">
        <v>6564</v>
      </c>
      <c r="G2071" s="5"/>
    </row>
    <row r="2072" spans="2:7" x14ac:dyDescent="0.45">
      <c r="B2072" s="1" t="s">
        <v>3129</v>
      </c>
      <c r="C2072" s="1" t="s">
        <v>3130</v>
      </c>
      <c r="D2072" s="1">
        <v>48</v>
      </c>
      <c r="E2072" s="5" t="s">
        <v>3174</v>
      </c>
      <c r="F2072" s="47" t="s">
        <v>6564</v>
      </c>
      <c r="G2072" s="5"/>
    </row>
    <row r="2073" spans="2:7" x14ac:dyDescent="0.45">
      <c r="B2073" s="1" t="s">
        <v>3129</v>
      </c>
      <c r="C2073" s="1" t="s">
        <v>3130</v>
      </c>
      <c r="D2073" s="1">
        <v>49</v>
      </c>
      <c r="E2073" s="5" t="s">
        <v>3175</v>
      </c>
      <c r="F2073" s="47" t="s">
        <v>6564</v>
      </c>
      <c r="G2073" s="5"/>
    </row>
    <row r="2074" spans="2:7" x14ac:dyDescent="0.45">
      <c r="B2074" s="1" t="s">
        <v>3129</v>
      </c>
      <c r="C2074" s="1" t="s">
        <v>3130</v>
      </c>
      <c r="D2074" s="1">
        <v>50</v>
      </c>
      <c r="E2074" s="5" t="s">
        <v>3176</v>
      </c>
      <c r="F2074" s="47" t="s">
        <v>6564</v>
      </c>
      <c r="G2074" s="5"/>
    </row>
    <row r="2075" spans="2:7" x14ac:dyDescent="0.45">
      <c r="B2075" s="1" t="s">
        <v>3129</v>
      </c>
      <c r="C2075" s="1" t="s">
        <v>3130</v>
      </c>
      <c r="D2075" s="1">
        <v>51</v>
      </c>
      <c r="E2075" s="5" t="s">
        <v>3177</v>
      </c>
      <c r="F2075" s="47" t="s">
        <v>6564</v>
      </c>
      <c r="G2075" s="5"/>
    </row>
    <row r="2076" spans="2:7" x14ac:dyDescent="0.45">
      <c r="B2076" s="1" t="s">
        <v>3129</v>
      </c>
      <c r="C2076" s="1" t="s">
        <v>3130</v>
      </c>
      <c r="D2076" s="1">
        <v>52</v>
      </c>
      <c r="E2076" s="5" t="s">
        <v>3178</v>
      </c>
      <c r="F2076" s="47" t="s">
        <v>6564</v>
      </c>
      <c r="G2076" s="5"/>
    </row>
    <row r="2077" spans="2:7" x14ac:dyDescent="0.45">
      <c r="B2077" s="1" t="s">
        <v>3129</v>
      </c>
      <c r="C2077" s="1" t="s">
        <v>3130</v>
      </c>
      <c r="D2077" s="1">
        <v>53</v>
      </c>
      <c r="E2077" s="5" t="s">
        <v>3179</v>
      </c>
      <c r="F2077" s="47" t="s">
        <v>6564</v>
      </c>
      <c r="G2077" s="5"/>
    </row>
    <row r="2078" spans="2:7" x14ac:dyDescent="0.45">
      <c r="B2078" s="1" t="s">
        <v>3129</v>
      </c>
      <c r="C2078" s="1" t="s">
        <v>3130</v>
      </c>
      <c r="D2078" s="1">
        <v>54</v>
      </c>
      <c r="E2078" s="5" t="s">
        <v>3180</v>
      </c>
      <c r="F2078" s="47" t="s">
        <v>6564</v>
      </c>
      <c r="G2078" s="5"/>
    </row>
    <row r="2079" spans="2:7" x14ac:dyDescent="0.45">
      <c r="B2079" s="1" t="s">
        <v>3129</v>
      </c>
      <c r="C2079" s="1" t="s">
        <v>3130</v>
      </c>
      <c r="D2079" s="1">
        <v>55</v>
      </c>
      <c r="E2079" s="5" t="s">
        <v>3181</v>
      </c>
      <c r="F2079" s="47" t="s">
        <v>6564</v>
      </c>
      <c r="G2079" s="5"/>
    </row>
    <row r="2080" spans="2:7" x14ac:dyDescent="0.45">
      <c r="B2080" s="1" t="s">
        <v>3129</v>
      </c>
      <c r="C2080" s="1" t="s">
        <v>3130</v>
      </c>
      <c r="D2080" s="1">
        <v>56</v>
      </c>
      <c r="E2080" s="5" t="s">
        <v>3182</v>
      </c>
      <c r="F2080" s="47" t="s">
        <v>6564</v>
      </c>
      <c r="G2080" s="5"/>
    </row>
    <row r="2081" spans="2:7" x14ac:dyDescent="0.45">
      <c r="B2081" s="1" t="s">
        <v>3129</v>
      </c>
      <c r="C2081" s="1" t="s">
        <v>3130</v>
      </c>
      <c r="D2081" s="1">
        <v>57</v>
      </c>
      <c r="E2081" s="5" t="s">
        <v>3183</v>
      </c>
      <c r="F2081" s="47" t="s">
        <v>6564</v>
      </c>
      <c r="G2081" s="5"/>
    </row>
    <row r="2082" spans="2:7" x14ac:dyDescent="0.45">
      <c r="B2082" s="1" t="s">
        <v>3129</v>
      </c>
      <c r="C2082" s="1" t="s">
        <v>3130</v>
      </c>
      <c r="D2082" s="1">
        <v>58</v>
      </c>
      <c r="E2082" s="5" t="s">
        <v>3184</v>
      </c>
      <c r="F2082" s="47" t="s">
        <v>6564</v>
      </c>
      <c r="G2082" s="5"/>
    </row>
    <row r="2083" spans="2:7" x14ac:dyDescent="0.45">
      <c r="B2083" s="1" t="s">
        <v>3129</v>
      </c>
      <c r="C2083" s="1" t="s">
        <v>3130</v>
      </c>
      <c r="D2083" s="1">
        <v>59</v>
      </c>
      <c r="E2083" s="5" t="s">
        <v>3185</v>
      </c>
      <c r="F2083" s="47" t="s">
        <v>6564</v>
      </c>
      <c r="G2083" s="5"/>
    </row>
    <row r="2084" spans="2:7" x14ac:dyDescent="0.45">
      <c r="B2084" s="1" t="s">
        <v>3129</v>
      </c>
      <c r="C2084" s="1" t="s">
        <v>3130</v>
      </c>
      <c r="D2084" s="1">
        <v>60</v>
      </c>
      <c r="E2084" s="5" t="s">
        <v>3186</v>
      </c>
      <c r="F2084" s="47" t="s">
        <v>6564</v>
      </c>
      <c r="G2084" s="5"/>
    </row>
    <row r="2085" spans="2:7" x14ac:dyDescent="0.45">
      <c r="B2085" s="1" t="s">
        <v>3129</v>
      </c>
      <c r="C2085" s="1" t="s">
        <v>3130</v>
      </c>
      <c r="D2085" s="1">
        <v>61</v>
      </c>
      <c r="E2085" s="5" t="s">
        <v>3187</v>
      </c>
      <c r="F2085" s="47" t="s">
        <v>6564</v>
      </c>
      <c r="G2085" s="5"/>
    </row>
    <row r="2086" spans="2:7" x14ac:dyDescent="0.45">
      <c r="B2086" s="1" t="s">
        <v>3129</v>
      </c>
      <c r="C2086" s="1" t="s">
        <v>3130</v>
      </c>
      <c r="D2086" s="1">
        <v>62</v>
      </c>
      <c r="E2086" s="5" t="s">
        <v>3188</v>
      </c>
      <c r="F2086" s="47" t="s">
        <v>6564</v>
      </c>
      <c r="G2086" s="5"/>
    </row>
    <row r="2087" spans="2:7" x14ac:dyDescent="0.45">
      <c r="B2087" s="1" t="s">
        <v>3129</v>
      </c>
      <c r="C2087" s="1" t="s">
        <v>3130</v>
      </c>
      <c r="D2087" s="1">
        <v>63</v>
      </c>
      <c r="E2087" s="5" t="s">
        <v>3189</v>
      </c>
      <c r="F2087" s="47" t="s">
        <v>6564</v>
      </c>
      <c r="G2087" s="5"/>
    </row>
    <row r="2088" spans="2:7" x14ac:dyDescent="0.45">
      <c r="B2088" s="1" t="s">
        <v>3129</v>
      </c>
      <c r="C2088" s="1" t="s">
        <v>3130</v>
      </c>
      <c r="D2088" s="1">
        <v>64</v>
      </c>
      <c r="E2088" s="5" t="s">
        <v>3190</v>
      </c>
      <c r="F2088" s="47" t="s">
        <v>6564</v>
      </c>
      <c r="G2088" s="5"/>
    </row>
    <row r="2089" spans="2:7" x14ac:dyDescent="0.45">
      <c r="B2089" s="1" t="s">
        <v>3129</v>
      </c>
      <c r="C2089" s="1" t="s">
        <v>3130</v>
      </c>
      <c r="D2089" s="1">
        <v>65</v>
      </c>
      <c r="E2089" s="5" t="s">
        <v>3191</v>
      </c>
      <c r="F2089" s="47" t="s">
        <v>6564</v>
      </c>
      <c r="G2089" s="5"/>
    </row>
    <row r="2090" spans="2:7" x14ac:dyDescent="0.45">
      <c r="B2090" s="1" t="s">
        <v>3129</v>
      </c>
      <c r="C2090" s="1" t="s">
        <v>3130</v>
      </c>
      <c r="D2090" s="1">
        <v>66</v>
      </c>
      <c r="E2090" s="5" t="s">
        <v>3192</v>
      </c>
      <c r="F2090" s="47" t="s">
        <v>6564</v>
      </c>
      <c r="G2090" s="5"/>
    </row>
    <row r="2091" spans="2:7" x14ac:dyDescent="0.45">
      <c r="B2091" s="1" t="s">
        <v>3129</v>
      </c>
      <c r="C2091" s="1" t="s">
        <v>3130</v>
      </c>
      <c r="D2091" s="1">
        <v>67</v>
      </c>
      <c r="E2091" s="5" t="s">
        <v>3193</v>
      </c>
      <c r="F2091" s="47" t="s">
        <v>6564</v>
      </c>
      <c r="G2091" s="5"/>
    </row>
    <row r="2092" spans="2:7" x14ac:dyDescent="0.45">
      <c r="B2092" s="1" t="s">
        <v>3129</v>
      </c>
      <c r="C2092" s="1" t="s">
        <v>3130</v>
      </c>
      <c r="D2092" s="1">
        <v>68</v>
      </c>
      <c r="E2092" s="5" t="s">
        <v>3194</v>
      </c>
      <c r="F2092" s="47" t="s">
        <v>6564</v>
      </c>
      <c r="G2092" s="5"/>
    </row>
    <row r="2093" spans="2:7" x14ac:dyDescent="0.45">
      <c r="B2093" s="1" t="s">
        <v>3129</v>
      </c>
      <c r="C2093" s="1" t="s">
        <v>3130</v>
      </c>
      <c r="D2093" s="1">
        <v>69</v>
      </c>
      <c r="E2093" s="5" t="s">
        <v>3195</v>
      </c>
      <c r="F2093" s="47" t="s">
        <v>6564</v>
      </c>
      <c r="G2093" s="5"/>
    </row>
    <row r="2094" spans="2:7" x14ac:dyDescent="0.45">
      <c r="B2094" s="1" t="s">
        <v>3129</v>
      </c>
      <c r="C2094" s="1" t="s">
        <v>3130</v>
      </c>
      <c r="D2094" s="1">
        <v>70</v>
      </c>
      <c r="E2094" s="5" t="s">
        <v>3196</v>
      </c>
      <c r="F2094" s="47" t="s">
        <v>6564</v>
      </c>
      <c r="G2094" s="5"/>
    </row>
    <row r="2095" spans="2:7" x14ac:dyDescent="0.45">
      <c r="B2095" s="1" t="s">
        <v>3129</v>
      </c>
      <c r="C2095" s="1" t="s">
        <v>3130</v>
      </c>
      <c r="D2095" s="1">
        <v>71</v>
      </c>
      <c r="E2095" s="5" t="s">
        <v>3197</v>
      </c>
      <c r="F2095" s="47" t="s">
        <v>6564</v>
      </c>
      <c r="G2095" s="5"/>
    </row>
    <row r="2096" spans="2:7" x14ac:dyDescent="0.45">
      <c r="B2096" s="1" t="s">
        <v>3129</v>
      </c>
      <c r="C2096" s="1" t="s">
        <v>3130</v>
      </c>
      <c r="D2096" s="1">
        <v>72</v>
      </c>
      <c r="E2096" s="5" t="s">
        <v>3198</v>
      </c>
      <c r="F2096" s="47" t="s">
        <v>6564</v>
      </c>
      <c r="G2096" s="5"/>
    </row>
    <row r="2097" spans="2:7" x14ac:dyDescent="0.45">
      <c r="B2097" s="1" t="s">
        <v>3129</v>
      </c>
      <c r="C2097" s="1" t="s">
        <v>3130</v>
      </c>
      <c r="D2097" s="1">
        <v>73</v>
      </c>
      <c r="E2097" s="5" t="s">
        <v>3199</v>
      </c>
      <c r="F2097" s="47" t="s">
        <v>6564</v>
      </c>
      <c r="G2097" s="5"/>
    </row>
    <row r="2098" spans="2:7" x14ac:dyDescent="0.45">
      <c r="B2098" s="1" t="s">
        <v>3129</v>
      </c>
      <c r="C2098" s="1" t="s">
        <v>3130</v>
      </c>
      <c r="D2098" s="1">
        <v>74</v>
      </c>
      <c r="E2098" s="5" t="s">
        <v>3200</v>
      </c>
      <c r="F2098" s="47" t="s">
        <v>6564</v>
      </c>
      <c r="G2098" s="5"/>
    </row>
    <row r="2099" spans="2:7" x14ac:dyDescent="0.45">
      <c r="B2099" s="1" t="s">
        <v>3129</v>
      </c>
      <c r="C2099" s="1" t="s">
        <v>3130</v>
      </c>
      <c r="D2099" s="1">
        <v>75</v>
      </c>
      <c r="E2099" s="5" t="s">
        <v>3201</v>
      </c>
      <c r="F2099" s="47" t="s">
        <v>6564</v>
      </c>
      <c r="G2099" s="5"/>
    </row>
    <row r="2100" spans="2:7" x14ac:dyDescent="0.45">
      <c r="B2100" s="1" t="s">
        <v>3129</v>
      </c>
      <c r="C2100" s="1" t="s">
        <v>3130</v>
      </c>
      <c r="D2100" s="1">
        <v>76</v>
      </c>
      <c r="E2100" s="5" t="s">
        <v>3202</v>
      </c>
      <c r="F2100" s="47" t="s">
        <v>6564</v>
      </c>
      <c r="G2100" s="5"/>
    </row>
    <row r="2101" spans="2:7" x14ac:dyDescent="0.45">
      <c r="B2101" s="1" t="s">
        <v>3129</v>
      </c>
      <c r="C2101" s="1" t="s">
        <v>3130</v>
      </c>
      <c r="D2101" s="1">
        <v>77</v>
      </c>
      <c r="E2101" s="5" t="s">
        <v>3203</v>
      </c>
      <c r="F2101" s="47" t="s">
        <v>6564</v>
      </c>
      <c r="G2101" s="5"/>
    </row>
    <row r="2102" spans="2:7" x14ac:dyDescent="0.45">
      <c r="B2102" s="1" t="s">
        <v>3129</v>
      </c>
      <c r="C2102" s="1" t="s">
        <v>3130</v>
      </c>
      <c r="D2102" s="1">
        <v>78</v>
      </c>
      <c r="E2102" s="5" t="s">
        <v>3204</v>
      </c>
      <c r="F2102" s="47" t="s">
        <v>6564</v>
      </c>
      <c r="G2102" s="5"/>
    </row>
    <row r="2103" spans="2:7" x14ac:dyDescent="0.45">
      <c r="B2103" s="1" t="s">
        <v>3129</v>
      </c>
      <c r="C2103" s="1" t="s">
        <v>3130</v>
      </c>
      <c r="D2103" s="1">
        <v>79</v>
      </c>
      <c r="E2103" s="5" t="s">
        <v>3205</v>
      </c>
      <c r="F2103" s="47" t="s">
        <v>6564</v>
      </c>
      <c r="G2103" s="5"/>
    </row>
    <row r="2104" spans="2:7" x14ac:dyDescent="0.45">
      <c r="B2104" s="1" t="s">
        <v>3129</v>
      </c>
      <c r="C2104" s="1" t="s">
        <v>3130</v>
      </c>
      <c r="D2104" s="1">
        <v>80</v>
      </c>
      <c r="E2104" s="5" t="s">
        <v>3206</v>
      </c>
      <c r="F2104" s="47" t="s">
        <v>6564</v>
      </c>
      <c r="G2104" s="5"/>
    </row>
    <row r="2105" spans="2:7" x14ac:dyDescent="0.45">
      <c r="B2105" s="1" t="s">
        <v>3129</v>
      </c>
      <c r="C2105" s="1" t="s">
        <v>3130</v>
      </c>
      <c r="D2105" s="1">
        <v>81</v>
      </c>
      <c r="E2105" s="5" t="s">
        <v>3207</v>
      </c>
      <c r="F2105" s="47" t="s">
        <v>6564</v>
      </c>
      <c r="G2105" s="5"/>
    </row>
    <row r="2106" spans="2:7" x14ac:dyDescent="0.45">
      <c r="B2106" s="1" t="s">
        <v>3129</v>
      </c>
      <c r="C2106" s="1" t="s">
        <v>3130</v>
      </c>
      <c r="D2106" s="1">
        <v>82</v>
      </c>
      <c r="E2106" s="5" t="s">
        <v>3208</v>
      </c>
      <c r="F2106" s="47" t="s">
        <v>6564</v>
      </c>
      <c r="G2106" s="5"/>
    </row>
    <row r="2107" spans="2:7" x14ac:dyDescent="0.45">
      <c r="B2107" s="1" t="s">
        <v>3129</v>
      </c>
      <c r="C2107" s="1" t="s">
        <v>3130</v>
      </c>
      <c r="D2107" s="1">
        <v>83</v>
      </c>
      <c r="E2107" s="5" t="s">
        <v>3209</v>
      </c>
      <c r="F2107" s="47" t="s">
        <v>6564</v>
      </c>
      <c r="G2107" s="5"/>
    </row>
    <row r="2108" spans="2:7" x14ac:dyDescent="0.45">
      <c r="B2108" s="1" t="s">
        <v>3129</v>
      </c>
      <c r="C2108" s="1" t="s">
        <v>3130</v>
      </c>
      <c r="D2108" s="1">
        <v>84</v>
      </c>
      <c r="E2108" s="5" t="s">
        <v>3210</v>
      </c>
      <c r="F2108" s="47" t="s">
        <v>6564</v>
      </c>
      <c r="G2108" s="5"/>
    </row>
    <row r="2109" spans="2:7" x14ac:dyDescent="0.45">
      <c r="B2109" s="1" t="s">
        <v>3129</v>
      </c>
      <c r="C2109" s="1" t="s">
        <v>3130</v>
      </c>
      <c r="D2109" s="1">
        <v>85</v>
      </c>
      <c r="E2109" s="5" t="s">
        <v>3211</v>
      </c>
      <c r="F2109" s="47" t="s">
        <v>6564</v>
      </c>
      <c r="G2109" s="5"/>
    </row>
    <row r="2110" spans="2:7" x14ac:dyDescent="0.45">
      <c r="B2110" s="1" t="s">
        <v>3129</v>
      </c>
      <c r="C2110" s="1" t="s">
        <v>3130</v>
      </c>
      <c r="D2110" s="1">
        <v>86</v>
      </c>
      <c r="E2110" s="5" t="s">
        <v>3212</v>
      </c>
      <c r="F2110" s="47" t="s">
        <v>6564</v>
      </c>
      <c r="G2110" s="5"/>
    </row>
    <row r="2111" spans="2:7" x14ac:dyDescent="0.45">
      <c r="B2111" s="1" t="s">
        <v>3129</v>
      </c>
      <c r="C2111" s="1" t="s">
        <v>3130</v>
      </c>
      <c r="D2111" s="1">
        <v>87</v>
      </c>
      <c r="E2111" s="5" t="s">
        <v>3213</v>
      </c>
      <c r="F2111" s="47" t="s">
        <v>6564</v>
      </c>
      <c r="G2111" s="5"/>
    </row>
    <row r="2112" spans="2:7" x14ac:dyDescent="0.45">
      <c r="B2112" s="1" t="s">
        <v>3129</v>
      </c>
      <c r="C2112" s="1" t="s">
        <v>3130</v>
      </c>
      <c r="D2112" s="1">
        <v>88</v>
      </c>
      <c r="E2112" s="5" t="s">
        <v>3214</v>
      </c>
      <c r="F2112" s="47" t="s">
        <v>6564</v>
      </c>
      <c r="G2112" s="5"/>
    </row>
    <row r="2113" spans="2:7" x14ac:dyDescent="0.45">
      <c r="B2113" s="1" t="s">
        <v>3129</v>
      </c>
      <c r="C2113" s="1" t="s">
        <v>3130</v>
      </c>
      <c r="D2113" s="1">
        <v>89</v>
      </c>
      <c r="E2113" s="5" t="s">
        <v>3215</v>
      </c>
      <c r="F2113" s="47" t="s">
        <v>6564</v>
      </c>
      <c r="G2113" s="5"/>
    </row>
    <row r="2114" spans="2:7" x14ac:dyDescent="0.45">
      <c r="B2114" s="1" t="s">
        <v>3129</v>
      </c>
      <c r="C2114" s="1" t="s">
        <v>3130</v>
      </c>
      <c r="D2114" s="1">
        <v>90</v>
      </c>
      <c r="E2114" s="5" t="s">
        <v>3216</v>
      </c>
      <c r="F2114" s="47" t="s">
        <v>6564</v>
      </c>
      <c r="G2114" s="5"/>
    </row>
    <row r="2115" spans="2:7" x14ac:dyDescent="0.45">
      <c r="B2115" s="1" t="s">
        <v>3129</v>
      </c>
      <c r="C2115" s="1" t="s">
        <v>3130</v>
      </c>
      <c r="D2115" s="1">
        <v>91</v>
      </c>
      <c r="E2115" s="5" t="s">
        <v>3217</v>
      </c>
      <c r="F2115" s="47" t="s">
        <v>6564</v>
      </c>
      <c r="G2115" s="5"/>
    </row>
    <row r="2116" spans="2:7" x14ac:dyDescent="0.45">
      <c r="B2116" s="1" t="s">
        <v>3129</v>
      </c>
      <c r="C2116" s="1" t="s">
        <v>3130</v>
      </c>
      <c r="D2116" s="1">
        <v>92</v>
      </c>
      <c r="E2116" s="5" t="s">
        <v>3218</v>
      </c>
      <c r="F2116" s="47" t="s">
        <v>6564</v>
      </c>
      <c r="G2116" s="5"/>
    </row>
    <row r="2117" spans="2:7" x14ac:dyDescent="0.45">
      <c r="B2117" s="1" t="s">
        <v>3129</v>
      </c>
      <c r="C2117" s="1" t="s">
        <v>3130</v>
      </c>
      <c r="D2117" s="1">
        <v>93</v>
      </c>
      <c r="E2117" s="5" t="s">
        <v>3219</v>
      </c>
      <c r="F2117" s="47" t="s">
        <v>6564</v>
      </c>
      <c r="G2117" s="5"/>
    </row>
    <row r="2118" spans="2:7" x14ac:dyDescent="0.45">
      <c r="B2118" s="1" t="s">
        <v>3129</v>
      </c>
      <c r="C2118" s="1" t="s">
        <v>3130</v>
      </c>
      <c r="D2118" s="1">
        <v>94</v>
      </c>
      <c r="E2118" s="5" t="s">
        <v>3220</v>
      </c>
      <c r="F2118" s="47" t="s">
        <v>6564</v>
      </c>
      <c r="G2118" s="5"/>
    </row>
    <row r="2119" spans="2:7" x14ac:dyDescent="0.45">
      <c r="B2119" s="1" t="s">
        <v>3129</v>
      </c>
      <c r="C2119" s="1" t="s">
        <v>3130</v>
      </c>
      <c r="D2119" s="1">
        <v>95</v>
      </c>
      <c r="E2119" s="5" t="s">
        <v>3221</v>
      </c>
      <c r="F2119" s="47" t="s">
        <v>6564</v>
      </c>
      <c r="G2119" s="5"/>
    </row>
    <row r="2120" spans="2:7" x14ac:dyDescent="0.45">
      <c r="B2120" s="1" t="s">
        <v>3129</v>
      </c>
      <c r="C2120" s="1" t="s">
        <v>3130</v>
      </c>
      <c r="D2120" s="1">
        <v>96</v>
      </c>
      <c r="E2120" s="5" t="s">
        <v>3222</v>
      </c>
      <c r="F2120" s="47" t="s">
        <v>6564</v>
      </c>
      <c r="G2120" s="5"/>
    </row>
    <row r="2121" spans="2:7" x14ac:dyDescent="0.45">
      <c r="B2121" s="1" t="s">
        <v>3129</v>
      </c>
      <c r="C2121" s="1" t="s">
        <v>3130</v>
      </c>
      <c r="D2121" s="1">
        <v>97</v>
      </c>
      <c r="E2121" s="5" t="s">
        <v>3223</v>
      </c>
      <c r="F2121" s="47" t="s">
        <v>6564</v>
      </c>
      <c r="G2121" s="5"/>
    </row>
    <row r="2122" spans="2:7" x14ac:dyDescent="0.45">
      <c r="B2122" s="1" t="s">
        <v>3129</v>
      </c>
      <c r="C2122" s="1" t="s">
        <v>3130</v>
      </c>
      <c r="D2122" s="1">
        <v>98</v>
      </c>
      <c r="E2122" s="5" t="s">
        <v>3224</v>
      </c>
      <c r="F2122" s="47" t="s">
        <v>6564</v>
      </c>
      <c r="G2122" s="5"/>
    </row>
    <row r="2123" spans="2:7" x14ac:dyDescent="0.45">
      <c r="B2123" s="1" t="s">
        <v>3129</v>
      </c>
      <c r="C2123" s="1" t="s">
        <v>3130</v>
      </c>
      <c r="D2123" s="1">
        <v>99</v>
      </c>
      <c r="E2123" s="5" t="s">
        <v>3225</v>
      </c>
      <c r="F2123" s="47" t="s">
        <v>6564</v>
      </c>
      <c r="G2123" s="5"/>
    </row>
    <row r="2124" spans="2:7" x14ac:dyDescent="0.45">
      <c r="B2124" s="1" t="s">
        <v>3129</v>
      </c>
      <c r="C2124" s="1" t="s">
        <v>3130</v>
      </c>
      <c r="D2124" s="1">
        <v>100</v>
      </c>
      <c r="E2124" s="5" t="s">
        <v>3226</v>
      </c>
      <c r="F2124" s="47" t="s">
        <v>6564</v>
      </c>
      <c r="G2124" s="5"/>
    </row>
    <row r="2125" spans="2:7" x14ac:dyDescent="0.45">
      <c r="B2125" s="1" t="s">
        <v>3129</v>
      </c>
      <c r="C2125" s="1" t="s">
        <v>3130</v>
      </c>
      <c r="D2125" s="1">
        <v>101</v>
      </c>
      <c r="E2125" s="5" t="s">
        <v>3227</v>
      </c>
      <c r="F2125" s="47" t="s">
        <v>6564</v>
      </c>
      <c r="G2125" s="5"/>
    </row>
    <row r="2126" spans="2:7" x14ac:dyDescent="0.45">
      <c r="B2126" s="1" t="s">
        <v>3129</v>
      </c>
      <c r="C2126" s="1" t="s">
        <v>3130</v>
      </c>
      <c r="D2126" s="1">
        <v>102</v>
      </c>
      <c r="E2126" s="5" t="s">
        <v>3228</v>
      </c>
      <c r="F2126" s="47" t="s">
        <v>6564</v>
      </c>
      <c r="G2126" s="5"/>
    </row>
    <row r="2127" spans="2:7" x14ac:dyDescent="0.45">
      <c r="B2127" s="1" t="s">
        <v>3129</v>
      </c>
      <c r="C2127" s="1" t="s">
        <v>3130</v>
      </c>
      <c r="D2127" s="1">
        <v>103</v>
      </c>
      <c r="E2127" s="5" t="s">
        <v>3229</v>
      </c>
      <c r="F2127" s="47" t="s">
        <v>6564</v>
      </c>
      <c r="G2127" s="5"/>
    </row>
    <row r="2128" spans="2:7" x14ac:dyDescent="0.45">
      <c r="B2128" s="1" t="s">
        <v>3129</v>
      </c>
      <c r="C2128" s="1" t="s">
        <v>3130</v>
      </c>
      <c r="D2128" s="1">
        <v>104</v>
      </c>
      <c r="E2128" s="5" t="s">
        <v>3230</v>
      </c>
      <c r="F2128" s="47" t="s">
        <v>6564</v>
      </c>
      <c r="G2128" s="5"/>
    </row>
    <row r="2129" spans="2:7" x14ac:dyDescent="0.45">
      <c r="B2129" s="1" t="s">
        <v>3129</v>
      </c>
      <c r="C2129" s="1" t="s">
        <v>3130</v>
      </c>
      <c r="D2129" s="1">
        <v>105</v>
      </c>
      <c r="E2129" s="5" t="s">
        <v>3231</v>
      </c>
      <c r="F2129" s="47" t="s">
        <v>6564</v>
      </c>
      <c r="G2129" s="5"/>
    </row>
    <row r="2130" spans="2:7" x14ac:dyDescent="0.45">
      <c r="B2130" s="1" t="s">
        <v>3129</v>
      </c>
      <c r="C2130" s="1" t="s">
        <v>3130</v>
      </c>
      <c r="D2130" s="1">
        <v>106</v>
      </c>
      <c r="E2130" s="5" t="s">
        <v>3232</v>
      </c>
      <c r="F2130" s="47" t="s">
        <v>6564</v>
      </c>
      <c r="G2130" s="5"/>
    </row>
    <row r="2131" spans="2:7" x14ac:dyDescent="0.45">
      <c r="B2131" s="1" t="s">
        <v>3129</v>
      </c>
      <c r="C2131" s="1" t="s">
        <v>3130</v>
      </c>
      <c r="D2131" s="1">
        <v>107</v>
      </c>
      <c r="E2131" s="5" t="s">
        <v>3233</v>
      </c>
      <c r="F2131" s="47" t="s">
        <v>6564</v>
      </c>
      <c r="G2131" s="5"/>
    </row>
    <row r="2132" spans="2:7" x14ac:dyDescent="0.45">
      <c r="B2132" s="1" t="s">
        <v>3129</v>
      </c>
      <c r="C2132" s="1" t="s">
        <v>3130</v>
      </c>
      <c r="D2132" s="1">
        <v>108</v>
      </c>
      <c r="E2132" s="5" t="s">
        <v>3234</v>
      </c>
      <c r="F2132" s="47" t="s">
        <v>6564</v>
      </c>
      <c r="G2132" s="5"/>
    </row>
    <row r="2133" spans="2:7" x14ac:dyDescent="0.45">
      <c r="B2133" s="1" t="s">
        <v>3129</v>
      </c>
      <c r="C2133" s="1" t="s">
        <v>3130</v>
      </c>
      <c r="D2133" s="1">
        <v>109</v>
      </c>
      <c r="E2133" s="5" t="s">
        <v>3235</v>
      </c>
      <c r="F2133" s="47" t="s">
        <v>6564</v>
      </c>
      <c r="G2133" s="5"/>
    </row>
    <row r="2134" spans="2:7" x14ac:dyDescent="0.45">
      <c r="B2134" s="1" t="s">
        <v>3129</v>
      </c>
      <c r="C2134" s="1" t="s">
        <v>3130</v>
      </c>
      <c r="D2134" s="1">
        <v>110</v>
      </c>
      <c r="E2134" s="5" t="s">
        <v>3236</v>
      </c>
      <c r="F2134" s="47" t="s">
        <v>6564</v>
      </c>
      <c r="G2134" s="5"/>
    </row>
    <row r="2135" spans="2:7" x14ac:dyDescent="0.45">
      <c r="B2135" s="1" t="s">
        <v>3129</v>
      </c>
      <c r="C2135" s="1" t="s">
        <v>3130</v>
      </c>
      <c r="D2135" s="1">
        <v>111</v>
      </c>
      <c r="E2135" s="5" t="s">
        <v>3237</v>
      </c>
      <c r="F2135" s="47" t="s">
        <v>6564</v>
      </c>
      <c r="G2135" s="5"/>
    </row>
    <row r="2136" spans="2:7" x14ac:dyDescent="0.45">
      <c r="B2136" s="1" t="s">
        <v>3129</v>
      </c>
      <c r="C2136" s="1" t="s">
        <v>3130</v>
      </c>
      <c r="D2136" s="1">
        <v>112</v>
      </c>
      <c r="E2136" s="5" t="s">
        <v>3238</v>
      </c>
      <c r="F2136" s="47" t="s">
        <v>6564</v>
      </c>
      <c r="G2136" s="5"/>
    </row>
    <row r="2137" spans="2:7" x14ac:dyDescent="0.45">
      <c r="B2137" s="1" t="s">
        <v>3129</v>
      </c>
      <c r="C2137" s="1" t="s">
        <v>3130</v>
      </c>
      <c r="D2137" s="1">
        <v>113</v>
      </c>
      <c r="E2137" s="5" t="s">
        <v>3239</v>
      </c>
      <c r="F2137" s="47" t="s">
        <v>6564</v>
      </c>
      <c r="G2137" s="5"/>
    </row>
    <row r="2138" spans="2:7" x14ac:dyDescent="0.45">
      <c r="B2138" s="1" t="s">
        <v>3129</v>
      </c>
      <c r="C2138" s="1" t="s">
        <v>3130</v>
      </c>
      <c r="D2138" s="1">
        <v>114</v>
      </c>
      <c r="E2138" s="5" t="s">
        <v>3240</v>
      </c>
      <c r="F2138" s="47" t="s">
        <v>6564</v>
      </c>
      <c r="G2138" s="5"/>
    </row>
    <row r="2139" spans="2:7" x14ac:dyDescent="0.45">
      <c r="B2139" s="1" t="s">
        <v>3129</v>
      </c>
      <c r="C2139" s="1" t="s">
        <v>3130</v>
      </c>
      <c r="D2139" s="1">
        <v>115</v>
      </c>
      <c r="E2139" s="5" t="s">
        <v>3241</v>
      </c>
      <c r="F2139" s="47" t="s">
        <v>6564</v>
      </c>
      <c r="G2139" s="5"/>
    </row>
    <row r="2140" spans="2:7" x14ac:dyDescent="0.45">
      <c r="B2140" s="1" t="s">
        <v>3129</v>
      </c>
      <c r="C2140" s="1" t="s">
        <v>3130</v>
      </c>
      <c r="D2140" s="1">
        <v>116</v>
      </c>
      <c r="E2140" s="5" t="s">
        <v>3242</v>
      </c>
      <c r="F2140" s="47" t="s">
        <v>6564</v>
      </c>
      <c r="G2140" s="5"/>
    </row>
    <row r="2141" spans="2:7" x14ac:dyDescent="0.45">
      <c r="B2141" s="1" t="s">
        <v>3129</v>
      </c>
      <c r="C2141" s="1" t="s">
        <v>3130</v>
      </c>
      <c r="D2141" s="1">
        <v>117</v>
      </c>
      <c r="E2141" s="5" t="s">
        <v>3243</v>
      </c>
      <c r="F2141" s="47" t="s">
        <v>6564</v>
      </c>
      <c r="G2141" s="5"/>
    </row>
    <row r="2142" spans="2:7" x14ac:dyDescent="0.45">
      <c r="B2142" s="1" t="s">
        <v>3129</v>
      </c>
      <c r="C2142" s="1" t="s">
        <v>3130</v>
      </c>
      <c r="D2142" s="1">
        <v>118</v>
      </c>
      <c r="E2142" s="5" t="s">
        <v>3244</v>
      </c>
      <c r="F2142" s="47" t="s">
        <v>6564</v>
      </c>
      <c r="G2142" s="5"/>
    </row>
    <row r="2143" spans="2:7" x14ac:dyDescent="0.45">
      <c r="B2143" s="1" t="s">
        <v>3129</v>
      </c>
      <c r="C2143" s="1" t="s">
        <v>3130</v>
      </c>
      <c r="D2143" s="1">
        <v>119</v>
      </c>
      <c r="E2143" s="5" t="s">
        <v>3245</v>
      </c>
      <c r="F2143" s="47" t="s">
        <v>6564</v>
      </c>
      <c r="G2143" s="5"/>
    </row>
    <row r="2144" spans="2:7" x14ac:dyDescent="0.45">
      <c r="B2144" s="1" t="s">
        <v>3129</v>
      </c>
      <c r="C2144" s="1" t="s">
        <v>3130</v>
      </c>
      <c r="D2144" s="1">
        <v>120</v>
      </c>
      <c r="E2144" s="5" t="s">
        <v>3246</v>
      </c>
      <c r="F2144" s="47" t="s">
        <v>6564</v>
      </c>
      <c r="G2144" s="5"/>
    </row>
    <row r="2145" spans="2:7" x14ac:dyDescent="0.45">
      <c r="B2145" s="1" t="s">
        <v>3129</v>
      </c>
      <c r="C2145" s="1" t="s">
        <v>3130</v>
      </c>
      <c r="D2145" s="1">
        <v>121</v>
      </c>
      <c r="E2145" s="5" t="s">
        <v>3247</v>
      </c>
      <c r="F2145" s="47" t="s">
        <v>6564</v>
      </c>
      <c r="G2145" s="5"/>
    </row>
    <row r="2146" spans="2:7" x14ac:dyDescent="0.45">
      <c r="B2146" s="1" t="s">
        <v>3129</v>
      </c>
      <c r="C2146" s="1" t="s">
        <v>3130</v>
      </c>
      <c r="D2146" s="1">
        <v>122</v>
      </c>
      <c r="E2146" s="5" t="s">
        <v>3248</v>
      </c>
      <c r="F2146" s="47" t="s">
        <v>6564</v>
      </c>
      <c r="G2146" s="5"/>
    </row>
    <row r="2147" spans="2:7" x14ac:dyDescent="0.45">
      <c r="B2147" s="1" t="s">
        <v>3129</v>
      </c>
      <c r="C2147" s="1" t="s">
        <v>3130</v>
      </c>
      <c r="D2147" s="1">
        <v>123</v>
      </c>
      <c r="E2147" s="5" t="s">
        <v>3249</v>
      </c>
      <c r="F2147" s="47" t="s">
        <v>6564</v>
      </c>
      <c r="G2147" s="5"/>
    </row>
    <row r="2148" spans="2:7" x14ac:dyDescent="0.45">
      <c r="B2148" s="1" t="s">
        <v>3129</v>
      </c>
      <c r="C2148" s="1" t="s">
        <v>3130</v>
      </c>
      <c r="D2148" s="1">
        <v>124</v>
      </c>
      <c r="E2148" s="5" t="s">
        <v>3250</v>
      </c>
      <c r="F2148" s="47" t="s">
        <v>6564</v>
      </c>
      <c r="G2148" s="5"/>
    </row>
    <row r="2149" spans="2:7" x14ac:dyDescent="0.45">
      <c r="B2149" s="1" t="s">
        <v>3129</v>
      </c>
      <c r="C2149" s="1" t="s">
        <v>3130</v>
      </c>
      <c r="D2149" s="1">
        <v>125</v>
      </c>
      <c r="E2149" s="5" t="s">
        <v>3251</v>
      </c>
      <c r="F2149" s="47" t="s">
        <v>6564</v>
      </c>
      <c r="G2149" s="5"/>
    </row>
    <row r="2150" spans="2:7" x14ac:dyDescent="0.45">
      <c r="B2150" s="1" t="s">
        <v>3129</v>
      </c>
      <c r="C2150" s="1" t="s">
        <v>3130</v>
      </c>
      <c r="D2150" s="1">
        <v>126</v>
      </c>
      <c r="E2150" s="5" t="s">
        <v>3252</v>
      </c>
      <c r="F2150" s="47" t="s">
        <v>6564</v>
      </c>
      <c r="G2150" s="5"/>
    </row>
    <row r="2151" spans="2:7" x14ac:dyDescent="0.45">
      <c r="B2151" s="1" t="s">
        <v>3129</v>
      </c>
      <c r="C2151" s="1" t="s">
        <v>3130</v>
      </c>
      <c r="D2151" s="1">
        <v>127</v>
      </c>
      <c r="E2151" s="5" t="s">
        <v>3253</v>
      </c>
      <c r="F2151" s="47" t="s">
        <v>6564</v>
      </c>
      <c r="G2151" s="5"/>
    </row>
    <row r="2152" spans="2:7" x14ac:dyDescent="0.45">
      <c r="B2152" s="1" t="s">
        <v>3129</v>
      </c>
      <c r="C2152" s="1" t="s">
        <v>3130</v>
      </c>
      <c r="D2152" s="1">
        <v>128</v>
      </c>
      <c r="E2152" s="5" t="s">
        <v>3254</v>
      </c>
      <c r="F2152" s="47" t="s">
        <v>6564</v>
      </c>
      <c r="G2152" s="5"/>
    </row>
    <row r="2153" spans="2:7" x14ac:dyDescent="0.45">
      <c r="B2153" s="1" t="s">
        <v>3129</v>
      </c>
      <c r="C2153" s="1" t="s">
        <v>3130</v>
      </c>
      <c r="D2153" s="1">
        <v>129</v>
      </c>
      <c r="E2153" s="5" t="s">
        <v>3255</v>
      </c>
      <c r="F2153" s="47" t="s">
        <v>6564</v>
      </c>
      <c r="G2153" s="5"/>
    </row>
    <row r="2154" spans="2:7" x14ac:dyDescent="0.45">
      <c r="B2154" s="1" t="s">
        <v>3129</v>
      </c>
      <c r="C2154" s="1" t="s">
        <v>3130</v>
      </c>
      <c r="D2154" s="1">
        <v>130</v>
      </c>
      <c r="E2154" s="5" t="s">
        <v>3256</v>
      </c>
      <c r="F2154" s="47" t="s">
        <v>6564</v>
      </c>
      <c r="G2154" s="5"/>
    </row>
    <row r="2155" spans="2:7" x14ac:dyDescent="0.45">
      <c r="B2155" s="1" t="s">
        <v>3129</v>
      </c>
      <c r="C2155" s="1" t="s">
        <v>3130</v>
      </c>
      <c r="D2155" s="1">
        <v>131</v>
      </c>
      <c r="E2155" s="5" t="s">
        <v>3257</v>
      </c>
      <c r="F2155" s="47" t="s">
        <v>6564</v>
      </c>
      <c r="G2155" s="5"/>
    </row>
    <row r="2156" spans="2:7" x14ac:dyDescent="0.45">
      <c r="B2156" s="1" t="s">
        <v>3129</v>
      </c>
      <c r="C2156" s="1" t="s">
        <v>3130</v>
      </c>
      <c r="D2156" s="1">
        <v>132</v>
      </c>
      <c r="E2156" s="5" t="s">
        <v>3258</v>
      </c>
      <c r="F2156" s="47" t="s">
        <v>6564</v>
      </c>
      <c r="G2156" s="5"/>
    </row>
    <row r="2157" spans="2:7" x14ac:dyDescent="0.45">
      <c r="B2157" s="1" t="s">
        <v>3129</v>
      </c>
      <c r="C2157" s="1" t="s">
        <v>3130</v>
      </c>
      <c r="D2157" s="1">
        <v>133</v>
      </c>
      <c r="E2157" s="5" t="s">
        <v>3259</v>
      </c>
      <c r="F2157" s="47" t="s">
        <v>6564</v>
      </c>
      <c r="G2157" s="5"/>
    </row>
    <row r="2158" spans="2:7" x14ac:dyDescent="0.45">
      <c r="B2158" s="1" t="s">
        <v>3129</v>
      </c>
      <c r="C2158" s="1" t="s">
        <v>3130</v>
      </c>
      <c r="D2158" s="1">
        <v>134</v>
      </c>
      <c r="E2158" s="5" t="s">
        <v>3260</v>
      </c>
      <c r="F2158" s="47" t="s">
        <v>6564</v>
      </c>
      <c r="G2158" s="5"/>
    </row>
    <row r="2159" spans="2:7" x14ac:dyDescent="0.45">
      <c r="B2159" s="1" t="s">
        <v>3129</v>
      </c>
      <c r="C2159" s="1" t="s">
        <v>3130</v>
      </c>
      <c r="D2159" s="1">
        <v>135</v>
      </c>
      <c r="E2159" s="5" t="s">
        <v>3261</v>
      </c>
      <c r="F2159" s="47" t="s">
        <v>6564</v>
      </c>
      <c r="G2159" s="5"/>
    </row>
    <row r="2160" spans="2:7" x14ac:dyDescent="0.45">
      <c r="B2160" s="1" t="s">
        <v>3129</v>
      </c>
      <c r="C2160" s="1" t="s">
        <v>3130</v>
      </c>
      <c r="D2160" s="1">
        <v>136</v>
      </c>
      <c r="E2160" s="5" t="s">
        <v>3262</v>
      </c>
      <c r="F2160" s="47" t="s">
        <v>6564</v>
      </c>
      <c r="G2160" s="5"/>
    </row>
    <row r="2161" spans="2:7" x14ac:dyDescent="0.45">
      <c r="B2161" s="1" t="s">
        <v>3129</v>
      </c>
      <c r="C2161" s="1" t="s">
        <v>3130</v>
      </c>
      <c r="D2161" s="1">
        <v>137</v>
      </c>
      <c r="E2161" s="5" t="s">
        <v>3263</v>
      </c>
      <c r="F2161" s="47" t="s">
        <v>6564</v>
      </c>
      <c r="G2161" s="5"/>
    </row>
    <row r="2162" spans="2:7" x14ac:dyDescent="0.45">
      <c r="B2162" s="1" t="s">
        <v>3129</v>
      </c>
      <c r="C2162" s="1" t="s">
        <v>3130</v>
      </c>
      <c r="D2162" s="1">
        <v>138</v>
      </c>
      <c r="E2162" s="5" t="s">
        <v>3264</v>
      </c>
      <c r="F2162" s="47" t="s">
        <v>6564</v>
      </c>
      <c r="G2162" s="5"/>
    </row>
    <row r="2163" spans="2:7" x14ac:dyDescent="0.45">
      <c r="B2163" s="1" t="s">
        <v>3129</v>
      </c>
      <c r="C2163" s="1" t="s">
        <v>3130</v>
      </c>
      <c r="D2163" s="1">
        <v>139</v>
      </c>
      <c r="E2163" s="5" t="s">
        <v>3265</v>
      </c>
      <c r="F2163" s="47" t="s">
        <v>6564</v>
      </c>
      <c r="G2163" s="5"/>
    </row>
    <row r="2164" spans="2:7" x14ac:dyDescent="0.45">
      <c r="B2164" s="1" t="s">
        <v>3129</v>
      </c>
      <c r="C2164" s="1" t="s">
        <v>3130</v>
      </c>
      <c r="D2164" s="1">
        <v>140</v>
      </c>
      <c r="E2164" s="5" t="s">
        <v>3266</v>
      </c>
      <c r="F2164" s="47" t="s">
        <v>6564</v>
      </c>
      <c r="G2164" s="5"/>
    </row>
    <row r="2165" spans="2:7" x14ac:dyDescent="0.45">
      <c r="B2165" s="1" t="s">
        <v>3129</v>
      </c>
      <c r="C2165" s="1" t="s">
        <v>3130</v>
      </c>
      <c r="D2165" s="1">
        <v>141</v>
      </c>
      <c r="E2165" s="5" t="s">
        <v>3267</v>
      </c>
      <c r="F2165" s="47" t="s">
        <v>6564</v>
      </c>
      <c r="G2165" s="5"/>
    </row>
    <row r="2166" spans="2:7" x14ac:dyDescent="0.45">
      <c r="B2166" s="1" t="s">
        <v>3129</v>
      </c>
      <c r="C2166" s="1" t="s">
        <v>3130</v>
      </c>
      <c r="D2166" s="1">
        <v>142</v>
      </c>
      <c r="E2166" s="5" t="s">
        <v>3268</v>
      </c>
      <c r="F2166" s="47" t="s">
        <v>6564</v>
      </c>
      <c r="G2166" s="5"/>
    </row>
    <row r="2167" spans="2:7" x14ac:dyDescent="0.45">
      <c r="B2167" s="1" t="s">
        <v>3129</v>
      </c>
      <c r="C2167" s="1" t="s">
        <v>3130</v>
      </c>
      <c r="D2167" s="1">
        <v>143</v>
      </c>
      <c r="E2167" s="5" t="s">
        <v>3269</v>
      </c>
      <c r="F2167" s="47" t="s">
        <v>6564</v>
      </c>
      <c r="G2167" s="5"/>
    </row>
    <row r="2168" spans="2:7" x14ac:dyDescent="0.45">
      <c r="B2168" s="1" t="s">
        <v>3129</v>
      </c>
      <c r="C2168" s="1" t="s">
        <v>3130</v>
      </c>
      <c r="D2168" s="1">
        <v>144</v>
      </c>
      <c r="E2168" s="5" t="s">
        <v>3270</v>
      </c>
      <c r="F2168" s="47" t="s">
        <v>6564</v>
      </c>
      <c r="G2168" s="5"/>
    </row>
    <row r="2169" spans="2:7" x14ac:dyDescent="0.45">
      <c r="B2169" s="1" t="s">
        <v>3129</v>
      </c>
      <c r="C2169" s="1" t="s">
        <v>3130</v>
      </c>
      <c r="D2169" s="1">
        <v>145</v>
      </c>
      <c r="E2169" s="5" t="s">
        <v>3271</v>
      </c>
      <c r="F2169" s="47" t="s">
        <v>6564</v>
      </c>
      <c r="G2169" s="5"/>
    </row>
    <row r="2170" spans="2:7" x14ac:dyDescent="0.45">
      <c r="B2170" s="1" t="s">
        <v>3129</v>
      </c>
      <c r="C2170" s="1" t="s">
        <v>3130</v>
      </c>
      <c r="D2170" s="1">
        <v>146</v>
      </c>
      <c r="E2170" s="5" t="s">
        <v>3272</v>
      </c>
      <c r="F2170" s="47" t="s">
        <v>6564</v>
      </c>
      <c r="G2170" s="5"/>
    </row>
    <row r="2171" spans="2:7" x14ac:dyDescent="0.45">
      <c r="B2171" s="1" t="s">
        <v>3129</v>
      </c>
      <c r="C2171" s="1" t="s">
        <v>3130</v>
      </c>
      <c r="D2171" s="1">
        <v>147</v>
      </c>
      <c r="E2171" s="5" t="s">
        <v>3273</v>
      </c>
      <c r="F2171" s="47" t="s">
        <v>6564</v>
      </c>
      <c r="G2171" s="5"/>
    </row>
    <row r="2172" spans="2:7" x14ac:dyDescent="0.45">
      <c r="B2172" s="1" t="s">
        <v>3129</v>
      </c>
      <c r="C2172" s="1" t="s">
        <v>3130</v>
      </c>
      <c r="D2172" s="1">
        <v>148</v>
      </c>
      <c r="E2172" s="5" t="s">
        <v>3274</v>
      </c>
      <c r="F2172" s="47" t="s">
        <v>6564</v>
      </c>
      <c r="G2172" s="5"/>
    </row>
    <row r="2173" spans="2:7" x14ac:dyDescent="0.45">
      <c r="B2173" s="1" t="s">
        <v>3129</v>
      </c>
      <c r="C2173" s="1" t="s">
        <v>3130</v>
      </c>
      <c r="D2173" s="1">
        <v>149</v>
      </c>
      <c r="E2173" s="5" t="s">
        <v>3275</v>
      </c>
      <c r="F2173" s="47" t="s">
        <v>6564</v>
      </c>
      <c r="G2173" s="5"/>
    </row>
    <row r="2174" spans="2:7" x14ac:dyDescent="0.45">
      <c r="B2174" s="1" t="s">
        <v>3129</v>
      </c>
      <c r="C2174" s="1" t="s">
        <v>3130</v>
      </c>
      <c r="D2174" s="1">
        <v>150</v>
      </c>
      <c r="E2174" s="5" t="s">
        <v>3276</v>
      </c>
      <c r="F2174" s="47" t="s">
        <v>6564</v>
      </c>
      <c r="G2174" s="5"/>
    </row>
    <row r="2175" spans="2:7" x14ac:dyDescent="0.45">
      <c r="B2175" s="1" t="s">
        <v>3129</v>
      </c>
      <c r="C2175" s="1" t="s">
        <v>3130</v>
      </c>
      <c r="D2175" s="1">
        <v>151</v>
      </c>
      <c r="E2175" s="5" t="s">
        <v>3277</v>
      </c>
      <c r="F2175" s="47" t="s">
        <v>6564</v>
      </c>
      <c r="G2175" s="5"/>
    </row>
    <row r="2176" spans="2:7" x14ac:dyDescent="0.45">
      <c r="B2176" s="1" t="s">
        <v>3129</v>
      </c>
      <c r="C2176" s="1" t="s">
        <v>3130</v>
      </c>
      <c r="D2176" s="1">
        <v>152</v>
      </c>
      <c r="E2176" s="5" t="s">
        <v>3278</v>
      </c>
      <c r="F2176" s="47" t="s">
        <v>6564</v>
      </c>
      <c r="G2176" s="5"/>
    </row>
    <row r="2177" spans="2:7" x14ac:dyDescent="0.45">
      <c r="B2177" s="1" t="s">
        <v>3129</v>
      </c>
      <c r="C2177" s="1" t="s">
        <v>3130</v>
      </c>
      <c r="D2177" s="1">
        <v>153</v>
      </c>
      <c r="E2177" s="5" t="s">
        <v>3279</v>
      </c>
      <c r="F2177" s="47" t="s">
        <v>6564</v>
      </c>
      <c r="G2177" s="5"/>
    </row>
    <row r="2178" spans="2:7" x14ac:dyDescent="0.45">
      <c r="B2178" s="1" t="s">
        <v>3129</v>
      </c>
      <c r="C2178" s="1" t="s">
        <v>3130</v>
      </c>
      <c r="D2178" s="1">
        <v>154</v>
      </c>
      <c r="E2178" s="5" t="s">
        <v>3280</v>
      </c>
      <c r="F2178" s="47" t="s">
        <v>6564</v>
      </c>
      <c r="G2178" s="5"/>
    </row>
    <row r="2179" spans="2:7" x14ac:dyDescent="0.45">
      <c r="B2179" s="1" t="s">
        <v>3129</v>
      </c>
      <c r="C2179" s="1" t="s">
        <v>3130</v>
      </c>
      <c r="D2179" s="1">
        <v>155</v>
      </c>
      <c r="E2179" s="5" t="s">
        <v>3281</v>
      </c>
      <c r="F2179" s="47" t="s">
        <v>6564</v>
      </c>
      <c r="G2179" s="5"/>
    </row>
    <row r="2180" spans="2:7" x14ac:dyDescent="0.45">
      <c r="B2180" s="1" t="s">
        <v>3129</v>
      </c>
      <c r="C2180" s="1" t="s">
        <v>3130</v>
      </c>
      <c r="D2180" s="1">
        <v>156</v>
      </c>
      <c r="E2180" s="5" t="s">
        <v>3282</v>
      </c>
      <c r="F2180" s="47" t="s">
        <v>6564</v>
      </c>
      <c r="G2180" s="5"/>
    </row>
    <row r="2181" spans="2:7" x14ac:dyDescent="0.45">
      <c r="B2181" s="1" t="s">
        <v>3129</v>
      </c>
      <c r="C2181" s="1" t="s">
        <v>3130</v>
      </c>
      <c r="D2181" s="1">
        <v>157</v>
      </c>
      <c r="E2181" s="5" t="s">
        <v>3283</v>
      </c>
      <c r="F2181" s="47" t="s">
        <v>6564</v>
      </c>
      <c r="G2181" s="5"/>
    </row>
    <row r="2182" spans="2:7" x14ac:dyDescent="0.45">
      <c r="B2182" s="1" t="s">
        <v>3129</v>
      </c>
      <c r="C2182" s="1" t="s">
        <v>3130</v>
      </c>
      <c r="D2182" s="1">
        <v>158</v>
      </c>
      <c r="E2182" s="5" t="s">
        <v>3284</v>
      </c>
      <c r="F2182" s="47" t="s">
        <v>6564</v>
      </c>
      <c r="G2182" s="5"/>
    </row>
    <row r="2183" spans="2:7" x14ac:dyDescent="0.45">
      <c r="B2183" s="1" t="s">
        <v>3129</v>
      </c>
      <c r="C2183" s="1" t="s">
        <v>3130</v>
      </c>
      <c r="D2183" s="1">
        <v>159</v>
      </c>
      <c r="E2183" s="5" t="s">
        <v>3285</v>
      </c>
      <c r="F2183" s="47" t="s">
        <v>6564</v>
      </c>
      <c r="G2183" s="5"/>
    </row>
    <row r="2184" spans="2:7" x14ac:dyDescent="0.45">
      <c r="B2184" s="1" t="s">
        <v>3129</v>
      </c>
      <c r="C2184" s="1" t="s">
        <v>3130</v>
      </c>
      <c r="D2184" s="1">
        <v>160</v>
      </c>
      <c r="E2184" s="5" t="s">
        <v>3286</v>
      </c>
      <c r="F2184" s="47" t="s">
        <v>6564</v>
      </c>
      <c r="G2184" s="5"/>
    </row>
    <row r="2185" spans="2:7" x14ac:dyDescent="0.45">
      <c r="B2185" s="1" t="s">
        <v>3129</v>
      </c>
      <c r="C2185" s="1" t="s">
        <v>3130</v>
      </c>
      <c r="D2185" s="1">
        <v>161</v>
      </c>
      <c r="E2185" s="5" t="s">
        <v>3287</v>
      </c>
      <c r="F2185" s="47" t="s">
        <v>6564</v>
      </c>
      <c r="G2185" s="5"/>
    </row>
    <row r="2186" spans="2:7" x14ac:dyDescent="0.45">
      <c r="B2186" s="1" t="s">
        <v>3129</v>
      </c>
      <c r="C2186" s="1" t="s">
        <v>3130</v>
      </c>
      <c r="D2186" s="1">
        <v>162</v>
      </c>
      <c r="E2186" s="5" t="s">
        <v>3288</v>
      </c>
      <c r="F2186" s="47" t="s">
        <v>6564</v>
      </c>
      <c r="G2186" s="5"/>
    </row>
    <row r="2187" spans="2:7" x14ac:dyDescent="0.45">
      <c r="B2187" s="1" t="s">
        <v>3129</v>
      </c>
      <c r="C2187" s="1" t="s">
        <v>3130</v>
      </c>
      <c r="D2187" s="1">
        <v>163</v>
      </c>
      <c r="E2187" s="5" t="s">
        <v>3289</v>
      </c>
      <c r="F2187" s="47" t="s">
        <v>6564</v>
      </c>
      <c r="G2187" s="5"/>
    </row>
    <row r="2188" spans="2:7" x14ac:dyDescent="0.45">
      <c r="B2188" s="1" t="s">
        <v>3129</v>
      </c>
      <c r="C2188" s="1" t="s">
        <v>3130</v>
      </c>
      <c r="D2188" s="1">
        <v>164</v>
      </c>
      <c r="E2188" s="5" t="s">
        <v>3290</v>
      </c>
      <c r="F2188" s="47" t="s">
        <v>6564</v>
      </c>
      <c r="G2188" s="5"/>
    </row>
    <row r="2189" spans="2:7" x14ac:dyDescent="0.45">
      <c r="B2189" s="1" t="s">
        <v>3129</v>
      </c>
      <c r="C2189" s="1" t="s">
        <v>3130</v>
      </c>
      <c r="D2189" s="1">
        <v>165</v>
      </c>
      <c r="E2189" s="5" t="s">
        <v>3291</v>
      </c>
      <c r="F2189" s="47" t="s">
        <v>6564</v>
      </c>
      <c r="G2189" s="5"/>
    </row>
    <row r="2190" spans="2:7" x14ac:dyDescent="0.45">
      <c r="B2190" s="1" t="s">
        <v>3129</v>
      </c>
      <c r="C2190" s="1" t="s">
        <v>3130</v>
      </c>
      <c r="D2190" s="1">
        <v>166</v>
      </c>
      <c r="E2190" s="5" t="s">
        <v>3292</v>
      </c>
      <c r="F2190" s="47" t="s">
        <v>6564</v>
      </c>
      <c r="G2190" s="5"/>
    </row>
    <row r="2191" spans="2:7" x14ac:dyDescent="0.45">
      <c r="B2191" s="1" t="s">
        <v>3129</v>
      </c>
      <c r="C2191" s="1" t="s">
        <v>3130</v>
      </c>
      <c r="D2191" s="1">
        <v>167</v>
      </c>
      <c r="E2191" s="5" t="s">
        <v>3293</v>
      </c>
      <c r="F2191" s="47" t="s">
        <v>6564</v>
      </c>
      <c r="G2191" s="5"/>
    </row>
    <row r="2192" spans="2:7" x14ac:dyDescent="0.45">
      <c r="B2192" s="1" t="s">
        <v>3129</v>
      </c>
      <c r="C2192" s="1" t="s">
        <v>3130</v>
      </c>
      <c r="D2192" s="1">
        <v>168</v>
      </c>
      <c r="E2192" s="5" t="s">
        <v>3294</v>
      </c>
      <c r="F2192" s="47" t="s">
        <v>6564</v>
      </c>
      <c r="G2192" s="5"/>
    </row>
    <row r="2193" spans="2:7" x14ac:dyDescent="0.45">
      <c r="B2193" s="1" t="s">
        <v>3129</v>
      </c>
      <c r="C2193" s="1" t="s">
        <v>3130</v>
      </c>
      <c r="D2193" s="1">
        <v>169</v>
      </c>
      <c r="E2193" s="5" t="s">
        <v>3295</v>
      </c>
      <c r="F2193" s="47" t="s">
        <v>6564</v>
      </c>
      <c r="G2193" s="5"/>
    </row>
    <row r="2194" spans="2:7" x14ac:dyDescent="0.45">
      <c r="B2194" s="1" t="s">
        <v>3129</v>
      </c>
      <c r="C2194" s="1" t="s">
        <v>3130</v>
      </c>
      <c r="D2194" s="1">
        <v>170</v>
      </c>
      <c r="E2194" s="5" t="s">
        <v>3296</v>
      </c>
      <c r="F2194" s="47" t="s">
        <v>6564</v>
      </c>
      <c r="G2194" s="5"/>
    </row>
    <row r="2195" spans="2:7" x14ac:dyDescent="0.45">
      <c r="B2195" s="1" t="s">
        <v>3129</v>
      </c>
      <c r="C2195" s="1" t="s">
        <v>3130</v>
      </c>
      <c r="D2195" s="1">
        <v>171</v>
      </c>
      <c r="E2195" s="5" t="s">
        <v>3297</v>
      </c>
      <c r="F2195" s="47" t="s">
        <v>6564</v>
      </c>
      <c r="G2195" s="5"/>
    </row>
    <row r="2196" spans="2:7" x14ac:dyDescent="0.45">
      <c r="B2196" s="1" t="s">
        <v>3129</v>
      </c>
      <c r="C2196" s="1" t="s">
        <v>3130</v>
      </c>
      <c r="D2196" s="1">
        <v>172</v>
      </c>
      <c r="E2196" s="5" t="s">
        <v>3298</v>
      </c>
      <c r="F2196" s="47" t="s">
        <v>6564</v>
      </c>
      <c r="G2196" s="5"/>
    </row>
    <row r="2197" spans="2:7" x14ac:dyDescent="0.45">
      <c r="B2197" s="1" t="s">
        <v>3129</v>
      </c>
      <c r="C2197" s="1" t="s">
        <v>3130</v>
      </c>
      <c r="D2197" s="1">
        <v>173</v>
      </c>
      <c r="E2197" s="5" t="s">
        <v>3299</v>
      </c>
      <c r="F2197" s="47" t="s">
        <v>6564</v>
      </c>
      <c r="G2197" s="5"/>
    </row>
    <row r="2198" spans="2:7" x14ac:dyDescent="0.45">
      <c r="B2198" s="1" t="s">
        <v>3129</v>
      </c>
      <c r="C2198" s="1" t="s">
        <v>3130</v>
      </c>
      <c r="D2198" s="1">
        <v>174</v>
      </c>
      <c r="E2198" s="5" t="s">
        <v>3300</v>
      </c>
      <c r="F2198" s="47" t="s">
        <v>6564</v>
      </c>
      <c r="G2198" s="5"/>
    </row>
    <row r="2199" spans="2:7" x14ac:dyDescent="0.45">
      <c r="B2199" s="1" t="s">
        <v>3129</v>
      </c>
      <c r="C2199" s="1" t="s">
        <v>3130</v>
      </c>
      <c r="D2199" s="1">
        <v>175</v>
      </c>
      <c r="E2199" s="5" t="s">
        <v>3301</v>
      </c>
      <c r="F2199" s="47" t="s">
        <v>6564</v>
      </c>
      <c r="G2199" s="5"/>
    </row>
    <row r="2200" spans="2:7" x14ac:dyDescent="0.45">
      <c r="B2200" s="1" t="s">
        <v>3129</v>
      </c>
      <c r="C2200" s="1" t="s">
        <v>3130</v>
      </c>
      <c r="D2200" s="1">
        <v>176</v>
      </c>
      <c r="E2200" s="5" t="s">
        <v>3302</v>
      </c>
      <c r="F2200" s="47" t="s">
        <v>6564</v>
      </c>
      <c r="G2200" s="5"/>
    </row>
    <row r="2201" spans="2:7" x14ac:dyDescent="0.45">
      <c r="B2201" s="1" t="s">
        <v>3129</v>
      </c>
      <c r="C2201" s="1" t="s">
        <v>3130</v>
      </c>
      <c r="D2201" s="1">
        <v>177</v>
      </c>
      <c r="E2201" s="5" t="s">
        <v>3303</v>
      </c>
      <c r="F2201" s="47" t="s">
        <v>6564</v>
      </c>
      <c r="G2201" s="5"/>
    </row>
    <row r="2202" spans="2:7" x14ac:dyDescent="0.45">
      <c r="B2202" s="1" t="s">
        <v>3129</v>
      </c>
      <c r="C2202" s="1" t="s">
        <v>3130</v>
      </c>
      <c r="D2202" s="1">
        <v>178</v>
      </c>
      <c r="E2202" s="5" t="s">
        <v>3304</v>
      </c>
      <c r="F2202" s="47" t="s">
        <v>6564</v>
      </c>
      <c r="G2202" s="5"/>
    </row>
    <row r="2203" spans="2:7" x14ac:dyDescent="0.45">
      <c r="B2203" s="1" t="s">
        <v>3129</v>
      </c>
      <c r="C2203" s="1" t="s">
        <v>3130</v>
      </c>
      <c r="D2203" s="1">
        <v>179</v>
      </c>
      <c r="E2203" s="5" t="s">
        <v>3305</v>
      </c>
      <c r="F2203" s="47" t="s">
        <v>6564</v>
      </c>
      <c r="G2203" s="5"/>
    </row>
    <row r="2204" spans="2:7" x14ac:dyDescent="0.45">
      <c r="B2204" s="1" t="s">
        <v>3129</v>
      </c>
      <c r="C2204" s="1" t="s">
        <v>3130</v>
      </c>
      <c r="D2204" s="1">
        <v>180</v>
      </c>
      <c r="E2204" s="5" t="s">
        <v>3306</v>
      </c>
      <c r="F2204" s="47" t="s">
        <v>6564</v>
      </c>
      <c r="G2204" s="5"/>
    </row>
    <row r="2205" spans="2:7" x14ac:dyDescent="0.45">
      <c r="B2205" s="1" t="s">
        <v>3129</v>
      </c>
      <c r="C2205" s="1" t="s">
        <v>3130</v>
      </c>
      <c r="D2205" s="1">
        <v>181</v>
      </c>
      <c r="E2205" s="5" t="s">
        <v>3307</v>
      </c>
      <c r="F2205" s="47" t="s">
        <v>6564</v>
      </c>
      <c r="G2205" s="5"/>
    </row>
    <row r="2206" spans="2:7" x14ac:dyDescent="0.45">
      <c r="B2206" s="1" t="s">
        <v>3129</v>
      </c>
      <c r="C2206" s="1" t="s">
        <v>3130</v>
      </c>
      <c r="D2206" s="1">
        <v>182</v>
      </c>
      <c r="E2206" s="5" t="s">
        <v>3308</v>
      </c>
      <c r="F2206" s="47" t="s">
        <v>6564</v>
      </c>
      <c r="G2206" s="5"/>
    </row>
    <row r="2207" spans="2:7" x14ac:dyDescent="0.45">
      <c r="B2207" s="1" t="s">
        <v>3129</v>
      </c>
      <c r="C2207" s="1" t="s">
        <v>3130</v>
      </c>
      <c r="D2207" s="1">
        <v>183</v>
      </c>
      <c r="E2207" s="5" t="s">
        <v>3309</v>
      </c>
      <c r="F2207" s="47" t="s">
        <v>6564</v>
      </c>
      <c r="G2207" s="5"/>
    </row>
    <row r="2208" spans="2:7" x14ac:dyDescent="0.45">
      <c r="B2208" s="1" t="s">
        <v>3129</v>
      </c>
      <c r="C2208" s="1" t="s">
        <v>3130</v>
      </c>
      <c r="D2208" s="1">
        <v>184</v>
      </c>
      <c r="E2208" s="5" t="s">
        <v>3310</v>
      </c>
      <c r="F2208" s="47" t="s">
        <v>6564</v>
      </c>
      <c r="G2208" s="5"/>
    </row>
    <row r="2209" spans="2:7" x14ac:dyDescent="0.45">
      <c r="B2209" s="1" t="s">
        <v>3129</v>
      </c>
      <c r="C2209" s="1" t="s">
        <v>3130</v>
      </c>
      <c r="D2209" s="1">
        <v>185</v>
      </c>
      <c r="E2209" s="5" t="s">
        <v>3311</v>
      </c>
      <c r="F2209" s="47" t="s">
        <v>6564</v>
      </c>
      <c r="G2209" s="5"/>
    </row>
    <row r="2210" spans="2:7" x14ac:dyDescent="0.45">
      <c r="B2210" s="1" t="s">
        <v>3129</v>
      </c>
      <c r="C2210" s="1" t="s">
        <v>3130</v>
      </c>
      <c r="D2210" s="1">
        <v>186</v>
      </c>
      <c r="E2210" s="5" t="s">
        <v>3312</v>
      </c>
      <c r="F2210" s="47" t="s">
        <v>6564</v>
      </c>
      <c r="G2210" s="5"/>
    </row>
    <row r="2211" spans="2:7" x14ac:dyDescent="0.45">
      <c r="B2211" s="1" t="s">
        <v>3129</v>
      </c>
      <c r="C2211" s="1" t="s">
        <v>3130</v>
      </c>
      <c r="D2211" s="1">
        <v>187</v>
      </c>
      <c r="E2211" s="5" t="s">
        <v>3313</v>
      </c>
      <c r="F2211" s="47" t="s">
        <v>6564</v>
      </c>
      <c r="G2211" s="5"/>
    </row>
    <row r="2212" spans="2:7" x14ac:dyDescent="0.45">
      <c r="B2212" s="1" t="s">
        <v>3129</v>
      </c>
      <c r="C2212" s="1" t="s">
        <v>3130</v>
      </c>
      <c r="D2212" s="1">
        <v>188</v>
      </c>
      <c r="E2212" s="5" t="s">
        <v>3314</v>
      </c>
      <c r="F2212" s="47" t="s">
        <v>6564</v>
      </c>
      <c r="G2212" s="5"/>
    </row>
    <row r="2213" spans="2:7" x14ac:dyDescent="0.45">
      <c r="B2213" s="1" t="s">
        <v>3129</v>
      </c>
      <c r="C2213" s="1" t="s">
        <v>3130</v>
      </c>
      <c r="D2213" s="1">
        <v>189</v>
      </c>
      <c r="E2213" s="5" t="s">
        <v>3315</v>
      </c>
      <c r="F2213" s="47" t="s">
        <v>6564</v>
      </c>
      <c r="G2213" s="5"/>
    </row>
    <row r="2214" spans="2:7" x14ac:dyDescent="0.45">
      <c r="B2214" s="1" t="s">
        <v>3129</v>
      </c>
      <c r="C2214" s="1" t="s">
        <v>3130</v>
      </c>
      <c r="D2214" s="1">
        <v>190</v>
      </c>
      <c r="E2214" s="5" t="s">
        <v>3316</v>
      </c>
      <c r="F2214" s="47" t="s">
        <v>6564</v>
      </c>
      <c r="G2214" s="5"/>
    </row>
    <row r="2215" spans="2:7" x14ac:dyDescent="0.45">
      <c r="B2215" s="1" t="s">
        <v>3129</v>
      </c>
      <c r="C2215" s="1" t="s">
        <v>3130</v>
      </c>
      <c r="D2215" s="1">
        <v>191</v>
      </c>
      <c r="E2215" s="5" t="s">
        <v>3317</v>
      </c>
      <c r="F2215" s="47" t="s">
        <v>6564</v>
      </c>
      <c r="G2215" s="5"/>
    </row>
    <row r="2216" spans="2:7" x14ac:dyDescent="0.45">
      <c r="B2216" s="1" t="s">
        <v>3129</v>
      </c>
      <c r="C2216" s="1" t="s">
        <v>3130</v>
      </c>
      <c r="D2216" s="1">
        <v>192</v>
      </c>
      <c r="E2216" s="5" t="s">
        <v>3318</v>
      </c>
      <c r="F2216" s="47" t="s">
        <v>6564</v>
      </c>
      <c r="G2216" s="5"/>
    </row>
    <row r="2217" spans="2:7" x14ac:dyDescent="0.45">
      <c r="B2217" s="1" t="s">
        <v>3129</v>
      </c>
      <c r="C2217" s="1" t="s">
        <v>3130</v>
      </c>
      <c r="D2217" s="1">
        <v>193</v>
      </c>
      <c r="E2217" s="5" t="s">
        <v>3319</v>
      </c>
      <c r="F2217" s="47" t="s">
        <v>6564</v>
      </c>
      <c r="G2217" s="5"/>
    </row>
    <row r="2218" spans="2:7" x14ac:dyDescent="0.45">
      <c r="B2218" s="1" t="s">
        <v>3129</v>
      </c>
      <c r="C2218" s="1" t="s">
        <v>3130</v>
      </c>
      <c r="D2218" s="1">
        <v>194</v>
      </c>
      <c r="E2218" s="5" t="s">
        <v>3320</v>
      </c>
      <c r="F2218" s="47" t="s">
        <v>6564</v>
      </c>
      <c r="G2218" s="5"/>
    </row>
    <row r="2219" spans="2:7" x14ac:dyDescent="0.45">
      <c r="B2219" s="1" t="s">
        <v>3129</v>
      </c>
      <c r="C2219" s="1" t="s">
        <v>3130</v>
      </c>
      <c r="D2219" s="1">
        <v>195</v>
      </c>
      <c r="E2219" s="5" t="s">
        <v>3321</v>
      </c>
      <c r="F2219" s="47" t="s">
        <v>6564</v>
      </c>
      <c r="G2219" s="5"/>
    </row>
    <row r="2220" spans="2:7" x14ac:dyDescent="0.45">
      <c r="B2220" s="1" t="s">
        <v>3129</v>
      </c>
      <c r="C2220" s="1" t="s">
        <v>3130</v>
      </c>
      <c r="D2220" s="1">
        <v>196</v>
      </c>
      <c r="E2220" s="5" t="s">
        <v>3322</v>
      </c>
      <c r="F2220" s="47" t="s">
        <v>6564</v>
      </c>
      <c r="G2220" s="5"/>
    </row>
    <row r="2221" spans="2:7" x14ac:dyDescent="0.45">
      <c r="B2221" s="1" t="s">
        <v>3129</v>
      </c>
      <c r="C2221" s="1" t="s">
        <v>3130</v>
      </c>
      <c r="D2221" s="1">
        <v>197</v>
      </c>
      <c r="E2221" s="5" t="s">
        <v>3323</v>
      </c>
      <c r="F2221" s="47" t="s">
        <v>6564</v>
      </c>
      <c r="G2221" s="5"/>
    </row>
    <row r="2222" spans="2:7" x14ac:dyDescent="0.45">
      <c r="B2222" s="1" t="s">
        <v>3129</v>
      </c>
      <c r="C2222" s="1" t="s">
        <v>3130</v>
      </c>
      <c r="D2222" s="1">
        <v>198</v>
      </c>
      <c r="E2222" s="5" t="s">
        <v>3324</v>
      </c>
      <c r="F2222" s="47" t="s">
        <v>6564</v>
      </c>
      <c r="G2222" s="5"/>
    </row>
    <row r="2223" spans="2:7" x14ac:dyDescent="0.45">
      <c r="B2223" s="1" t="s">
        <v>3129</v>
      </c>
      <c r="C2223" s="1" t="s">
        <v>3130</v>
      </c>
      <c r="D2223" s="1">
        <v>199</v>
      </c>
      <c r="E2223" s="5" t="s">
        <v>3325</v>
      </c>
      <c r="F2223" s="47" t="s">
        <v>6564</v>
      </c>
      <c r="G2223" s="5"/>
    </row>
    <row r="2224" spans="2:7" x14ac:dyDescent="0.45">
      <c r="B2224" s="1" t="s">
        <v>3129</v>
      </c>
      <c r="C2224" s="1" t="s">
        <v>3130</v>
      </c>
      <c r="D2224" s="1">
        <v>200</v>
      </c>
      <c r="E2224" s="5" t="s">
        <v>3326</v>
      </c>
      <c r="F2224" s="47" t="s">
        <v>6564</v>
      </c>
      <c r="G2224" s="5"/>
    </row>
    <row r="2225" spans="2:7" x14ac:dyDescent="0.45">
      <c r="B2225" s="1" t="s">
        <v>3129</v>
      </c>
      <c r="C2225" s="1" t="s">
        <v>3130</v>
      </c>
      <c r="D2225" s="1">
        <v>201</v>
      </c>
      <c r="E2225" s="5" t="s">
        <v>3327</v>
      </c>
      <c r="F2225" s="47" t="s">
        <v>6564</v>
      </c>
      <c r="G2225" s="5"/>
    </row>
    <row r="2226" spans="2:7" x14ac:dyDescent="0.45">
      <c r="B2226" s="1" t="s">
        <v>3129</v>
      </c>
      <c r="C2226" s="1" t="s">
        <v>3130</v>
      </c>
      <c r="D2226" s="1">
        <v>202</v>
      </c>
      <c r="E2226" s="5" t="s">
        <v>3328</v>
      </c>
      <c r="F2226" s="47" t="s">
        <v>6564</v>
      </c>
      <c r="G2226" s="5"/>
    </row>
    <row r="2227" spans="2:7" x14ac:dyDescent="0.45">
      <c r="B2227" s="1" t="s">
        <v>3129</v>
      </c>
      <c r="C2227" s="1" t="s">
        <v>3130</v>
      </c>
      <c r="D2227" s="1">
        <v>203</v>
      </c>
      <c r="E2227" s="5" t="s">
        <v>3329</v>
      </c>
      <c r="F2227" s="47" t="s">
        <v>6564</v>
      </c>
      <c r="G2227" s="5"/>
    </row>
    <row r="2228" spans="2:7" x14ac:dyDescent="0.45">
      <c r="B2228" s="1" t="s">
        <v>3129</v>
      </c>
      <c r="C2228" s="1" t="s">
        <v>3130</v>
      </c>
      <c r="D2228" s="1">
        <v>204</v>
      </c>
      <c r="E2228" s="5" t="s">
        <v>3330</v>
      </c>
      <c r="F2228" s="47" t="s">
        <v>6564</v>
      </c>
      <c r="G2228" s="5"/>
    </row>
    <row r="2229" spans="2:7" x14ac:dyDescent="0.45">
      <c r="B2229" s="1" t="s">
        <v>3129</v>
      </c>
      <c r="C2229" s="1" t="s">
        <v>3130</v>
      </c>
      <c r="D2229" s="1">
        <v>205</v>
      </c>
      <c r="E2229" s="5" t="s">
        <v>3331</v>
      </c>
      <c r="F2229" s="47" t="s">
        <v>6564</v>
      </c>
      <c r="G2229" s="5"/>
    </row>
    <row r="2230" spans="2:7" x14ac:dyDescent="0.45">
      <c r="B2230" s="1" t="s">
        <v>3129</v>
      </c>
      <c r="C2230" s="1" t="s">
        <v>3130</v>
      </c>
      <c r="D2230" s="1">
        <v>206</v>
      </c>
      <c r="E2230" s="5" t="s">
        <v>3332</v>
      </c>
      <c r="F2230" s="47" t="s">
        <v>6564</v>
      </c>
      <c r="G2230" s="5"/>
    </row>
    <row r="2231" spans="2:7" x14ac:dyDescent="0.45">
      <c r="B2231" s="1" t="s">
        <v>3129</v>
      </c>
      <c r="C2231" s="1" t="s">
        <v>3130</v>
      </c>
      <c r="D2231" s="1">
        <v>207</v>
      </c>
      <c r="E2231" s="5" t="s">
        <v>3333</v>
      </c>
      <c r="F2231" s="47" t="s">
        <v>6564</v>
      </c>
      <c r="G2231" s="5"/>
    </row>
    <row r="2232" spans="2:7" x14ac:dyDescent="0.45">
      <c r="B2232" s="1" t="s">
        <v>3129</v>
      </c>
      <c r="C2232" s="1" t="s">
        <v>3130</v>
      </c>
      <c r="D2232" s="1">
        <v>208</v>
      </c>
      <c r="E2232" s="5" t="s">
        <v>3334</v>
      </c>
      <c r="F2232" s="47" t="s">
        <v>6564</v>
      </c>
      <c r="G2232" s="5"/>
    </row>
    <row r="2233" spans="2:7" x14ac:dyDescent="0.45">
      <c r="B2233" s="1" t="s">
        <v>3129</v>
      </c>
      <c r="C2233" s="1" t="s">
        <v>3130</v>
      </c>
      <c r="D2233" s="1">
        <v>209</v>
      </c>
      <c r="E2233" s="5" t="s">
        <v>3335</v>
      </c>
      <c r="F2233" s="47" t="s">
        <v>6564</v>
      </c>
      <c r="G2233" s="5"/>
    </row>
    <row r="2234" spans="2:7" x14ac:dyDescent="0.45">
      <c r="B2234" s="1" t="s">
        <v>3129</v>
      </c>
      <c r="C2234" s="1" t="s">
        <v>3130</v>
      </c>
      <c r="D2234" s="1">
        <v>210</v>
      </c>
      <c r="E2234" s="5" t="s">
        <v>3336</v>
      </c>
      <c r="F2234" s="47" t="s">
        <v>6564</v>
      </c>
      <c r="G2234" s="5"/>
    </row>
    <row r="2235" spans="2:7" x14ac:dyDescent="0.45">
      <c r="B2235" s="1" t="s">
        <v>3129</v>
      </c>
      <c r="C2235" s="1" t="s">
        <v>3130</v>
      </c>
      <c r="D2235" s="1">
        <v>211</v>
      </c>
      <c r="E2235" s="102" t="s">
        <v>31</v>
      </c>
      <c r="F2235" s="47" t="s">
        <v>6564</v>
      </c>
      <c r="G2235" s="5"/>
    </row>
    <row r="2236" spans="2:7" x14ac:dyDescent="0.45">
      <c r="B2236" s="1" t="s">
        <v>3129</v>
      </c>
      <c r="C2236" s="1" t="s">
        <v>3130</v>
      </c>
      <c r="D2236" s="1">
        <v>212</v>
      </c>
      <c r="E2236" s="102" t="s">
        <v>32</v>
      </c>
      <c r="F2236" s="47" t="s">
        <v>6564</v>
      </c>
      <c r="G2236" s="5"/>
    </row>
    <row r="2237" spans="2:7" x14ac:dyDescent="0.45">
      <c r="B2237" s="1" t="s">
        <v>3129</v>
      </c>
      <c r="C2237" s="1" t="s">
        <v>3130</v>
      </c>
      <c r="D2237" s="1">
        <v>213</v>
      </c>
      <c r="E2237" s="102" t="s">
        <v>33</v>
      </c>
      <c r="F2237" s="47" t="s">
        <v>6564</v>
      </c>
      <c r="G2237" s="5"/>
    </row>
    <row r="2238" spans="2:7" x14ac:dyDescent="0.45">
      <c r="B2238" s="1" t="s">
        <v>3129</v>
      </c>
      <c r="C2238" s="1" t="s">
        <v>3130</v>
      </c>
      <c r="D2238" s="1">
        <v>214</v>
      </c>
      <c r="E2238" s="102" t="s">
        <v>34</v>
      </c>
      <c r="F2238" s="47" t="s">
        <v>6564</v>
      </c>
      <c r="G2238" s="5"/>
    </row>
    <row r="2239" spans="2:7" x14ac:dyDescent="0.45">
      <c r="B2239" s="1" t="s">
        <v>3129</v>
      </c>
      <c r="C2239" s="1" t="s">
        <v>3130</v>
      </c>
      <c r="D2239" s="1">
        <v>215</v>
      </c>
      <c r="E2239" s="102" t="s">
        <v>35</v>
      </c>
      <c r="F2239" s="47" t="s">
        <v>6564</v>
      </c>
      <c r="G2239" s="5"/>
    </row>
    <row r="2240" spans="2:7" x14ac:dyDescent="0.45">
      <c r="B2240" s="1" t="s">
        <v>3129</v>
      </c>
      <c r="C2240" s="1" t="s">
        <v>3130</v>
      </c>
      <c r="D2240" s="1">
        <v>216</v>
      </c>
      <c r="E2240" s="102" t="s">
        <v>36</v>
      </c>
      <c r="F2240" s="47" t="s">
        <v>6564</v>
      </c>
      <c r="G2240" s="5"/>
    </row>
    <row r="2241" spans="2:7" x14ac:dyDescent="0.45">
      <c r="B2241" s="1" t="s">
        <v>3337</v>
      </c>
      <c r="C2241" s="1" t="s">
        <v>3338</v>
      </c>
      <c r="D2241" s="1">
        <v>1</v>
      </c>
      <c r="E2241" s="102" t="s">
        <v>2</v>
      </c>
      <c r="F2241" s="47" t="s">
        <v>6564</v>
      </c>
      <c r="G2241" s="5"/>
    </row>
    <row r="2242" spans="2:7" x14ac:dyDescent="0.45">
      <c r="B2242" s="1" t="s">
        <v>3337</v>
      </c>
      <c r="C2242" s="1" t="s">
        <v>3338</v>
      </c>
      <c r="D2242" s="1">
        <v>2</v>
      </c>
      <c r="E2242" s="102" t="s">
        <v>1145</v>
      </c>
      <c r="F2242" s="47" t="s">
        <v>6564</v>
      </c>
      <c r="G2242" s="5"/>
    </row>
    <row r="2243" spans="2:7" x14ac:dyDescent="0.45">
      <c r="B2243" s="1" t="s">
        <v>3337</v>
      </c>
      <c r="C2243" s="1" t="s">
        <v>3338</v>
      </c>
      <c r="D2243" s="1">
        <v>3</v>
      </c>
      <c r="E2243" s="102" t="s">
        <v>1146</v>
      </c>
      <c r="F2243" s="47" t="s">
        <v>6564</v>
      </c>
      <c r="G2243" s="5"/>
    </row>
    <row r="2244" spans="2:7" x14ac:dyDescent="0.45">
      <c r="B2244" s="1" t="s">
        <v>3337</v>
      </c>
      <c r="C2244" s="1" t="s">
        <v>3338</v>
      </c>
      <c r="D2244" s="1">
        <v>4</v>
      </c>
      <c r="E2244" s="102" t="s">
        <v>130</v>
      </c>
      <c r="F2244" s="47" t="s">
        <v>6564</v>
      </c>
      <c r="G2244" s="5"/>
    </row>
    <row r="2245" spans="2:7" x14ac:dyDescent="0.45">
      <c r="B2245" s="1" t="s">
        <v>3337</v>
      </c>
      <c r="C2245" s="1" t="s">
        <v>3338</v>
      </c>
      <c r="D2245" s="1">
        <v>5</v>
      </c>
      <c r="E2245" s="5" t="s">
        <v>3339</v>
      </c>
      <c r="F2245" s="47" t="s">
        <v>6564</v>
      </c>
      <c r="G2245" s="5"/>
    </row>
    <row r="2246" spans="2:7" x14ac:dyDescent="0.45">
      <c r="B2246" s="1" t="s">
        <v>3337</v>
      </c>
      <c r="C2246" s="1" t="s">
        <v>3338</v>
      </c>
      <c r="D2246" s="1">
        <v>6</v>
      </c>
      <c r="E2246" s="5" t="s">
        <v>3340</v>
      </c>
      <c r="F2246" s="47" t="s">
        <v>6564</v>
      </c>
      <c r="G2246" s="5"/>
    </row>
    <row r="2247" spans="2:7" x14ac:dyDescent="0.45">
      <c r="B2247" s="1" t="s">
        <v>3337</v>
      </c>
      <c r="C2247" s="1" t="s">
        <v>3338</v>
      </c>
      <c r="D2247" s="1">
        <v>7</v>
      </c>
      <c r="E2247" s="5" t="s">
        <v>3341</v>
      </c>
      <c r="F2247" s="47" t="s">
        <v>6564</v>
      </c>
      <c r="G2247" s="5"/>
    </row>
    <row r="2248" spans="2:7" x14ac:dyDescent="0.45">
      <c r="B2248" s="1" t="s">
        <v>3337</v>
      </c>
      <c r="C2248" s="1" t="s">
        <v>3338</v>
      </c>
      <c r="D2248" s="1">
        <v>8</v>
      </c>
      <c r="E2248" s="5" t="s">
        <v>3342</v>
      </c>
      <c r="F2248" s="47" t="s">
        <v>6564</v>
      </c>
      <c r="G2248" s="5"/>
    </row>
    <row r="2249" spans="2:7" x14ac:dyDescent="0.45">
      <c r="B2249" s="1" t="s">
        <v>3337</v>
      </c>
      <c r="C2249" s="1" t="s">
        <v>3338</v>
      </c>
      <c r="D2249" s="1">
        <v>9</v>
      </c>
      <c r="E2249" s="5" t="s">
        <v>3343</v>
      </c>
      <c r="F2249" s="47" t="s">
        <v>6564</v>
      </c>
      <c r="G2249" s="5"/>
    </row>
    <row r="2250" spans="2:7" x14ac:dyDescent="0.45">
      <c r="B2250" s="1" t="s">
        <v>3337</v>
      </c>
      <c r="C2250" s="1" t="s">
        <v>3338</v>
      </c>
      <c r="D2250" s="1">
        <v>10</v>
      </c>
      <c r="E2250" s="5" t="s">
        <v>3344</v>
      </c>
      <c r="F2250" s="47" t="s">
        <v>6564</v>
      </c>
      <c r="G2250" s="5"/>
    </row>
    <row r="2251" spans="2:7" x14ac:dyDescent="0.45">
      <c r="B2251" s="1" t="s">
        <v>3337</v>
      </c>
      <c r="C2251" s="1" t="s">
        <v>3338</v>
      </c>
      <c r="D2251" s="1">
        <v>11</v>
      </c>
      <c r="E2251" s="102" t="s">
        <v>31</v>
      </c>
      <c r="F2251" s="47" t="s">
        <v>6564</v>
      </c>
      <c r="G2251" s="5"/>
    </row>
    <row r="2252" spans="2:7" x14ac:dyDescent="0.45">
      <c r="B2252" s="1" t="s">
        <v>3337</v>
      </c>
      <c r="C2252" s="1" t="s">
        <v>3338</v>
      </c>
      <c r="D2252" s="1">
        <v>12</v>
      </c>
      <c r="E2252" s="102" t="s">
        <v>32</v>
      </c>
      <c r="F2252" s="47" t="s">
        <v>6564</v>
      </c>
      <c r="G2252" s="5"/>
    </row>
    <row r="2253" spans="2:7" x14ac:dyDescent="0.45">
      <c r="B2253" s="1" t="s">
        <v>3337</v>
      </c>
      <c r="C2253" s="1" t="s">
        <v>3338</v>
      </c>
      <c r="D2253" s="1">
        <v>13</v>
      </c>
      <c r="E2253" s="102" t="s">
        <v>33</v>
      </c>
      <c r="F2253" s="47" t="s">
        <v>6564</v>
      </c>
      <c r="G2253" s="5"/>
    </row>
    <row r="2254" spans="2:7" x14ac:dyDescent="0.45">
      <c r="B2254" s="1" t="s">
        <v>3337</v>
      </c>
      <c r="C2254" s="1" t="s">
        <v>3338</v>
      </c>
      <c r="D2254" s="1">
        <v>14</v>
      </c>
      <c r="E2254" s="102" t="s">
        <v>34</v>
      </c>
      <c r="F2254" s="47" t="s">
        <v>6564</v>
      </c>
      <c r="G2254" s="5"/>
    </row>
    <row r="2255" spans="2:7" x14ac:dyDescent="0.45">
      <c r="B2255" s="1" t="s">
        <v>3337</v>
      </c>
      <c r="C2255" s="1" t="s">
        <v>3338</v>
      </c>
      <c r="D2255" s="1">
        <v>15</v>
      </c>
      <c r="E2255" s="102" t="s">
        <v>35</v>
      </c>
      <c r="F2255" s="47" t="s">
        <v>6564</v>
      </c>
      <c r="G2255" s="5"/>
    </row>
    <row r="2256" spans="2:7" x14ac:dyDescent="0.45">
      <c r="B2256" s="1" t="s">
        <v>3337</v>
      </c>
      <c r="C2256" s="1" t="s">
        <v>3338</v>
      </c>
      <c r="D2256" s="1">
        <v>16</v>
      </c>
      <c r="E2256" s="102" t="s">
        <v>36</v>
      </c>
      <c r="F2256" s="47" t="s">
        <v>6564</v>
      </c>
      <c r="G2256" s="5"/>
    </row>
    <row r="2257" spans="2:7" x14ac:dyDescent="0.45">
      <c r="B2257" s="1" t="s">
        <v>3345</v>
      </c>
      <c r="C2257" s="1" t="s">
        <v>3346</v>
      </c>
      <c r="D2257" s="1">
        <v>1</v>
      </c>
      <c r="E2257" s="102" t="s">
        <v>2</v>
      </c>
      <c r="F2257" s="47" t="s">
        <v>6564</v>
      </c>
      <c r="G2257" s="5"/>
    </row>
    <row r="2258" spans="2:7" x14ac:dyDescent="0.45">
      <c r="B2258" s="1" t="s">
        <v>3345</v>
      </c>
      <c r="C2258" s="1" t="s">
        <v>3346</v>
      </c>
      <c r="D2258" s="1">
        <v>2</v>
      </c>
      <c r="E2258" s="102" t="s">
        <v>1145</v>
      </c>
      <c r="F2258" s="47" t="s">
        <v>6564</v>
      </c>
      <c r="G2258" s="5"/>
    </row>
    <row r="2259" spans="2:7" x14ac:dyDescent="0.45">
      <c r="B2259" s="1" t="s">
        <v>3345</v>
      </c>
      <c r="C2259" s="1" t="s">
        <v>3346</v>
      </c>
      <c r="D2259" s="1">
        <v>3</v>
      </c>
      <c r="E2259" s="102" t="s">
        <v>1146</v>
      </c>
      <c r="F2259" s="47" t="s">
        <v>6564</v>
      </c>
      <c r="G2259" s="5"/>
    </row>
    <row r="2260" spans="2:7" x14ac:dyDescent="0.45">
      <c r="B2260" s="1" t="s">
        <v>3345</v>
      </c>
      <c r="C2260" s="1" t="s">
        <v>3346</v>
      </c>
      <c r="D2260" s="1">
        <v>4</v>
      </c>
      <c r="E2260" s="102" t="s">
        <v>130</v>
      </c>
      <c r="F2260" s="47" t="s">
        <v>6564</v>
      </c>
      <c r="G2260" s="5"/>
    </row>
    <row r="2261" spans="2:7" x14ac:dyDescent="0.45">
      <c r="B2261" s="1" t="s">
        <v>3345</v>
      </c>
      <c r="C2261" s="1" t="s">
        <v>3346</v>
      </c>
      <c r="D2261" s="1">
        <v>5</v>
      </c>
      <c r="E2261" s="5" t="s">
        <v>3347</v>
      </c>
      <c r="F2261" s="47" t="s">
        <v>6564</v>
      </c>
      <c r="G2261" s="5"/>
    </row>
    <row r="2262" spans="2:7" x14ac:dyDescent="0.45">
      <c r="B2262" s="1" t="s">
        <v>3345</v>
      </c>
      <c r="C2262" s="1" t="s">
        <v>3346</v>
      </c>
      <c r="D2262" s="1">
        <v>6</v>
      </c>
      <c r="E2262" s="5" t="s">
        <v>3348</v>
      </c>
      <c r="F2262" s="47" t="s">
        <v>6564</v>
      </c>
      <c r="G2262" s="5"/>
    </row>
    <row r="2263" spans="2:7" x14ac:dyDescent="0.45">
      <c r="B2263" s="1" t="s">
        <v>3345</v>
      </c>
      <c r="C2263" s="1" t="s">
        <v>3346</v>
      </c>
      <c r="D2263" s="1">
        <v>7</v>
      </c>
      <c r="E2263" s="5" t="s">
        <v>3349</v>
      </c>
      <c r="F2263" s="47" t="s">
        <v>6564</v>
      </c>
      <c r="G2263" s="5"/>
    </row>
    <row r="2264" spans="2:7" x14ac:dyDescent="0.45">
      <c r="B2264" s="1" t="s">
        <v>3345</v>
      </c>
      <c r="C2264" s="1" t="s">
        <v>3346</v>
      </c>
      <c r="D2264" s="1">
        <v>8</v>
      </c>
      <c r="E2264" s="5" t="s">
        <v>3350</v>
      </c>
      <c r="F2264" s="47" t="s">
        <v>6564</v>
      </c>
      <c r="G2264" s="5"/>
    </row>
    <row r="2265" spans="2:7" x14ac:dyDescent="0.45">
      <c r="B2265" s="1" t="s">
        <v>3345</v>
      </c>
      <c r="C2265" s="1" t="s">
        <v>3346</v>
      </c>
      <c r="D2265" s="1">
        <v>9</v>
      </c>
      <c r="E2265" s="5" t="s">
        <v>807</v>
      </c>
      <c r="F2265" s="47" t="s">
        <v>6564</v>
      </c>
      <c r="G2265" s="5"/>
    </row>
    <row r="2266" spans="2:7" x14ac:dyDescent="0.45">
      <c r="B2266" s="1" t="s">
        <v>3345</v>
      </c>
      <c r="C2266" s="1" t="s">
        <v>3346</v>
      </c>
      <c r="D2266" s="1">
        <v>10</v>
      </c>
      <c r="E2266" s="5" t="s">
        <v>3351</v>
      </c>
      <c r="F2266" s="47" t="s">
        <v>6564</v>
      </c>
      <c r="G2266" s="5"/>
    </row>
    <row r="2267" spans="2:7" x14ac:dyDescent="0.45">
      <c r="B2267" s="1" t="s">
        <v>3345</v>
      </c>
      <c r="C2267" s="1" t="s">
        <v>3346</v>
      </c>
      <c r="D2267" s="1">
        <v>11</v>
      </c>
      <c r="E2267" s="5" t="s">
        <v>3352</v>
      </c>
      <c r="F2267" s="47" t="s">
        <v>6564</v>
      </c>
      <c r="G2267" s="5"/>
    </row>
    <row r="2268" spans="2:7" x14ac:dyDescent="0.45">
      <c r="B2268" s="1" t="s">
        <v>3345</v>
      </c>
      <c r="C2268" s="1" t="s">
        <v>3346</v>
      </c>
      <c r="D2268" s="1">
        <v>12</v>
      </c>
      <c r="E2268" s="5" t="s">
        <v>3353</v>
      </c>
      <c r="F2268" s="47" t="s">
        <v>6564</v>
      </c>
      <c r="G2268" s="5"/>
    </row>
    <row r="2269" spans="2:7" x14ac:dyDescent="0.45">
      <c r="B2269" s="1" t="s">
        <v>3345</v>
      </c>
      <c r="C2269" s="1" t="s">
        <v>3346</v>
      </c>
      <c r="D2269" s="1">
        <v>13</v>
      </c>
      <c r="E2269" s="5" t="s">
        <v>3354</v>
      </c>
      <c r="F2269" s="47" t="s">
        <v>6564</v>
      </c>
      <c r="G2269" s="5"/>
    </row>
    <row r="2270" spans="2:7" x14ac:dyDescent="0.45">
      <c r="B2270" s="1" t="s">
        <v>3345</v>
      </c>
      <c r="C2270" s="1" t="s">
        <v>3346</v>
      </c>
      <c r="D2270" s="1">
        <v>14</v>
      </c>
      <c r="E2270" s="5" t="s">
        <v>3355</v>
      </c>
      <c r="F2270" s="47" t="s">
        <v>6564</v>
      </c>
      <c r="G2270" s="5"/>
    </row>
    <row r="2271" spans="2:7" x14ac:dyDescent="0.45">
      <c r="B2271" s="1" t="s">
        <v>3345</v>
      </c>
      <c r="C2271" s="1" t="s">
        <v>3346</v>
      </c>
      <c r="D2271" s="1">
        <v>15</v>
      </c>
      <c r="E2271" s="5" t="s">
        <v>3356</v>
      </c>
      <c r="F2271" s="47" t="s">
        <v>6564</v>
      </c>
      <c r="G2271" s="5"/>
    </row>
    <row r="2272" spans="2:7" x14ac:dyDescent="0.45">
      <c r="B2272" s="1" t="s">
        <v>3345</v>
      </c>
      <c r="C2272" s="1" t="s">
        <v>3346</v>
      </c>
      <c r="D2272" s="1">
        <v>16</v>
      </c>
      <c r="E2272" s="5" t="s">
        <v>3357</v>
      </c>
      <c r="F2272" s="47" t="s">
        <v>6564</v>
      </c>
      <c r="G2272" s="5"/>
    </row>
    <row r="2273" spans="2:7" x14ac:dyDescent="0.45">
      <c r="B2273" s="1" t="s">
        <v>3345</v>
      </c>
      <c r="C2273" s="1" t="s">
        <v>3346</v>
      </c>
      <c r="D2273" s="1">
        <v>17</v>
      </c>
      <c r="E2273" s="5" t="s">
        <v>3358</v>
      </c>
      <c r="F2273" s="47" t="s">
        <v>6564</v>
      </c>
      <c r="G2273" s="5"/>
    </row>
    <row r="2274" spans="2:7" x14ac:dyDescent="0.45">
      <c r="B2274" s="1" t="s">
        <v>3345</v>
      </c>
      <c r="C2274" s="1" t="s">
        <v>3346</v>
      </c>
      <c r="D2274" s="1">
        <v>18</v>
      </c>
      <c r="E2274" s="5" t="s">
        <v>3359</v>
      </c>
      <c r="F2274" s="47" t="s">
        <v>6564</v>
      </c>
      <c r="G2274" s="5"/>
    </row>
    <row r="2275" spans="2:7" x14ac:dyDescent="0.45">
      <c r="B2275" s="1" t="s">
        <v>3345</v>
      </c>
      <c r="C2275" s="1" t="s">
        <v>3346</v>
      </c>
      <c r="D2275" s="1">
        <v>19</v>
      </c>
      <c r="E2275" s="5" t="s">
        <v>3360</v>
      </c>
      <c r="F2275" s="47" t="s">
        <v>6564</v>
      </c>
      <c r="G2275" s="5"/>
    </row>
    <row r="2276" spans="2:7" x14ac:dyDescent="0.45">
      <c r="B2276" s="1" t="s">
        <v>3345</v>
      </c>
      <c r="C2276" s="1" t="s">
        <v>3346</v>
      </c>
      <c r="D2276" s="1">
        <v>20</v>
      </c>
      <c r="E2276" s="5" t="s">
        <v>3361</v>
      </c>
      <c r="F2276" s="47" t="s">
        <v>6564</v>
      </c>
      <c r="G2276" s="5"/>
    </row>
    <row r="2277" spans="2:7" x14ac:dyDescent="0.45">
      <c r="B2277" s="1" t="s">
        <v>3345</v>
      </c>
      <c r="C2277" s="1" t="s">
        <v>3346</v>
      </c>
      <c r="D2277" s="1">
        <v>21</v>
      </c>
      <c r="E2277" s="5" t="s">
        <v>3362</v>
      </c>
      <c r="F2277" s="47" t="s">
        <v>6564</v>
      </c>
      <c r="G2277" s="5"/>
    </row>
    <row r="2278" spans="2:7" x14ac:dyDescent="0.45">
      <c r="B2278" s="1" t="s">
        <v>3345</v>
      </c>
      <c r="C2278" s="1" t="s">
        <v>3346</v>
      </c>
      <c r="D2278" s="1">
        <v>22</v>
      </c>
      <c r="E2278" s="5" t="s">
        <v>3363</v>
      </c>
      <c r="F2278" s="47" t="s">
        <v>6564</v>
      </c>
      <c r="G2278" s="5"/>
    </row>
    <row r="2279" spans="2:7" x14ac:dyDescent="0.45">
      <c r="B2279" s="1" t="s">
        <v>3345</v>
      </c>
      <c r="C2279" s="1" t="s">
        <v>3346</v>
      </c>
      <c r="D2279" s="1">
        <v>23</v>
      </c>
      <c r="E2279" s="5" t="s">
        <v>3364</v>
      </c>
      <c r="F2279" s="47" t="s">
        <v>6564</v>
      </c>
      <c r="G2279" s="5"/>
    </row>
    <row r="2280" spans="2:7" x14ac:dyDescent="0.45">
      <c r="B2280" s="1" t="s">
        <v>3345</v>
      </c>
      <c r="C2280" s="1" t="s">
        <v>3346</v>
      </c>
      <c r="D2280" s="1">
        <v>24</v>
      </c>
      <c r="E2280" s="5" t="s">
        <v>3365</v>
      </c>
      <c r="F2280" s="47" t="s">
        <v>6564</v>
      </c>
      <c r="G2280" s="5"/>
    </row>
    <row r="2281" spans="2:7" x14ac:dyDescent="0.45">
      <c r="B2281" s="1" t="s">
        <v>3345</v>
      </c>
      <c r="C2281" s="1" t="s">
        <v>3346</v>
      </c>
      <c r="D2281" s="1">
        <v>25</v>
      </c>
      <c r="E2281" s="5" t="s">
        <v>3366</v>
      </c>
      <c r="F2281" s="47" t="s">
        <v>6564</v>
      </c>
      <c r="G2281" s="5"/>
    </row>
    <row r="2282" spans="2:7" x14ac:dyDescent="0.45">
      <c r="B2282" s="1" t="s">
        <v>3345</v>
      </c>
      <c r="C2282" s="1" t="s">
        <v>3346</v>
      </c>
      <c r="D2282" s="1">
        <v>26</v>
      </c>
      <c r="E2282" s="5" t="s">
        <v>3367</v>
      </c>
      <c r="F2282" s="47" t="s">
        <v>6564</v>
      </c>
      <c r="G2282" s="5"/>
    </row>
    <row r="2283" spans="2:7" x14ac:dyDescent="0.45">
      <c r="B2283" s="1" t="s">
        <v>3345</v>
      </c>
      <c r="C2283" s="1" t="s">
        <v>3346</v>
      </c>
      <c r="D2283" s="1">
        <v>27</v>
      </c>
      <c r="E2283" s="5" t="s">
        <v>3368</v>
      </c>
      <c r="F2283" s="47" t="s">
        <v>6564</v>
      </c>
      <c r="G2283" s="5"/>
    </row>
    <row r="2284" spans="2:7" x14ac:dyDescent="0.45">
      <c r="B2284" s="1" t="s">
        <v>3345</v>
      </c>
      <c r="C2284" s="1" t="s">
        <v>3346</v>
      </c>
      <c r="D2284" s="1">
        <v>28</v>
      </c>
      <c r="E2284" s="5" t="s">
        <v>3369</v>
      </c>
      <c r="F2284" s="47" t="s">
        <v>6564</v>
      </c>
      <c r="G2284" s="5"/>
    </row>
    <row r="2285" spans="2:7" x14ac:dyDescent="0.45">
      <c r="B2285" s="1" t="s">
        <v>3345</v>
      </c>
      <c r="C2285" s="1" t="s">
        <v>3346</v>
      </c>
      <c r="D2285" s="1">
        <v>29</v>
      </c>
      <c r="E2285" s="5" t="s">
        <v>3370</v>
      </c>
      <c r="F2285" s="47" t="s">
        <v>6564</v>
      </c>
      <c r="G2285" s="5"/>
    </row>
    <row r="2286" spans="2:7" x14ac:dyDescent="0.45">
      <c r="B2286" s="1" t="s">
        <v>3345</v>
      </c>
      <c r="C2286" s="1" t="s">
        <v>3346</v>
      </c>
      <c r="D2286" s="1">
        <v>30</v>
      </c>
      <c r="E2286" s="5" t="s">
        <v>3371</v>
      </c>
      <c r="F2286" s="47" t="s">
        <v>6564</v>
      </c>
      <c r="G2286" s="5"/>
    </row>
    <row r="2287" spans="2:7" x14ac:dyDescent="0.45">
      <c r="B2287" s="1" t="s">
        <v>3345</v>
      </c>
      <c r="C2287" s="1" t="s">
        <v>6514</v>
      </c>
      <c r="D2287" s="1">
        <v>31</v>
      </c>
      <c r="E2287" s="5" t="s">
        <v>318</v>
      </c>
      <c r="F2287" s="47" t="s">
        <v>6564</v>
      </c>
      <c r="G2287" s="5"/>
    </row>
    <row r="2288" spans="2:7" x14ac:dyDescent="0.45">
      <c r="B2288" s="1" t="s">
        <v>3345</v>
      </c>
      <c r="C2288" s="1" t="s">
        <v>3346</v>
      </c>
      <c r="D2288" s="1">
        <v>32</v>
      </c>
      <c r="E2288" s="5" t="s">
        <v>3372</v>
      </c>
      <c r="F2288" s="47" t="s">
        <v>6564</v>
      </c>
      <c r="G2288" s="5"/>
    </row>
    <row r="2289" spans="2:7" x14ac:dyDescent="0.45">
      <c r="B2289" s="1" t="s">
        <v>3345</v>
      </c>
      <c r="C2289" s="1" t="s">
        <v>3346</v>
      </c>
      <c r="D2289" s="1">
        <v>33</v>
      </c>
      <c r="E2289" s="102" t="s">
        <v>31</v>
      </c>
      <c r="F2289" s="47" t="s">
        <v>6564</v>
      </c>
      <c r="G2289" s="5"/>
    </row>
    <row r="2290" spans="2:7" x14ac:dyDescent="0.45">
      <c r="B2290" s="1" t="s">
        <v>3345</v>
      </c>
      <c r="C2290" s="1" t="s">
        <v>3346</v>
      </c>
      <c r="D2290" s="1">
        <v>34</v>
      </c>
      <c r="E2290" s="102" t="s">
        <v>32</v>
      </c>
      <c r="F2290" s="47" t="s">
        <v>6564</v>
      </c>
      <c r="G2290" s="5"/>
    </row>
    <row r="2291" spans="2:7" x14ac:dyDescent="0.45">
      <c r="B2291" s="1" t="s">
        <v>3345</v>
      </c>
      <c r="C2291" s="1" t="s">
        <v>3346</v>
      </c>
      <c r="D2291" s="1">
        <v>35</v>
      </c>
      <c r="E2291" s="102" t="s">
        <v>33</v>
      </c>
      <c r="F2291" s="47" t="s">
        <v>6564</v>
      </c>
      <c r="G2291" s="5"/>
    </row>
    <row r="2292" spans="2:7" x14ac:dyDescent="0.45">
      <c r="B2292" s="1" t="s">
        <v>3345</v>
      </c>
      <c r="C2292" s="1" t="s">
        <v>3346</v>
      </c>
      <c r="D2292" s="1">
        <v>36</v>
      </c>
      <c r="E2292" s="102" t="s">
        <v>34</v>
      </c>
      <c r="F2292" s="47" t="s">
        <v>6564</v>
      </c>
      <c r="G2292" s="5"/>
    </row>
    <row r="2293" spans="2:7" x14ac:dyDescent="0.45">
      <c r="B2293" s="1" t="s">
        <v>3345</v>
      </c>
      <c r="C2293" s="1" t="s">
        <v>3346</v>
      </c>
      <c r="D2293" s="1">
        <v>37</v>
      </c>
      <c r="E2293" s="102" t="s">
        <v>35</v>
      </c>
      <c r="F2293" s="47" t="s">
        <v>6564</v>
      </c>
      <c r="G2293" s="5"/>
    </row>
    <row r="2294" spans="2:7" x14ac:dyDescent="0.45">
      <c r="B2294" s="1" t="s">
        <v>3345</v>
      </c>
      <c r="C2294" s="1" t="s">
        <v>3346</v>
      </c>
      <c r="D2294" s="1">
        <v>38</v>
      </c>
      <c r="E2294" s="102" t="s">
        <v>36</v>
      </c>
      <c r="F2294" s="47" t="s">
        <v>6564</v>
      </c>
      <c r="G2294" s="5"/>
    </row>
  </sheetData>
  <autoFilter ref="B4:G2294" xr:uid="{00000000-0009-0000-0000-000007000000}"/>
  <dataConsolidate/>
  <phoneticPr fontId="5"/>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20.90625" style="17" customWidth="1"/>
    <col min="6" max="16384" width="3.6328125" style="17"/>
  </cols>
  <sheetData>
    <row r="1" spans="2:19" x14ac:dyDescent="0.45">
      <c r="E1" s="16" t="s">
        <v>3656</v>
      </c>
    </row>
    <row r="4" spans="2:19" ht="166.2" x14ac:dyDescent="0.45">
      <c r="B4" s="24" t="s">
        <v>6553</v>
      </c>
      <c r="C4" s="44" t="s">
        <v>6554</v>
      </c>
      <c r="D4" s="46" t="s">
        <v>6521</v>
      </c>
      <c r="E4" s="18" t="s">
        <v>6190</v>
      </c>
      <c r="F4" s="18" t="s">
        <v>7404</v>
      </c>
      <c r="G4" s="18" t="s">
        <v>2912</v>
      </c>
      <c r="H4" s="18" t="s">
        <v>2913</v>
      </c>
      <c r="I4" s="18" t="s">
        <v>2914</v>
      </c>
      <c r="J4" s="18" t="s">
        <v>2915</v>
      </c>
      <c r="K4" s="18" t="s">
        <v>2916</v>
      </c>
      <c r="L4" s="18" t="s">
        <v>2917</v>
      </c>
      <c r="M4" s="18" t="s">
        <v>2918</v>
      </c>
      <c r="N4" s="18" t="s">
        <v>2919</v>
      </c>
      <c r="O4" s="26" t="s">
        <v>2920</v>
      </c>
      <c r="P4" s="26" t="s">
        <v>2921</v>
      </c>
      <c r="Q4" s="26" t="s">
        <v>2922</v>
      </c>
      <c r="R4" s="26" t="s">
        <v>2923</v>
      </c>
      <c r="S4" s="26" t="s">
        <v>7405</v>
      </c>
    </row>
    <row r="5" spans="2:19" x14ac:dyDescent="0.45">
      <c r="B5" s="1"/>
      <c r="C5" s="45" t="s">
        <v>7540</v>
      </c>
      <c r="D5" s="3" t="s">
        <v>131</v>
      </c>
      <c r="E5" s="1"/>
      <c r="F5" s="1"/>
      <c r="G5" s="1"/>
      <c r="H5" s="1"/>
      <c r="I5" s="1"/>
      <c r="J5" s="1"/>
      <c r="K5" s="1"/>
      <c r="L5" s="1"/>
      <c r="M5" s="1"/>
      <c r="N5" s="1"/>
      <c r="O5" s="1"/>
      <c r="P5" s="1"/>
      <c r="Q5" s="1"/>
      <c r="R5" s="1"/>
      <c r="S5" s="1"/>
    </row>
    <row r="6" spans="2:19" x14ac:dyDescent="0.45">
      <c r="B6" s="1"/>
      <c r="C6" s="45" t="s">
        <v>7540</v>
      </c>
      <c r="D6" s="3" t="s">
        <v>171</v>
      </c>
      <c r="E6" s="1"/>
      <c r="F6" s="1"/>
      <c r="G6" s="1"/>
      <c r="H6" s="1"/>
      <c r="I6" s="1"/>
      <c r="J6" s="1"/>
      <c r="K6" s="1"/>
      <c r="L6" s="1"/>
      <c r="M6" s="1"/>
      <c r="N6" s="1"/>
      <c r="O6" s="1"/>
      <c r="P6" s="1"/>
      <c r="Q6" s="1"/>
      <c r="R6" s="1"/>
      <c r="S6" s="1"/>
    </row>
    <row r="7" spans="2:19" x14ac:dyDescent="0.45">
      <c r="B7" s="1"/>
      <c r="C7" s="45" t="s">
        <v>7540</v>
      </c>
      <c r="D7" s="3" t="s">
        <v>172</v>
      </c>
      <c r="E7" s="1"/>
      <c r="F7" s="1"/>
      <c r="G7" s="1"/>
      <c r="H7" s="1"/>
      <c r="I7" s="1"/>
      <c r="J7" s="1"/>
      <c r="K7" s="1"/>
      <c r="L7" s="1"/>
      <c r="M7" s="1"/>
      <c r="N7" s="1"/>
      <c r="O7" s="1"/>
      <c r="P7" s="1"/>
      <c r="Q7" s="1"/>
      <c r="R7" s="1"/>
      <c r="S7" s="1"/>
    </row>
    <row r="8" spans="2:19" x14ac:dyDescent="0.45">
      <c r="B8" s="1"/>
      <c r="C8" s="45" t="s">
        <v>7540</v>
      </c>
      <c r="D8" s="3" t="s">
        <v>5325</v>
      </c>
      <c r="E8" s="1"/>
      <c r="F8" s="1"/>
      <c r="G8" s="1"/>
      <c r="H8" s="1"/>
      <c r="I8" s="1"/>
      <c r="J8" s="1"/>
      <c r="K8" s="1"/>
      <c r="L8" s="1"/>
      <c r="M8" s="1"/>
      <c r="N8" s="1"/>
      <c r="O8" s="1"/>
      <c r="P8" s="1"/>
      <c r="Q8" s="1"/>
      <c r="R8" s="1"/>
      <c r="S8" s="1"/>
    </row>
    <row r="9" spans="2:19" x14ac:dyDescent="0.45">
      <c r="B9" s="1"/>
      <c r="C9" s="45" t="s">
        <v>7540</v>
      </c>
      <c r="D9" s="3" t="s">
        <v>465</v>
      </c>
      <c r="E9" s="1"/>
      <c r="F9" s="1"/>
      <c r="G9" s="1"/>
      <c r="H9" s="1"/>
      <c r="I9" s="1"/>
      <c r="J9" s="1"/>
      <c r="K9" s="1"/>
      <c r="L9" s="1"/>
      <c r="M9" s="1"/>
      <c r="N9" s="1"/>
      <c r="O9" s="1"/>
      <c r="P9" s="1"/>
      <c r="Q9" s="1"/>
      <c r="R9" s="1"/>
      <c r="S9" s="1"/>
    </row>
    <row r="10" spans="2:19" x14ac:dyDescent="0.45">
      <c r="B10" s="1"/>
      <c r="C10" s="45" t="s">
        <v>7540</v>
      </c>
      <c r="D10" s="3" t="s">
        <v>6258</v>
      </c>
      <c r="E10" s="1"/>
      <c r="F10" s="1"/>
      <c r="G10" s="1"/>
      <c r="H10" s="1"/>
      <c r="I10" s="1"/>
      <c r="J10" s="1"/>
      <c r="K10" s="1"/>
      <c r="L10" s="1"/>
      <c r="M10" s="1"/>
      <c r="N10" s="1"/>
      <c r="O10" s="1"/>
      <c r="P10" s="1"/>
      <c r="Q10" s="1"/>
      <c r="R10" s="1"/>
      <c r="S10" s="1"/>
    </row>
    <row r="11" spans="2:19" x14ac:dyDescent="0.45">
      <c r="B11" s="1"/>
      <c r="C11" s="45" t="s">
        <v>7540</v>
      </c>
      <c r="D11" s="3" t="s">
        <v>6253</v>
      </c>
      <c r="E11" s="1"/>
      <c r="F11" s="1"/>
      <c r="G11" s="1"/>
      <c r="H11" s="1"/>
      <c r="I11" s="1"/>
      <c r="J11" s="1"/>
      <c r="K11" s="1"/>
      <c r="L11" s="1"/>
      <c r="M11" s="1"/>
      <c r="N11" s="1"/>
      <c r="O11" s="1"/>
      <c r="P11" s="1"/>
      <c r="Q11" s="1"/>
      <c r="R11" s="1"/>
      <c r="S11" s="1"/>
    </row>
    <row r="12" spans="2:19" x14ac:dyDescent="0.45">
      <c r="B12" s="1"/>
      <c r="C12" s="45" t="s">
        <v>7540</v>
      </c>
      <c r="D12" s="3" t="s">
        <v>6191</v>
      </c>
      <c r="E12" s="1"/>
      <c r="F12" s="1"/>
      <c r="G12" s="1"/>
      <c r="H12" s="1"/>
      <c r="I12" s="1"/>
      <c r="J12" s="1"/>
      <c r="K12" s="1"/>
      <c r="L12" s="1"/>
      <c r="M12" s="1"/>
      <c r="N12" s="1"/>
      <c r="O12" s="1"/>
      <c r="P12" s="1"/>
      <c r="Q12" s="1"/>
      <c r="R12" s="1"/>
      <c r="S12" s="1"/>
    </row>
    <row r="13" spans="2:19" x14ac:dyDescent="0.45">
      <c r="B13" s="1"/>
      <c r="C13" s="45" t="s">
        <v>7540</v>
      </c>
      <c r="D13" s="3" t="s">
        <v>6254</v>
      </c>
      <c r="E13" s="1"/>
      <c r="F13" s="1"/>
      <c r="G13" s="1"/>
      <c r="H13" s="1"/>
      <c r="I13" s="1"/>
      <c r="J13" s="1"/>
      <c r="K13" s="1"/>
      <c r="L13" s="1"/>
      <c r="M13" s="1"/>
      <c r="N13" s="1"/>
      <c r="O13" s="1"/>
      <c r="P13" s="1"/>
      <c r="Q13" s="1"/>
      <c r="R13" s="1"/>
      <c r="S13" s="1"/>
    </row>
    <row r="14" spans="2:19" x14ac:dyDescent="0.45">
      <c r="B14" s="1"/>
      <c r="C14" s="45" t="s">
        <v>7540</v>
      </c>
      <c r="D14" s="3" t="s">
        <v>4884</v>
      </c>
      <c r="E14" s="1"/>
      <c r="F14" s="1"/>
      <c r="G14" s="1"/>
      <c r="H14" s="1"/>
      <c r="I14" s="1"/>
      <c r="J14" s="1"/>
      <c r="K14" s="1"/>
      <c r="L14" s="1"/>
      <c r="M14" s="1"/>
      <c r="N14" s="1"/>
      <c r="O14" s="1"/>
      <c r="P14" s="1"/>
      <c r="Q14" s="1"/>
      <c r="R14" s="1"/>
      <c r="S14" s="1"/>
    </row>
    <row r="15" spans="2:19" x14ac:dyDescent="0.45">
      <c r="B15" s="1"/>
      <c r="C15" s="45" t="s">
        <v>7540</v>
      </c>
      <c r="D15" s="3" t="s">
        <v>4934</v>
      </c>
      <c r="E15" s="1"/>
      <c r="F15" s="1"/>
      <c r="G15" s="1"/>
      <c r="H15" s="1"/>
      <c r="I15" s="1"/>
      <c r="J15" s="1"/>
      <c r="K15" s="1"/>
      <c r="L15" s="1"/>
      <c r="M15" s="1"/>
      <c r="N15" s="1"/>
      <c r="O15" s="1"/>
      <c r="P15" s="1"/>
      <c r="Q15" s="1"/>
      <c r="R15" s="1"/>
      <c r="S15" s="1"/>
    </row>
    <row r="16" spans="2:19" x14ac:dyDescent="0.45">
      <c r="B16" s="1"/>
      <c r="C16" s="45" t="s">
        <v>7540</v>
      </c>
      <c r="D16" s="3" t="s">
        <v>4957</v>
      </c>
      <c r="E16" s="1"/>
      <c r="F16" s="1"/>
      <c r="G16" s="1"/>
      <c r="H16" s="1"/>
      <c r="I16" s="1"/>
      <c r="J16" s="1"/>
      <c r="K16" s="1"/>
      <c r="L16" s="1"/>
      <c r="M16" s="1"/>
      <c r="N16" s="1"/>
      <c r="O16" s="1"/>
      <c r="P16" s="1"/>
      <c r="Q16" s="1"/>
      <c r="R16" s="1"/>
      <c r="S16" s="1"/>
    </row>
    <row r="17" spans="2:19" x14ac:dyDescent="0.45">
      <c r="B17" s="1"/>
      <c r="C17" s="45" t="s">
        <v>7540</v>
      </c>
      <c r="D17" s="3" t="s">
        <v>466</v>
      </c>
      <c r="E17" s="1"/>
      <c r="F17" s="1"/>
      <c r="G17" s="1"/>
      <c r="H17" s="1"/>
      <c r="I17" s="1"/>
      <c r="J17" s="1"/>
      <c r="K17" s="1"/>
      <c r="L17" s="1"/>
      <c r="M17" s="1"/>
      <c r="N17" s="1"/>
      <c r="O17" s="1"/>
      <c r="P17" s="1"/>
      <c r="Q17" s="1"/>
      <c r="R17" s="1"/>
      <c r="S17" s="1"/>
    </row>
    <row r="18" spans="2:19" x14ac:dyDescent="0.45">
      <c r="B18" s="1"/>
      <c r="C18" s="45" t="s">
        <v>7540</v>
      </c>
      <c r="D18" s="3" t="s">
        <v>4986</v>
      </c>
      <c r="E18" s="1"/>
      <c r="F18" s="1"/>
      <c r="G18" s="1"/>
      <c r="H18" s="1"/>
      <c r="I18" s="1"/>
      <c r="J18" s="1"/>
      <c r="K18" s="1"/>
      <c r="L18" s="1"/>
      <c r="M18" s="1"/>
      <c r="N18" s="1"/>
      <c r="O18" s="1"/>
      <c r="P18" s="1"/>
      <c r="Q18" s="1"/>
      <c r="R18" s="1"/>
      <c r="S18" s="1"/>
    </row>
    <row r="19" spans="2:19" x14ac:dyDescent="0.45">
      <c r="B19" s="1"/>
      <c r="C19" s="45" t="s">
        <v>7540</v>
      </c>
      <c r="D19" s="3" t="s">
        <v>5023</v>
      </c>
      <c r="E19" s="1"/>
      <c r="F19" s="1"/>
      <c r="G19" s="1"/>
      <c r="H19" s="1"/>
      <c r="I19" s="1"/>
      <c r="J19" s="1"/>
      <c r="K19" s="1"/>
      <c r="L19" s="1"/>
      <c r="M19" s="1"/>
      <c r="N19" s="1"/>
      <c r="O19" s="1"/>
      <c r="P19" s="1"/>
      <c r="Q19" s="1"/>
      <c r="R19" s="1"/>
      <c r="S19" s="1"/>
    </row>
    <row r="20" spans="2:19" x14ac:dyDescent="0.45">
      <c r="B20" s="1"/>
      <c r="C20" s="45" t="s">
        <v>7540</v>
      </c>
      <c r="D20" s="3" t="s">
        <v>5048</v>
      </c>
      <c r="E20" s="1"/>
      <c r="F20" s="1"/>
      <c r="G20" s="1"/>
      <c r="H20" s="1"/>
      <c r="I20" s="1"/>
      <c r="J20" s="1"/>
      <c r="K20" s="1"/>
      <c r="L20" s="1"/>
      <c r="M20" s="1"/>
      <c r="N20" s="1"/>
      <c r="O20" s="1"/>
      <c r="P20" s="1"/>
      <c r="Q20" s="1"/>
      <c r="R20" s="1"/>
      <c r="S20" s="1"/>
    </row>
    <row r="21" spans="2:19" x14ac:dyDescent="0.45">
      <c r="B21" s="1"/>
      <c r="C21" s="45" t="s">
        <v>7540</v>
      </c>
      <c r="D21" s="3" t="s">
        <v>5085</v>
      </c>
      <c r="E21" s="1"/>
      <c r="F21" s="1"/>
      <c r="G21" s="1"/>
      <c r="H21" s="1"/>
      <c r="I21" s="1"/>
      <c r="J21" s="1"/>
      <c r="K21" s="1"/>
      <c r="L21" s="1"/>
      <c r="M21" s="1"/>
      <c r="N21" s="1"/>
      <c r="O21" s="1"/>
      <c r="P21" s="1"/>
      <c r="Q21" s="1"/>
      <c r="R21" s="1"/>
      <c r="S21" s="1"/>
    </row>
    <row r="22" spans="2:19" x14ac:dyDescent="0.45">
      <c r="B22" s="1"/>
      <c r="C22" s="45" t="s">
        <v>7540</v>
      </c>
      <c r="D22" s="3" t="s">
        <v>5111</v>
      </c>
      <c r="E22" s="1"/>
      <c r="F22" s="1"/>
      <c r="G22" s="1"/>
      <c r="H22" s="1"/>
      <c r="I22" s="1"/>
      <c r="J22" s="1"/>
      <c r="K22" s="1"/>
      <c r="L22" s="1"/>
      <c r="M22" s="1"/>
      <c r="N22" s="1"/>
      <c r="O22" s="1"/>
      <c r="P22" s="1"/>
      <c r="Q22" s="1"/>
      <c r="R22" s="1"/>
      <c r="S22" s="1"/>
    </row>
    <row r="23" spans="2:19" x14ac:dyDescent="0.45">
      <c r="B23" s="1"/>
      <c r="C23" s="45" t="s">
        <v>7540</v>
      </c>
      <c r="D23" s="3" t="s">
        <v>5150</v>
      </c>
      <c r="E23" s="1"/>
      <c r="F23" s="1"/>
      <c r="G23" s="1"/>
      <c r="H23" s="1"/>
      <c r="I23" s="1"/>
      <c r="J23" s="1"/>
      <c r="K23" s="1"/>
      <c r="L23" s="1"/>
      <c r="M23" s="1"/>
      <c r="N23" s="1"/>
      <c r="O23" s="1"/>
      <c r="P23" s="1"/>
      <c r="Q23" s="1"/>
      <c r="R23" s="1"/>
      <c r="S23" s="1"/>
    </row>
    <row r="24" spans="2:19" x14ac:dyDescent="0.45">
      <c r="B24" s="1"/>
      <c r="C24" s="45" t="s">
        <v>7540</v>
      </c>
      <c r="D24" s="3" t="s">
        <v>5158</v>
      </c>
      <c r="E24" s="1"/>
      <c r="F24" s="1"/>
      <c r="G24" s="1"/>
      <c r="H24" s="1"/>
      <c r="I24" s="1"/>
      <c r="J24" s="1"/>
      <c r="K24" s="1"/>
      <c r="L24" s="1"/>
      <c r="M24" s="1"/>
      <c r="N24" s="1"/>
      <c r="O24" s="1"/>
      <c r="P24" s="1"/>
      <c r="Q24" s="1"/>
      <c r="R24" s="1"/>
      <c r="S24" s="1"/>
    </row>
    <row r="25" spans="2:19" x14ac:dyDescent="0.45">
      <c r="B25" s="1"/>
      <c r="C25" s="45" t="s">
        <v>7540</v>
      </c>
      <c r="D25" s="3" t="s">
        <v>5163</v>
      </c>
      <c r="E25" s="1"/>
      <c r="F25" s="1"/>
      <c r="G25" s="1"/>
      <c r="H25" s="1"/>
      <c r="I25" s="1"/>
      <c r="J25" s="1"/>
      <c r="K25" s="1"/>
      <c r="L25" s="1"/>
      <c r="M25" s="1"/>
      <c r="N25" s="1"/>
      <c r="O25" s="1"/>
      <c r="P25" s="1"/>
      <c r="Q25" s="1"/>
      <c r="R25" s="1"/>
      <c r="S25" s="1"/>
    </row>
    <row r="26" spans="2:19" x14ac:dyDescent="0.45">
      <c r="B26" s="1"/>
      <c r="C26" s="45" t="s">
        <v>7540</v>
      </c>
      <c r="D26" s="3" t="s">
        <v>5173</v>
      </c>
      <c r="E26" s="1"/>
      <c r="F26" s="1"/>
      <c r="G26" s="1"/>
      <c r="H26" s="1"/>
      <c r="I26" s="1"/>
      <c r="J26" s="1"/>
      <c r="K26" s="1"/>
      <c r="L26" s="1"/>
      <c r="M26" s="1"/>
      <c r="N26" s="1"/>
      <c r="O26" s="1"/>
      <c r="P26" s="1"/>
      <c r="Q26" s="1"/>
      <c r="R26" s="1"/>
      <c r="S26" s="1"/>
    </row>
    <row r="27" spans="2:19" x14ac:dyDescent="0.45">
      <c r="B27" s="1"/>
      <c r="C27" s="45" t="s">
        <v>7540</v>
      </c>
      <c r="D27" s="3" t="s">
        <v>5183</v>
      </c>
      <c r="E27" s="1"/>
      <c r="F27" s="1"/>
      <c r="G27" s="1"/>
      <c r="H27" s="1"/>
      <c r="I27" s="1"/>
      <c r="J27" s="1"/>
      <c r="K27" s="1"/>
      <c r="L27" s="1"/>
      <c r="M27" s="1"/>
      <c r="N27" s="1"/>
      <c r="O27" s="1"/>
      <c r="P27" s="1"/>
      <c r="Q27" s="1"/>
      <c r="R27" s="1"/>
      <c r="S27" s="1"/>
    </row>
    <row r="28" spans="2:19" x14ac:dyDescent="0.45">
      <c r="B28" s="1"/>
      <c r="C28" s="45" t="s">
        <v>7540</v>
      </c>
      <c r="D28" s="3" t="s">
        <v>5186</v>
      </c>
      <c r="E28" s="1"/>
      <c r="F28" s="1"/>
      <c r="G28" s="1"/>
      <c r="H28" s="1"/>
      <c r="I28" s="1"/>
      <c r="J28" s="1"/>
      <c r="K28" s="1"/>
      <c r="L28" s="1"/>
      <c r="M28" s="1"/>
      <c r="N28" s="1"/>
      <c r="O28" s="1"/>
      <c r="P28" s="1"/>
      <c r="Q28" s="1"/>
      <c r="R28" s="1"/>
      <c r="S28" s="1"/>
    </row>
    <row r="29" spans="2:19" x14ac:dyDescent="0.45">
      <c r="B29" s="1"/>
      <c r="C29" s="45" t="s">
        <v>7540</v>
      </c>
      <c r="D29" s="3" t="s">
        <v>5259</v>
      </c>
      <c r="E29" s="1"/>
      <c r="F29" s="1"/>
      <c r="G29" s="1"/>
      <c r="H29" s="1"/>
      <c r="I29" s="1"/>
      <c r="J29" s="1"/>
      <c r="K29" s="1"/>
      <c r="L29" s="1"/>
      <c r="M29" s="1"/>
      <c r="N29" s="1"/>
      <c r="O29" s="1"/>
      <c r="P29" s="1"/>
      <c r="Q29" s="1"/>
      <c r="R29" s="1"/>
      <c r="S29" s="1"/>
    </row>
    <row r="30" spans="2:19" x14ac:dyDescent="0.45">
      <c r="B30" s="1"/>
      <c r="C30" s="45" t="s">
        <v>7540</v>
      </c>
      <c r="D30" s="3" t="s">
        <v>5285</v>
      </c>
      <c r="E30" s="1"/>
      <c r="F30" s="1"/>
      <c r="G30" s="1"/>
      <c r="H30" s="1"/>
      <c r="I30" s="1"/>
      <c r="J30" s="1"/>
      <c r="K30" s="1"/>
      <c r="L30" s="1"/>
      <c r="M30" s="1"/>
      <c r="N30" s="1"/>
      <c r="O30" s="1"/>
      <c r="P30" s="1"/>
      <c r="Q30" s="1"/>
      <c r="R30" s="1"/>
      <c r="S30" s="1"/>
    </row>
    <row r="31" spans="2:19" x14ac:dyDescent="0.45">
      <c r="B31" s="1"/>
      <c r="C31" s="45" t="s">
        <v>7540</v>
      </c>
      <c r="D31" s="3" t="s">
        <v>6259</v>
      </c>
      <c r="E31" s="1"/>
      <c r="F31" s="1"/>
      <c r="G31" s="1"/>
      <c r="H31" s="1"/>
      <c r="I31" s="1"/>
      <c r="J31" s="1"/>
      <c r="K31" s="1"/>
      <c r="L31" s="1"/>
      <c r="M31" s="1"/>
      <c r="N31" s="1"/>
      <c r="O31" s="1"/>
      <c r="P31" s="1"/>
      <c r="Q31" s="1"/>
      <c r="R31" s="1"/>
      <c r="S31" s="1"/>
    </row>
    <row r="32" spans="2:19" x14ac:dyDescent="0.45">
      <c r="B32" s="1"/>
      <c r="C32" s="45" t="s">
        <v>7540</v>
      </c>
      <c r="D32" s="3" t="s">
        <v>6260</v>
      </c>
      <c r="E32" s="1"/>
      <c r="F32" s="1"/>
      <c r="G32" s="1"/>
      <c r="H32" s="1"/>
      <c r="I32" s="1"/>
      <c r="J32" s="1"/>
      <c r="K32" s="1"/>
      <c r="L32" s="1"/>
      <c r="M32" s="1"/>
      <c r="N32" s="1"/>
      <c r="O32" s="1"/>
      <c r="P32" s="1"/>
      <c r="Q32" s="1"/>
      <c r="R32" s="1"/>
      <c r="S32" s="1"/>
    </row>
    <row r="33" spans="2:19" x14ac:dyDescent="0.45">
      <c r="B33" s="1"/>
      <c r="C33" s="45" t="s">
        <v>7540</v>
      </c>
      <c r="D33" s="3" t="s">
        <v>6261</v>
      </c>
      <c r="E33" s="1"/>
      <c r="F33" s="1"/>
      <c r="G33" s="1"/>
      <c r="H33" s="1"/>
      <c r="I33" s="1"/>
      <c r="J33" s="1"/>
      <c r="K33" s="1"/>
      <c r="L33" s="1"/>
      <c r="M33" s="1"/>
      <c r="N33" s="1"/>
      <c r="O33" s="1"/>
      <c r="P33" s="1"/>
      <c r="Q33" s="1"/>
      <c r="R33" s="1"/>
      <c r="S33" s="1"/>
    </row>
    <row r="34" spans="2:19" x14ac:dyDescent="0.45">
      <c r="B34" s="1"/>
      <c r="C34" s="45" t="s">
        <v>7540</v>
      </c>
      <c r="D34" s="3" t="s">
        <v>6262</v>
      </c>
      <c r="E34" s="1"/>
      <c r="F34" s="1"/>
      <c r="G34" s="1"/>
      <c r="H34" s="1"/>
      <c r="I34" s="1"/>
      <c r="J34" s="1"/>
      <c r="K34" s="1"/>
      <c r="L34" s="1"/>
      <c r="M34" s="1"/>
      <c r="N34" s="1"/>
      <c r="O34" s="1"/>
      <c r="P34" s="1"/>
      <c r="Q34" s="1"/>
      <c r="R34" s="1"/>
      <c r="S34" s="1"/>
    </row>
    <row r="35" spans="2:19" x14ac:dyDescent="0.45">
      <c r="B35" s="1"/>
      <c r="C35" s="45" t="s">
        <v>7540</v>
      </c>
      <c r="D35" s="3" t="s">
        <v>6263</v>
      </c>
      <c r="E35" s="1"/>
      <c r="F35" s="1"/>
      <c r="G35" s="1"/>
      <c r="H35" s="1"/>
      <c r="I35" s="1"/>
      <c r="J35" s="1"/>
      <c r="K35" s="1"/>
      <c r="L35" s="1"/>
      <c r="M35" s="1"/>
      <c r="N35" s="1"/>
      <c r="O35" s="1"/>
      <c r="P35" s="1"/>
      <c r="Q35" s="1"/>
      <c r="R35" s="1"/>
      <c r="S35" s="1"/>
    </row>
    <row r="36" spans="2:19" x14ac:dyDescent="0.45">
      <c r="B36" s="1"/>
      <c r="C36" s="45" t="s">
        <v>7540</v>
      </c>
      <c r="D36" s="3" t="s">
        <v>6264</v>
      </c>
      <c r="E36" s="1"/>
      <c r="F36" s="1"/>
      <c r="G36" s="1"/>
      <c r="H36" s="1"/>
      <c r="I36" s="1"/>
      <c r="J36" s="1"/>
      <c r="K36" s="1"/>
      <c r="L36" s="1"/>
      <c r="M36" s="1"/>
      <c r="N36" s="1"/>
      <c r="O36" s="1"/>
      <c r="P36" s="1"/>
      <c r="Q36" s="1"/>
      <c r="R36" s="1"/>
      <c r="S36" s="1"/>
    </row>
    <row r="37" spans="2:19" x14ac:dyDescent="0.45">
      <c r="B37" s="1"/>
      <c r="C37" s="45" t="s">
        <v>7540</v>
      </c>
      <c r="D37" s="3" t="s">
        <v>6265</v>
      </c>
      <c r="E37" s="1"/>
      <c r="F37" s="1"/>
      <c r="G37" s="1"/>
      <c r="H37" s="1"/>
      <c r="I37" s="1"/>
      <c r="J37" s="1"/>
      <c r="K37" s="1"/>
      <c r="L37" s="1"/>
      <c r="M37" s="1"/>
      <c r="N37" s="1"/>
      <c r="O37" s="1"/>
      <c r="P37" s="1"/>
      <c r="Q37" s="1"/>
      <c r="R37" s="1"/>
      <c r="S37" s="1"/>
    </row>
    <row r="38" spans="2:19" x14ac:dyDescent="0.45">
      <c r="B38" s="1"/>
      <c r="C38" s="45" t="s">
        <v>7540</v>
      </c>
      <c r="D38" s="3" t="s">
        <v>6255</v>
      </c>
      <c r="E38" s="1"/>
      <c r="F38" s="1"/>
      <c r="G38" s="1"/>
      <c r="H38" s="1"/>
      <c r="I38" s="1"/>
      <c r="J38" s="1"/>
      <c r="K38" s="1"/>
      <c r="L38" s="1"/>
      <c r="M38" s="1"/>
      <c r="N38" s="1"/>
      <c r="O38" s="1"/>
      <c r="P38" s="1"/>
      <c r="Q38" s="1"/>
      <c r="R38" s="1"/>
      <c r="S38" s="1"/>
    </row>
    <row r="39" spans="2:19" x14ac:dyDescent="0.45">
      <c r="B39" s="1"/>
      <c r="C39" s="45" t="s">
        <v>7540</v>
      </c>
      <c r="D39" s="3" t="s">
        <v>6266</v>
      </c>
      <c r="E39" s="1"/>
      <c r="F39" s="1"/>
      <c r="G39" s="1"/>
      <c r="H39" s="1"/>
      <c r="I39" s="1"/>
      <c r="J39" s="1"/>
      <c r="K39" s="1"/>
      <c r="L39" s="1"/>
      <c r="M39" s="1"/>
      <c r="N39" s="1"/>
      <c r="O39" s="1"/>
      <c r="P39" s="1"/>
      <c r="Q39" s="1"/>
      <c r="R39" s="1"/>
      <c r="S39" s="1"/>
    </row>
    <row r="40" spans="2:19" x14ac:dyDescent="0.45">
      <c r="B40" s="1"/>
      <c r="C40" s="45" t="s">
        <v>7540</v>
      </c>
      <c r="D40" s="3" t="s">
        <v>6267</v>
      </c>
      <c r="E40" s="1"/>
      <c r="F40" s="1"/>
      <c r="G40" s="1"/>
      <c r="H40" s="1"/>
      <c r="I40" s="1"/>
      <c r="J40" s="1"/>
      <c r="K40" s="1"/>
      <c r="L40" s="1"/>
      <c r="M40" s="1"/>
      <c r="N40" s="1"/>
      <c r="O40" s="1"/>
      <c r="P40" s="1"/>
      <c r="Q40" s="1"/>
      <c r="R40" s="1"/>
      <c r="S40" s="1"/>
    </row>
    <row r="41" spans="2:19" x14ac:dyDescent="0.45">
      <c r="B41" s="1"/>
      <c r="C41" s="45" t="s">
        <v>7540</v>
      </c>
      <c r="D41" s="3" t="s">
        <v>6268</v>
      </c>
      <c r="E41" s="1"/>
      <c r="F41" s="1"/>
      <c r="G41" s="1"/>
      <c r="H41" s="1"/>
      <c r="I41" s="1"/>
      <c r="J41" s="1"/>
      <c r="K41" s="1"/>
      <c r="L41" s="1"/>
      <c r="M41" s="1"/>
      <c r="N41" s="1"/>
      <c r="O41" s="1"/>
      <c r="P41" s="1"/>
      <c r="Q41" s="1"/>
      <c r="R41" s="1"/>
      <c r="S41" s="1"/>
    </row>
    <row r="42" spans="2:19" x14ac:dyDescent="0.45">
      <c r="B42" s="1"/>
      <c r="C42" s="45" t="s">
        <v>7540</v>
      </c>
      <c r="D42" s="3" t="s">
        <v>6269</v>
      </c>
      <c r="E42" s="1"/>
      <c r="F42" s="1"/>
      <c r="G42" s="1"/>
      <c r="H42" s="1"/>
      <c r="I42" s="1"/>
      <c r="J42" s="1"/>
      <c r="K42" s="1"/>
      <c r="L42" s="1"/>
      <c r="M42" s="1"/>
      <c r="N42" s="1"/>
      <c r="O42" s="1"/>
      <c r="P42" s="1"/>
      <c r="Q42" s="1"/>
      <c r="R42" s="1"/>
      <c r="S42" s="1"/>
    </row>
    <row r="43" spans="2:19" x14ac:dyDescent="0.45">
      <c r="B43" s="1"/>
      <c r="C43" s="45" t="s">
        <v>7540</v>
      </c>
      <c r="D43" s="3" t="s">
        <v>6270</v>
      </c>
      <c r="E43" s="1"/>
      <c r="F43" s="1"/>
      <c r="G43" s="1"/>
      <c r="H43" s="1"/>
      <c r="I43" s="1"/>
      <c r="J43" s="1"/>
      <c r="K43" s="1"/>
      <c r="L43" s="1"/>
      <c r="M43" s="1"/>
      <c r="N43" s="1"/>
      <c r="O43" s="1"/>
      <c r="P43" s="1"/>
      <c r="Q43" s="1"/>
      <c r="R43" s="1"/>
      <c r="S43" s="1"/>
    </row>
    <row r="44" spans="2:19" x14ac:dyDescent="0.45">
      <c r="B44" s="1"/>
      <c r="C44" s="45" t="s">
        <v>7540</v>
      </c>
      <c r="D44" s="3" t="s">
        <v>6271</v>
      </c>
      <c r="E44" s="1"/>
      <c r="F44" s="1"/>
      <c r="G44" s="1"/>
      <c r="H44" s="1"/>
      <c r="I44" s="1"/>
      <c r="J44" s="1"/>
      <c r="K44" s="1"/>
      <c r="L44" s="1"/>
      <c r="M44" s="1"/>
      <c r="N44" s="1"/>
      <c r="O44" s="1"/>
      <c r="P44" s="1"/>
      <c r="Q44" s="1"/>
      <c r="R44" s="1"/>
      <c r="S44" s="1"/>
    </row>
    <row r="45" spans="2:19" x14ac:dyDescent="0.45">
      <c r="B45" s="1"/>
      <c r="C45" s="45" t="s">
        <v>7540</v>
      </c>
      <c r="D45" s="3" t="s">
        <v>6272</v>
      </c>
      <c r="E45" s="1"/>
      <c r="F45" s="1"/>
      <c r="G45" s="1"/>
      <c r="H45" s="1"/>
      <c r="I45" s="1"/>
      <c r="J45" s="1"/>
      <c r="K45" s="1"/>
      <c r="L45" s="1"/>
      <c r="M45" s="1"/>
      <c r="N45" s="1"/>
      <c r="O45" s="1"/>
      <c r="P45" s="1"/>
      <c r="Q45" s="1"/>
      <c r="R45" s="1"/>
      <c r="S45" s="1"/>
    </row>
    <row r="46" spans="2:19" x14ac:dyDescent="0.45">
      <c r="B46" s="1"/>
      <c r="C46" s="45" t="s">
        <v>7540</v>
      </c>
      <c r="D46" s="3" t="s">
        <v>6273</v>
      </c>
      <c r="E46" s="1"/>
      <c r="F46" s="1"/>
      <c r="G46" s="1"/>
      <c r="H46" s="1"/>
      <c r="I46" s="1"/>
      <c r="J46" s="1"/>
      <c r="K46" s="1"/>
      <c r="L46" s="1"/>
      <c r="M46" s="1"/>
      <c r="N46" s="1"/>
      <c r="O46" s="1"/>
      <c r="P46" s="1"/>
      <c r="Q46" s="1"/>
      <c r="R46" s="1"/>
      <c r="S46" s="1"/>
    </row>
    <row r="47" spans="2:19" x14ac:dyDescent="0.45">
      <c r="B47" s="1"/>
      <c r="C47" s="45" t="s">
        <v>7540</v>
      </c>
      <c r="D47" s="3" t="s">
        <v>6274</v>
      </c>
      <c r="E47" s="1"/>
      <c r="F47" s="1"/>
      <c r="G47" s="1"/>
      <c r="H47" s="1"/>
      <c r="I47" s="1"/>
      <c r="J47" s="1"/>
      <c r="K47" s="1"/>
      <c r="L47" s="1"/>
      <c r="M47" s="1"/>
      <c r="N47" s="1"/>
      <c r="O47" s="1"/>
      <c r="P47" s="1"/>
      <c r="Q47" s="1"/>
      <c r="R47" s="1"/>
      <c r="S47" s="1"/>
    </row>
    <row r="48" spans="2:19" x14ac:dyDescent="0.45">
      <c r="B48" s="1"/>
      <c r="C48" s="45" t="s">
        <v>7540</v>
      </c>
      <c r="D48" s="3" t="s">
        <v>6275</v>
      </c>
      <c r="E48" s="1"/>
      <c r="F48" s="1"/>
      <c r="G48" s="1"/>
      <c r="H48" s="1"/>
      <c r="I48" s="1"/>
      <c r="J48" s="1"/>
      <c r="K48" s="1"/>
      <c r="L48" s="1"/>
      <c r="M48" s="1"/>
      <c r="N48" s="1"/>
      <c r="O48" s="1"/>
      <c r="P48" s="1"/>
      <c r="Q48" s="1"/>
      <c r="R48" s="1"/>
      <c r="S48" s="1"/>
    </row>
    <row r="49" spans="2:19" x14ac:dyDescent="0.45">
      <c r="B49" s="1"/>
      <c r="C49" s="45" t="s">
        <v>7540</v>
      </c>
      <c r="D49" s="3" t="s">
        <v>6276</v>
      </c>
      <c r="E49" s="1"/>
      <c r="F49" s="1"/>
      <c r="G49" s="1"/>
      <c r="H49" s="1"/>
      <c r="I49" s="1"/>
      <c r="J49" s="1"/>
      <c r="K49" s="1"/>
      <c r="L49" s="1"/>
      <c r="M49" s="1"/>
      <c r="N49" s="1"/>
      <c r="O49" s="1"/>
      <c r="P49" s="1"/>
      <c r="Q49" s="1"/>
      <c r="R49" s="1"/>
      <c r="S49" s="1"/>
    </row>
    <row r="50" spans="2:19" x14ac:dyDescent="0.45">
      <c r="B50" s="1"/>
      <c r="C50" s="45" t="s">
        <v>7540</v>
      </c>
      <c r="D50" s="3" t="s">
        <v>6277</v>
      </c>
      <c r="E50" s="1"/>
      <c r="F50" s="1"/>
      <c r="G50" s="1"/>
      <c r="H50" s="1"/>
      <c r="I50" s="1"/>
      <c r="J50" s="1"/>
      <c r="K50" s="1"/>
      <c r="L50" s="1"/>
      <c r="M50" s="1"/>
      <c r="N50" s="1"/>
      <c r="O50" s="1"/>
      <c r="P50" s="1"/>
      <c r="Q50" s="1"/>
      <c r="R50" s="1"/>
      <c r="S50" s="1"/>
    </row>
    <row r="51" spans="2:19" x14ac:dyDescent="0.45">
      <c r="B51" s="1"/>
      <c r="C51" s="45" t="s">
        <v>7540</v>
      </c>
      <c r="D51" s="3" t="s">
        <v>6278</v>
      </c>
      <c r="E51" s="1"/>
      <c r="F51" s="1"/>
      <c r="G51" s="1"/>
      <c r="H51" s="1"/>
      <c r="I51" s="1"/>
      <c r="J51" s="1"/>
      <c r="K51" s="1"/>
      <c r="L51" s="1"/>
      <c r="M51" s="1"/>
      <c r="N51" s="1"/>
      <c r="O51" s="1"/>
      <c r="P51" s="1"/>
      <c r="Q51" s="1"/>
      <c r="R51" s="1"/>
      <c r="S51" s="1"/>
    </row>
    <row r="52" spans="2:19" x14ac:dyDescent="0.45">
      <c r="B52" s="1"/>
      <c r="C52" s="45" t="s">
        <v>7540</v>
      </c>
      <c r="D52" s="3" t="s">
        <v>6279</v>
      </c>
      <c r="E52" s="1"/>
      <c r="F52" s="1"/>
      <c r="G52" s="1"/>
      <c r="H52" s="1"/>
      <c r="I52" s="1"/>
      <c r="J52" s="1"/>
      <c r="K52" s="1"/>
      <c r="L52" s="1"/>
      <c r="M52" s="1"/>
      <c r="N52" s="1"/>
      <c r="O52" s="1"/>
      <c r="P52" s="1"/>
      <c r="Q52" s="1"/>
      <c r="R52" s="1"/>
      <c r="S52" s="1"/>
    </row>
    <row r="53" spans="2:19" x14ac:dyDescent="0.45">
      <c r="B53" s="1"/>
      <c r="C53" s="45" t="s">
        <v>7540</v>
      </c>
      <c r="D53" s="3" t="s">
        <v>6280</v>
      </c>
      <c r="E53" s="1"/>
      <c r="F53" s="1"/>
      <c r="G53" s="1"/>
      <c r="H53" s="1"/>
      <c r="I53" s="1"/>
      <c r="J53" s="1"/>
      <c r="K53" s="1"/>
      <c r="L53" s="1"/>
      <c r="M53" s="1"/>
      <c r="N53" s="1"/>
      <c r="O53" s="1"/>
      <c r="P53" s="1"/>
      <c r="Q53" s="1"/>
      <c r="R53" s="1"/>
      <c r="S53" s="1"/>
    </row>
    <row r="54" spans="2:19" x14ac:dyDescent="0.45">
      <c r="B54" s="1"/>
      <c r="C54" s="45" t="s">
        <v>7540</v>
      </c>
      <c r="D54" s="3" t="s">
        <v>6281</v>
      </c>
      <c r="E54" s="1"/>
      <c r="F54" s="1"/>
      <c r="G54" s="1"/>
      <c r="H54" s="1"/>
      <c r="I54" s="1"/>
      <c r="J54" s="1"/>
      <c r="K54" s="1"/>
      <c r="L54" s="1"/>
      <c r="M54" s="1"/>
      <c r="N54" s="1"/>
      <c r="O54" s="1"/>
      <c r="P54" s="1"/>
      <c r="Q54" s="1"/>
      <c r="R54" s="1"/>
      <c r="S54" s="1"/>
    </row>
    <row r="55" spans="2:19" x14ac:dyDescent="0.45">
      <c r="B55" s="1"/>
      <c r="C55" s="45" t="s">
        <v>7540</v>
      </c>
      <c r="D55" s="3" t="s">
        <v>6282</v>
      </c>
      <c r="E55" s="1"/>
      <c r="F55" s="1"/>
      <c r="G55" s="1"/>
      <c r="H55" s="1"/>
      <c r="I55" s="1"/>
      <c r="J55" s="1"/>
      <c r="K55" s="1"/>
      <c r="L55" s="1"/>
      <c r="M55" s="1"/>
      <c r="N55" s="1"/>
      <c r="O55" s="1"/>
      <c r="P55" s="1"/>
      <c r="Q55" s="1"/>
      <c r="R55" s="1"/>
      <c r="S55" s="1"/>
    </row>
    <row r="56" spans="2:19" x14ac:dyDescent="0.45">
      <c r="B56" s="1"/>
      <c r="C56" s="45" t="s">
        <v>7540</v>
      </c>
      <c r="D56" s="3" t="s">
        <v>6283</v>
      </c>
      <c r="E56" s="1"/>
      <c r="F56" s="1"/>
      <c r="G56" s="1"/>
      <c r="H56" s="1"/>
      <c r="I56" s="1"/>
      <c r="J56" s="1"/>
      <c r="K56" s="1"/>
      <c r="L56" s="1"/>
      <c r="M56" s="1"/>
      <c r="N56" s="1"/>
      <c r="O56" s="1"/>
      <c r="P56" s="1"/>
      <c r="Q56" s="1"/>
      <c r="R56" s="1"/>
      <c r="S56" s="1"/>
    </row>
    <row r="57" spans="2:19" x14ac:dyDescent="0.45">
      <c r="B57" s="1"/>
      <c r="C57" s="45" t="s">
        <v>7540</v>
      </c>
      <c r="D57" s="3" t="s">
        <v>6284</v>
      </c>
      <c r="E57" s="1"/>
      <c r="F57" s="1"/>
      <c r="G57" s="1"/>
      <c r="H57" s="1"/>
      <c r="I57" s="1"/>
      <c r="J57" s="1"/>
      <c r="K57" s="1"/>
      <c r="L57" s="1"/>
      <c r="M57" s="1"/>
      <c r="N57" s="1"/>
      <c r="O57" s="1"/>
      <c r="P57" s="1"/>
      <c r="Q57" s="1"/>
      <c r="R57" s="1"/>
      <c r="S57" s="1"/>
    </row>
    <row r="58" spans="2:19" x14ac:dyDescent="0.45">
      <c r="B58" s="1"/>
      <c r="C58" s="45" t="s">
        <v>7540</v>
      </c>
      <c r="D58" s="3" t="s">
        <v>6285</v>
      </c>
      <c r="E58" s="1"/>
      <c r="F58" s="1"/>
      <c r="G58" s="1"/>
      <c r="H58" s="1"/>
      <c r="I58" s="1"/>
      <c r="J58" s="1"/>
      <c r="K58" s="1"/>
      <c r="L58" s="1"/>
      <c r="M58" s="1"/>
      <c r="N58" s="1"/>
      <c r="O58" s="1"/>
      <c r="P58" s="1"/>
      <c r="Q58" s="1"/>
      <c r="R58" s="1"/>
      <c r="S58" s="1"/>
    </row>
    <row r="59" spans="2:19" x14ac:dyDescent="0.45">
      <c r="B59" s="1"/>
      <c r="C59" s="45" t="s">
        <v>7540</v>
      </c>
      <c r="D59" s="3" t="s">
        <v>6286</v>
      </c>
      <c r="E59" s="1"/>
      <c r="F59" s="1"/>
      <c r="G59" s="1"/>
      <c r="H59" s="1"/>
      <c r="I59" s="1"/>
      <c r="J59" s="1"/>
      <c r="K59" s="1"/>
      <c r="L59" s="1"/>
      <c r="M59" s="1"/>
      <c r="N59" s="1"/>
      <c r="O59" s="1"/>
      <c r="P59" s="1"/>
      <c r="Q59" s="1"/>
      <c r="R59" s="1"/>
      <c r="S59" s="1"/>
    </row>
    <row r="60" spans="2:19" x14ac:dyDescent="0.45">
      <c r="B60" s="1"/>
      <c r="C60" s="45" t="s">
        <v>7540</v>
      </c>
      <c r="D60" s="3" t="s">
        <v>6256</v>
      </c>
      <c r="E60" s="1"/>
      <c r="F60" s="1"/>
      <c r="G60" s="1"/>
      <c r="H60" s="1"/>
      <c r="I60" s="1"/>
      <c r="J60" s="1"/>
      <c r="K60" s="1"/>
      <c r="L60" s="1"/>
      <c r="M60" s="1"/>
      <c r="N60" s="1"/>
      <c r="O60" s="1"/>
      <c r="P60" s="1"/>
      <c r="Q60" s="1"/>
      <c r="R60" s="1"/>
      <c r="S60" s="1"/>
    </row>
    <row r="61" spans="2:19" x14ac:dyDescent="0.45">
      <c r="B61" s="1"/>
      <c r="C61" s="45" t="s">
        <v>7540</v>
      </c>
      <c r="D61" s="3" t="s">
        <v>6287</v>
      </c>
      <c r="E61" s="1"/>
      <c r="F61" s="1"/>
      <c r="G61" s="1"/>
      <c r="H61" s="1"/>
      <c r="I61" s="1"/>
      <c r="J61" s="1"/>
      <c r="K61" s="1"/>
      <c r="L61" s="1"/>
      <c r="M61" s="1"/>
      <c r="N61" s="1"/>
      <c r="O61" s="1"/>
      <c r="P61" s="1"/>
      <c r="Q61" s="1"/>
      <c r="R61" s="1"/>
      <c r="S61" s="1"/>
    </row>
    <row r="62" spans="2:19" x14ac:dyDescent="0.45">
      <c r="B62" s="1"/>
      <c r="C62" s="45" t="s">
        <v>7540</v>
      </c>
      <c r="D62" s="3" t="s">
        <v>6288</v>
      </c>
      <c r="E62" s="1"/>
      <c r="F62" s="1"/>
      <c r="G62" s="1"/>
      <c r="H62" s="1"/>
      <c r="I62" s="1"/>
      <c r="J62" s="1"/>
      <c r="K62" s="1"/>
      <c r="L62" s="1"/>
      <c r="M62" s="1"/>
      <c r="N62" s="1"/>
      <c r="O62" s="1"/>
      <c r="P62" s="1"/>
      <c r="Q62" s="1"/>
      <c r="R62" s="1"/>
      <c r="S62" s="1"/>
    </row>
    <row r="63" spans="2:19" x14ac:dyDescent="0.45">
      <c r="B63" s="1"/>
      <c r="C63" s="45" t="s">
        <v>7540</v>
      </c>
      <c r="D63" s="3" t="s">
        <v>6289</v>
      </c>
      <c r="E63" s="1"/>
      <c r="F63" s="1"/>
      <c r="G63" s="1"/>
      <c r="H63" s="1"/>
      <c r="I63" s="1"/>
      <c r="J63" s="1"/>
      <c r="K63" s="1"/>
      <c r="L63" s="1"/>
      <c r="M63" s="1"/>
      <c r="N63" s="1"/>
      <c r="O63" s="1"/>
      <c r="P63" s="1"/>
      <c r="Q63" s="1"/>
      <c r="R63" s="1"/>
      <c r="S63" s="1"/>
    </row>
    <row r="64" spans="2:19" x14ac:dyDescent="0.45">
      <c r="B64" s="1"/>
      <c r="C64" s="45" t="s">
        <v>7540</v>
      </c>
      <c r="D64" s="3" t="s">
        <v>6290</v>
      </c>
      <c r="E64" s="1"/>
      <c r="F64" s="1"/>
      <c r="G64" s="1"/>
      <c r="H64" s="1"/>
      <c r="I64" s="1"/>
      <c r="J64" s="1"/>
      <c r="K64" s="1"/>
      <c r="L64" s="1"/>
      <c r="M64" s="1"/>
      <c r="N64" s="1"/>
      <c r="O64" s="1"/>
      <c r="P64" s="1"/>
      <c r="Q64" s="1"/>
      <c r="R64" s="1"/>
      <c r="S64" s="1"/>
    </row>
    <row r="65" spans="2:19" x14ac:dyDescent="0.45">
      <c r="B65" s="1"/>
      <c r="C65" s="45" t="s">
        <v>7540</v>
      </c>
      <c r="D65" s="3" t="s">
        <v>6291</v>
      </c>
      <c r="E65" s="1"/>
      <c r="F65" s="1"/>
      <c r="G65" s="1"/>
      <c r="H65" s="1"/>
      <c r="I65" s="1"/>
      <c r="J65" s="1"/>
      <c r="K65" s="1"/>
      <c r="L65" s="1"/>
      <c r="M65" s="1"/>
      <c r="N65" s="1"/>
      <c r="O65" s="1"/>
      <c r="P65" s="1"/>
      <c r="Q65" s="1"/>
      <c r="R65" s="1"/>
      <c r="S65" s="1"/>
    </row>
    <row r="66" spans="2:19" x14ac:dyDescent="0.45">
      <c r="B66" s="1"/>
      <c r="C66" s="45" t="s">
        <v>7540</v>
      </c>
      <c r="D66" s="3" t="s">
        <v>6292</v>
      </c>
      <c r="E66" s="1"/>
      <c r="F66" s="1"/>
      <c r="G66" s="1"/>
      <c r="H66" s="1"/>
      <c r="I66" s="1"/>
      <c r="J66" s="1"/>
      <c r="K66" s="1"/>
      <c r="L66" s="1"/>
      <c r="M66" s="1"/>
      <c r="N66" s="1"/>
      <c r="O66" s="1"/>
      <c r="P66" s="1"/>
      <c r="Q66" s="1"/>
      <c r="R66" s="1"/>
      <c r="S66" s="1"/>
    </row>
    <row r="67" spans="2:19" x14ac:dyDescent="0.45">
      <c r="B67" s="1"/>
      <c r="C67" s="45" t="s">
        <v>7540</v>
      </c>
      <c r="D67" s="3" t="s">
        <v>6293</v>
      </c>
      <c r="E67" s="1"/>
      <c r="F67" s="1"/>
      <c r="G67" s="1"/>
      <c r="H67" s="1"/>
      <c r="I67" s="1"/>
      <c r="J67" s="1"/>
      <c r="K67" s="1"/>
      <c r="L67" s="1"/>
      <c r="M67" s="1"/>
      <c r="N67" s="1"/>
      <c r="O67" s="1"/>
      <c r="P67" s="1"/>
      <c r="Q67" s="1"/>
      <c r="R67" s="1"/>
      <c r="S67" s="1"/>
    </row>
    <row r="68" spans="2:19" x14ac:dyDescent="0.45">
      <c r="B68" s="1"/>
      <c r="C68" s="45" t="s">
        <v>7540</v>
      </c>
      <c r="D68" s="3" t="s">
        <v>6294</v>
      </c>
      <c r="E68" s="1"/>
      <c r="F68" s="1"/>
      <c r="G68" s="1"/>
      <c r="H68" s="1"/>
      <c r="I68" s="1"/>
      <c r="J68" s="1"/>
      <c r="K68" s="1"/>
      <c r="L68" s="1"/>
      <c r="M68" s="1"/>
      <c r="N68" s="1"/>
      <c r="O68" s="1"/>
      <c r="P68" s="1"/>
      <c r="Q68" s="1"/>
      <c r="R68" s="1"/>
      <c r="S68" s="1"/>
    </row>
    <row r="69" spans="2:19" x14ac:dyDescent="0.45">
      <c r="B69" s="1"/>
      <c r="C69" s="45" t="s">
        <v>7540</v>
      </c>
      <c r="D69" s="3" t="s">
        <v>6295</v>
      </c>
      <c r="E69" s="1"/>
      <c r="F69" s="1"/>
      <c r="G69" s="1"/>
      <c r="H69" s="1"/>
      <c r="I69" s="1"/>
      <c r="J69" s="1"/>
      <c r="K69" s="1"/>
      <c r="L69" s="1"/>
      <c r="M69" s="1"/>
      <c r="N69" s="1"/>
      <c r="O69" s="1"/>
      <c r="P69" s="1"/>
      <c r="Q69" s="1"/>
      <c r="R69" s="1"/>
      <c r="S69" s="1"/>
    </row>
    <row r="70" spans="2:19" x14ac:dyDescent="0.45">
      <c r="B70" s="1"/>
      <c r="C70" s="45" t="s">
        <v>7540</v>
      </c>
      <c r="D70" s="3" t="s">
        <v>6296</v>
      </c>
      <c r="E70" s="1"/>
      <c r="F70" s="1"/>
      <c r="G70" s="1"/>
      <c r="H70" s="1"/>
      <c r="I70" s="1"/>
      <c r="J70" s="1"/>
      <c r="K70" s="1"/>
      <c r="L70" s="1"/>
      <c r="M70" s="1"/>
      <c r="N70" s="1"/>
      <c r="O70" s="1"/>
      <c r="P70" s="1"/>
      <c r="Q70" s="1"/>
      <c r="R70" s="1"/>
      <c r="S70" s="1"/>
    </row>
    <row r="71" spans="2:19" x14ac:dyDescent="0.45">
      <c r="B71" s="1"/>
      <c r="C71" s="45" t="s">
        <v>7540</v>
      </c>
      <c r="D71" s="3" t="s">
        <v>6297</v>
      </c>
      <c r="E71" s="1"/>
      <c r="F71" s="1"/>
      <c r="G71" s="1"/>
      <c r="H71" s="1"/>
      <c r="I71" s="1"/>
      <c r="J71" s="1"/>
      <c r="K71" s="1"/>
      <c r="L71" s="1"/>
      <c r="M71" s="1"/>
      <c r="N71" s="1"/>
      <c r="O71" s="1"/>
      <c r="P71" s="1"/>
      <c r="Q71" s="1"/>
      <c r="R71" s="1"/>
      <c r="S71" s="1"/>
    </row>
    <row r="72" spans="2:19" x14ac:dyDescent="0.45">
      <c r="B72" s="1"/>
      <c r="C72" s="45" t="s">
        <v>7540</v>
      </c>
      <c r="D72" s="3" t="s">
        <v>6298</v>
      </c>
      <c r="E72" s="1"/>
      <c r="F72" s="1"/>
      <c r="G72" s="1"/>
      <c r="H72" s="1"/>
      <c r="I72" s="1"/>
      <c r="J72" s="1"/>
      <c r="K72" s="1"/>
      <c r="L72" s="1"/>
      <c r="M72" s="1"/>
      <c r="N72" s="1"/>
      <c r="O72" s="1"/>
      <c r="P72" s="1"/>
      <c r="Q72" s="1"/>
      <c r="R72" s="1"/>
      <c r="S72" s="1"/>
    </row>
    <row r="73" spans="2:19" x14ac:dyDescent="0.45">
      <c r="B73" s="1"/>
      <c r="C73" s="45" t="s">
        <v>7540</v>
      </c>
      <c r="D73" s="3" t="s">
        <v>6299</v>
      </c>
      <c r="E73" s="1"/>
      <c r="F73" s="1"/>
      <c r="G73" s="1"/>
      <c r="H73" s="1"/>
      <c r="I73" s="1"/>
      <c r="J73" s="1"/>
      <c r="K73" s="1"/>
      <c r="L73" s="1"/>
      <c r="M73" s="1"/>
      <c r="N73" s="1"/>
      <c r="O73" s="1"/>
      <c r="P73" s="1"/>
      <c r="Q73" s="1"/>
      <c r="R73" s="1"/>
      <c r="S73" s="1"/>
    </row>
    <row r="74" spans="2:19" x14ac:dyDescent="0.45">
      <c r="B74" s="1"/>
      <c r="C74" s="45" t="s">
        <v>7540</v>
      </c>
      <c r="D74" s="3" t="s">
        <v>6300</v>
      </c>
      <c r="E74" s="1"/>
      <c r="F74" s="1"/>
      <c r="G74" s="1"/>
      <c r="H74" s="1"/>
      <c r="I74" s="1"/>
      <c r="J74" s="1"/>
      <c r="K74" s="1"/>
      <c r="L74" s="1"/>
      <c r="M74" s="1"/>
      <c r="N74" s="1"/>
      <c r="O74" s="1"/>
      <c r="P74" s="1"/>
      <c r="Q74" s="1"/>
      <c r="R74" s="1"/>
      <c r="S74" s="1"/>
    </row>
    <row r="75" spans="2:19" x14ac:dyDescent="0.45">
      <c r="B75" s="1"/>
      <c r="C75" s="45" t="s">
        <v>7540</v>
      </c>
      <c r="D75" s="3" t="s">
        <v>6301</v>
      </c>
      <c r="E75" s="1"/>
      <c r="F75" s="1"/>
      <c r="G75" s="1"/>
      <c r="H75" s="1"/>
      <c r="I75" s="1"/>
      <c r="J75" s="1"/>
      <c r="K75" s="1"/>
      <c r="L75" s="1"/>
      <c r="M75" s="1"/>
      <c r="N75" s="1"/>
      <c r="O75" s="1"/>
      <c r="P75" s="1"/>
      <c r="Q75" s="1"/>
      <c r="R75" s="1"/>
      <c r="S75" s="1"/>
    </row>
    <row r="76" spans="2:19" x14ac:dyDescent="0.45">
      <c r="B76" s="1"/>
      <c r="C76" s="45" t="s">
        <v>7540</v>
      </c>
      <c r="D76" s="3" t="s">
        <v>6302</v>
      </c>
      <c r="E76" s="1"/>
      <c r="F76" s="1"/>
      <c r="G76" s="1"/>
      <c r="H76" s="1"/>
      <c r="I76" s="1"/>
      <c r="J76" s="1"/>
      <c r="K76" s="1"/>
      <c r="L76" s="1"/>
      <c r="M76" s="1"/>
      <c r="N76" s="1"/>
      <c r="O76" s="1"/>
      <c r="P76" s="1"/>
      <c r="Q76" s="1"/>
      <c r="R76" s="1"/>
      <c r="S76" s="1"/>
    </row>
    <row r="77" spans="2:19" x14ac:dyDescent="0.45">
      <c r="B77" s="1"/>
      <c r="C77" s="45" t="s">
        <v>7540</v>
      </c>
      <c r="D77" s="3" t="s">
        <v>6303</v>
      </c>
      <c r="E77" s="1"/>
      <c r="F77" s="1"/>
      <c r="G77" s="1"/>
      <c r="H77" s="1"/>
      <c r="I77" s="1"/>
      <c r="J77" s="1"/>
      <c r="K77" s="1"/>
      <c r="L77" s="1"/>
      <c r="M77" s="1"/>
      <c r="N77" s="1"/>
      <c r="O77" s="1"/>
      <c r="P77" s="1"/>
      <c r="Q77" s="1"/>
      <c r="R77" s="1"/>
      <c r="S77" s="1"/>
    </row>
    <row r="78" spans="2:19" x14ac:dyDescent="0.45">
      <c r="B78" s="1"/>
      <c r="C78" s="45" t="s">
        <v>7540</v>
      </c>
      <c r="D78" s="3" t="s">
        <v>6304</v>
      </c>
      <c r="E78" s="1"/>
      <c r="F78" s="1"/>
      <c r="G78" s="1"/>
      <c r="H78" s="1"/>
      <c r="I78" s="1"/>
      <c r="J78" s="1"/>
      <c r="K78" s="1"/>
      <c r="L78" s="1"/>
      <c r="M78" s="1"/>
      <c r="N78" s="1"/>
      <c r="O78" s="1"/>
      <c r="P78" s="1"/>
      <c r="Q78" s="1"/>
      <c r="R78" s="1"/>
      <c r="S78" s="1"/>
    </row>
    <row r="79" spans="2:19" x14ac:dyDescent="0.45">
      <c r="B79" s="1"/>
      <c r="C79" s="45" t="s">
        <v>7540</v>
      </c>
      <c r="D79" s="3" t="s">
        <v>6305</v>
      </c>
      <c r="E79" s="1"/>
      <c r="F79" s="1"/>
      <c r="G79" s="1"/>
      <c r="H79" s="1"/>
      <c r="I79" s="1"/>
      <c r="J79" s="1"/>
      <c r="K79" s="1"/>
      <c r="L79" s="1"/>
      <c r="M79" s="1"/>
      <c r="N79" s="1"/>
      <c r="O79" s="1"/>
      <c r="P79" s="1"/>
      <c r="Q79" s="1"/>
      <c r="R79" s="1"/>
      <c r="S79" s="1"/>
    </row>
    <row r="80" spans="2:19" x14ac:dyDescent="0.45">
      <c r="B80" s="1"/>
      <c r="C80" s="45" t="s">
        <v>7540</v>
      </c>
      <c r="D80" s="3" t="s">
        <v>6306</v>
      </c>
      <c r="E80" s="1"/>
      <c r="F80" s="1"/>
      <c r="G80" s="1"/>
      <c r="H80" s="1"/>
      <c r="I80" s="1"/>
      <c r="J80" s="1"/>
      <c r="K80" s="1"/>
      <c r="L80" s="1"/>
      <c r="M80" s="1"/>
      <c r="N80" s="1"/>
      <c r="O80" s="1"/>
      <c r="P80" s="1"/>
      <c r="Q80" s="1"/>
      <c r="R80" s="1"/>
      <c r="S80" s="1"/>
    </row>
    <row r="81" spans="2:19" x14ac:dyDescent="0.45">
      <c r="B81" s="1"/>
      <c r="C81" s="45" t="s">
        <v>7540</v>
      </c>
      <c r="D81" s="3" t="s">
        <v>6307</v>
      </c>
      <c r="E81" s="1"/>
      <c r="F81" s="1"/>
      <c r="G81" s="1"/>
      <c r="H81" s="1"/>
      <c r="I81" s="1"/>
      <c r="J81" s="1"/>
      <c r="K81" s="1"/>
      <c r="L81" s="1"/>
      <c r="M81" s="1"/>
      <c r="N81" s="1"/>
      <c r="O81" s="1"/>
      <c r="P81" s="1"/>
      <c r="Q81" s="1"/>
      <c r="R81" s="1"/>
      <c r="S81" s="1"/>
    </row>
    <row r="82" spans="2:19" x14ac:dyDescent="0.45">
      <c r="B82" s="1"/>
      <c r="C82" s="45" t="s">
        <v>7540</v>
      </c>
      <c r="D82" s="3" t="s">
        <v>6308</v>
      </c>
      <c r="E82" s="1"/>
      <c r="F82" s="1"/>
      <c r="G82" s="1"/>
      <c r="H82" s="1"/>
      <c r="I82" s="1"/>
      <c r="J82" s="1"/>
      <c r="K82" s="1"/>
      <c r="L82" s="1"/>
      <c r="M82" s="1"/>
      <c r="N82" s="1"/>
      <c r="O82" s="1"/>
      <c r="P82" s="1"/>
      <c r="Q82" s="1"/>
      <c r="R82" s="1"/>
      <c r="S82" s="1"/>
    </row>
    <row r="83" spans="2:19" x14ac:dyDescent="0.45">
      <c r="B83" s="1"/>
      <c r="C83" s="45" t="s">
        <v>7540</v>
      </c>
      <c r="D83" s="3" t="s">
        <v>6309</v>
      </c>
      <c r="E83" s="1"/>
      <c r="F83" s="1"/>
      <c r="G83" s="1"/>
      <c r="H83" s="1"/>
      <c r="I83" s="1"/>
      <c r="J83" s="1"/>
      <c r="K83" s="1"/>
      <c r="L83" s="1"/>
      <c r="M83" s="1"/>
      <c r="N83" s="1"/>
      <c r="O83" s="1"/>
      <c r="P83" s="1"/>
      <c r="Q83" s="1"/>
      <c r="R83" s="1"/>
      <c r="S83" s="1"/>
    </row>
    <row r="84" spans="2:19" x14ac:dyDescent="0.45">
      <c r="B84" s="1"/>
      <c r="C84" s="45" t="s">
        <v>7540</v>
      </c>
      <c r="D84" s="3" t="s">
        <v>6310</v>
      </c>
      <c r="E84" s="1"/>
      <c r="F84" s="1"/>
      <c r="G84" s="1"/>
      <c r="H84" s="1"/>
      <c r="I84" s="1"/>
      <c r="J84" s="1"/>
      <c r="K84" s="1"/>
      <c r="L84" s="1"/>
      <c r="M84" s="1"/>
      <c r="N84" s="1"/>
      <c r="O84" s="1"/>
      <c r="P84" s="1"/>
      <c r="Q84" s="1"/>
      <c r="R84" s="1"/>
      <c r="S84" s="1"/>
    </row>
    <row r="85" spans="2:19" x14ac:dyDescent="0.45">
      <c r="B85" s="1"/>
      <c r="C85" s="45" t="s">
        <v>7540</v>
      </c>
      <c r="D85" s="3" t="s">
        <v>6311</v>
      </c>
      <c r="E85" s="1"/>
      <c r="F85" s="1"/>
      <c r="G85" s="1"/>
      <c r="H85" s="1"/>
      <c r="I85" s="1"/>
      <c r="J85" s="1"/>
      <c r="K85" s="1"/>
      <c r="L85" s="1"/>
      <c r="M85" s="1"/>
      <c r="N85" s="1"/>
      <c r="O85" s="1"/>
      <c r="P85" s="1"/>
      <c r="Q85" s="1"/>
      <c r="R85" s="1"/>
      <c r="S85" s="1"/>
    </row>
    <row r="86" spans="2:19" x14ac:dyDescent="0.45">
      <c r="B86" s="1"/>
      <c r="C86" s="45" t="s">
        <v>7540</v>
      </c>
      <c r="D86" s="3" t="s">
        <v>6312</v>
      </c>
      <c r="E86" s="1"/>
      <c r="F86" s="1"/>
      <c r="G86" s="1"/>
      <c r="H86" s="1"/>
      <c r="I86" s="1"/>
      <c r="J86" s="1"/>
      <c r="K86" s="1"/>
      <c r="L86" s="1"/>
      <c r="M86" s="1"/>
      <c r="N86" s="1"/>
      <c r="O86" s="1"/>
      <c r="P86" s="1"/>
      <c r="Q86" s="1"/>
      <c r="R86" s="1"/>
      <c r="S86" s="1"/>
    </row>
    <row r="87" spans="2:19" x14ac:dyDescent="0.45">
      <c r="B87" s="1"/>
      <c r="C87" s="45" t="s">
        <v>7540</v>
      </c>
      <c r="D87" s="3" t="s">
        <v>6313</v>
      </c>
      <c r="E87" s="1"/>
      <c r="F87" s="1"/>
      <c r="G87" s="1"/>
      <c r="H87" s="1"/>
      <c r="I87" s="1"/>
      <c r="J87" s="1"/>
      <c r="K87" s="1"/>
      <c r="L87" s="1"/>
      <c r="M87" s="1"/>
      <c r="N87" s="1"/>
      <c r="O87" s="1"/>
      <c r="P87" s="1"/>
      <c r="Q87" s="1"/>
      <c r="R87" s="1"/>
      <c r="S87" s="1"/>
    </row>
    <row r="88" spans="2:19" x14ac:dyDescent="0.45">
      <c r="B88" s="1"/>
      <c r="C88" s="45" t="s">
        <v>7540</v>
      </c>
      <c r="D88" s="3" t="s">
        <v>6314</v>
      </c>
      <c r="E88" s="1"/>
      <c r="F88" s="1"/>
      <c r="G88" s="1"/>
      <c r="H88" s="1"/>
      <c r="I88" s="1"/>
      <c r="J88" s="1"/>
      <c r="K88" s="1"/>
      <c r="L88" s="1"/>
      <c r="M88" s="1"/>
      <c r="N88" s="1"/>
      <c r="O88" s="1"/>
      <c r="P88" s="1"/>
      <c r="Q88" s="1"/>
      <c r="R88" s="1"/>
      <c r="S88" s="1"/>
    </row>
    <row r="89" spans="2:19" x14ac:dyDescent="0.45">
      <c r="B89" s="1"/>
      <c r="C89" s="45" t="s">
        <v>7540</v>
      </c>
      <c r="D89" s="3" t="s">
        <v>6315</v>
      </c>
      <c r="E89" s="1"/>
      <c r="F89" s="1"/>
      <c r="G89" s="1"/>
      <c r="H89" s="1"/>
      <c r="I89" s="1"/>
      <c r="J89" s="1"/>
      <c r="K89" s="1"/>
      <c r="L89" s="1"/>
      <c r="M89" s="1"/>
      <c r="N89" s="1"/>
      <c r="O89" s="1"/>
      <c r="P89" s="1"/>
      <c r="Q89" s="1"/>
      <c r="R89" s="1"/>
      <c r="S89" s="1"/>
    </row>
    <row r="90" spans="2:19" x14ac:dyDescent="0.45">
      <c r="B90" s="1"/>
      <c r="C90" s="45" t="s">
        <v>7540</v>
      </c>
      <c r="D90" s="3" t="s">
        <v>6316</v>
      </c>
      <c r="E90" s="1"/>
      <c r="F90" s="1"/>
      <c r="G90" s="1"/>
      <c r="H90" s="1"/>
      <c r="I90" s="1"/>
      <c r="J90" s="1"/>
      <c r="K90" s="1"/>
      <c r="L90" s="1"/>
      <c r="M90" s="1"/>
      <c r="N90" s="1"/>
      <c r="O90" s="1"/>
      <c r="P90" s="1"/>
      <c r="Q90" s="1"/>
      <c r="R90" s="1"/>
      <c r="S90" s="1"/>
    </row>
    <row r="91" spans="2:19" x14ac:dyDescent="0.45">
      <c r="B91" s="1"/>
      <c r="C91" s="45" t="s">
        <v>7540</v>
      </c>
      <c r="D91" s="3" t="s">
        <v>6317</v>
      </c>
      <c r="E91" s="1"/>
      <c r="F91" s="1"/>
      <c r="G91" s="1"/>
      <c r="H91" s="1"/>
      <c r="I91" s="1"/>
      <c r="J91" s="1"/>
      <c r="K91" s="1"/>
      <c r="L91" s="1"/>
      <c r="M91" s="1"/>
      <c r="N91" s="1"/>
      <c r="O91" s="1"/>
      <c r="P91" s="1"/>
      <c r="Q91" s="1"/>
      <c r="R91" s="1"/>
      <c r="S91" s="1"/>
    </row>
    <row r="92" spans="2:19" x14ac:dyDescent="0.45">
      <c r="B92" s="1"/>
      <c r="C92" s="45" t="s">
        <v>7540</v>
      </c>
      <c r="D92" s="3" t="s">
        <v>6318</v>
      </c>
      <c r="E92" s="1"/>
      <c r="F92" s="1"/>
      <c r="G92" s="1"/>
      <c r="H92" s="1"/>
      <c r="I92" s="1"/>
      <c r="J92" s="1"/>
      <c r="K92" s="1"/>
      <c r="L92" s="1"/>
      <c r="M92" s="1"/>
      <c r="N92" s="1"/>
      <c r="O92" s="1"/>
      <c r="P92" s="1"/>
      <c r="Q92" s="1"/>
      <c r="R92" s="1"/>
      <c r="S92" s="1"/>
    </row>
    <row r="93" spans="2:19" x14ac:dyDescent="0.45">
      <c r="B93" s="1"/>
      <c r="C93" s="45" t="s">
        <v>7540</v>
      </c>
      <c r="D93" s="3" t="s">
        <v>6319</v>
      </c>
      <c r="E93" s="1"/>
      <c r="F93" s="1"/>
      <c r="G93" s="1"/>
      <c r="H93" s="1"/>
      <c r="I93" s="1"/>
      <c r="J93" s="1"/>
      <c r="K93" s="1"/>
      <c r="L93" s="1"/>
      <c r="M93" s="1"/>
      <c r="N93" s="1"/>
      <c r="O93" s="1"/>
      <c r="P93" s="1"/>
      <c r="Q93" s="1"/>
      <c r="R93" s="1"/>
      <c r="S93" s="1"/>
    </row>
    <row r="94" spans="2:19" x14ac:dyDescent="0.45">
      <c r="B94" s="1"/>
      <c r="C94" s="45" t="s">
        <v>7540</v>
      </c>
      <c r="D94" s="3" t="s">
        <v>6320</v>
      </c>
      <c r="E94" s="1"/>
      <c r="F94" s="1"/>
      <c r="G94" s="1"/>
      <c r="H94" s="1"/>
      <c r="I94" s="1"/>
      <c r="J94" s="1"/>
      <c r="K94" s="1"/>
      <c r="L94" s="1"/>
      <c r="M94" s="1"/>
      <c r="N94" s="1"/>
      <c r="O94" s="1"/>
      <c r="P94" s="1"/>
      <c r="Q94" s="1"/>
      <c r="R94" s="1"/>
      <c r="S94" s="1"/>
    </row>
    <row r="95" spans="2:19" x14ac:dyDescent="0.45">
      <c r="B95" s="1"/>
      <c r="C95" s="45" t="s">
        <v>7540</v>
      </c>
      <c r="D95" s="3" t="s">
        <v>6321</v>
      </c>
      <c r="E95" s="1"/>
      <c r="F95" s="1"/>
      <c r="G95" s="1"/>
      <c r="H95" s="1"/>
      <c r="I95" s="1"/>
      <c r="J95" s="1"/>
      <c r="K95" s="1"/>
      <c r="L95" s="1"/>
      <c r="M95" s="1"/>
      <c r="N95" s="1"/>
      <c r="O95" s="1"/>
      <c r="P95" s="1"/>
      <c r="Q95" s="1"/>
      <c r="R95" s="1"/>
      <c r="S95" s="1"/>
    </row>
    <row r="96" spans="2:19" x14ac:dyDescent="0.45">
      <c r="B96" s="1"/>
      <c r="C96" s="45" t="s">
        <v>7540</v>
      </c>
      <c r="D96" s="3" t="s">
        <v>6322</v>
      </c>
      <c r="E96" s="1"/>
      <c r="F96" s="1"/>
      <c r="G96" s="1"/>
      <c r="H96" s="1"/>
      <c r="I96" s="1"/>
      <c r="J96" s="1"/>
      <c r="K96" s="1"/>
      <c r="L96" s="1"/>
      <c r="M96" s="1"/>
      <c r="N96" s="1"/>
      <c r="O96" s="1"/>
      <c r="P96" s="1"/>
      <c r="Q96" s="1"/>
      <c r="R96" s="1"/>
      <c r="S96" s="1"/>
    </row>
    <row r="97" spans="2:19" x14ac:dyDescent="0.45">
      <c r="B97" s="1"/>
      <c r="C97" s="45" t="s">
        <v>7540</v>
      </c>
      <c r="D97" s="3" t="s">
        <v>6323</v>
      </c>
      <c r="E97" s="1"/>
      <c r="F97" s="1"/>
      <c r="G97" s="1"/>
      <c r="H97" s="1"/>
      <c r="I97" s="1"/>
      <c r="J97" s="1"/>
      <c r="K97" s="1"/>
      <c r="L97" s="1"/>
      <c r="M97" s="1"/>
      <c r="N97" s="1"/>
      <c r="O97" s="1"/>
      <c r="P97" s="1"/>
      <c r="Q97" s="1"/>
      <c r="R97" s="1"/>
      <c r="S97" s="1"/>
    </row>
    <row r="98" spans="2:19" x14ac:dyDescent="0.45">
      <c r="B98" s="1"/>
      <c r="C98" s="45" t="s">
        <v>7540</v>
      </c>
      <c r="D98" s="3" t="s">
        <v>6324</v>
      </c>
      <c r="E98" s="1"/>
      <c r="F98" s="1"/>
      <c r="G98" s="1"/>
      <c r="H98" s="1"/>
      <c r="I98" s="1"/>
      <c r="J98" s="1"/>
      <c r="K98" s="1"/>
      <c r="L98" s="1"/>
      <c r="M98" s="1"/>
      <c r="N98" s="1"/>
      <c r="O98" s="1"/>
      <c r="P98" s="1"/>
      <c r="Q98" s="1"/>
      <c r="R98" s="1"/>
      <c r="S98" s="1"/>
    </row>
    <row r="99" spans="2:19" x14ac:dyDescent="0.45">
      <c r="B99" s="1"/>
      <c r="C99" s="45" t="s">
        <v>7540</v>
      </c>
      <c r="D99" s="3" t="s">
        <v>6325</v>
      </c>
      <c r="E99" s="1"/>
      <c r="F99" s="1"/>
      <c r="G99" s="1"/>
      <c r="H99" s="1"/>
      <c r="I99" s="1"/>
      <c r="J99" s="1"/>
      <c r="K99" s="1"/>
      <c r="L99" s="1"/>
      <c r="M99" s="1"/>
      <c r="N99" s="1"/>
      <c r="O99" s="1"/>
      <c r="P99" s="1"/>
      <c r="Q99" s="1"/>
      <c r="R99" s="1"/>
      <c r="S99" s="1"/>
    </row>
    <row r="100" spans="2:19" x14ac:dyDescent="0.45">
      <c r="B100" s="1"/>
      <c r="C100" s="45" t="s">
        <v>7540</v>
      </c>
      <c r="D100" s="3" t="s">
        <v>6326</v>
      </c>
      <c r="E100" s="1"/>
      <c r="F100" s="1"/>
      <c r="G100" s="1"/>
      <c r="H100" s="1"/>
      <c r="I100" s="1"/>
      <c r="J100" s="1"/>
      <c r="K100" s="1"/>
      <c r="L100" s="1"/>
      <c r="M100" s="1"/>
      <c r="N100" s="1"/>
      <c r="O100" s="1"/>
      <c r="P100" s="1"/>
      <c r="Q100" s="1"/>
      <c r="R100" s="1"/>
      <c r="S100" s="1"/>
    </row>
    <row r="101" spans="2:19" x14ac:dyDescent="0.45">
      <c r="B101" s="1"/>
      <c r="C101" s="45" t="s">
        <v>7540</v>
      </c>
      <c r="D101" s="3" t="s">
        <v>6327</v>
      </c>
      <c r="E101" s="1"/>
      <c r="F101" s="1"/>
      <c r="G101" s="1"/>
      <c r="H101" s="1"/>
      <c r="I101" s="1"/>
      <c r="J101" s="1"/>
      <c r="K101" s="1"/>
      <c r="L101" s="1"/>
      <c r="M101" s="1"/>
      <c r="N101" s="1"/>
      <c r="O101" s="1"/>
      <c r="P101" s="1"/>
      <c r="Q101" s="1"/>
      <c r="R101" s="1"/>
      <c r="S101" s="1"/>
    </row>
    <row r="102" spans="2:19" x14ac:dyDescent="0.45">
      <c r="B102" s="1"/>
      <c r="C102" s="45" t="s">
        <v>7540</v>
      </c>
      <c r="D102" s="3" t="s">
        <v>6328</v>
      </c>
      <c r="E102" s="1"/>
      <c r="F102" s="1"/>
      <c r="G102" s="1"/>
      <c r="H102" s="1"/>
      <c r="I102" s="1"/>
      <c r="J102" s="1"/>
      <c r="K102" s="1"/>
      <c r="L102" s="1"/>
      <c r="M102" s="1"/>
      <c r="N102" s="1"/>
      <c r="O102" s="1"/>
      <c r="P102" s="1"/>
      <c r="Q102" s="1"/>
      <c r="R102" s="1"/>
      <c r="S102" s="1"/>
    </row>
    <row r="103" spans="2:19" x14ac:dyDescent="0.45">
      <c r="B103" s="1"/>
      <c r="C103" s="45" t="s">
        <v>7540</v>
      </c>
      <c r="D103" s="3" t="s">
        <v>6329</v>
      </c>
      <c r="E103" s="1"/>
      <c r="F103" s="1"/>
      <c r="G103" s="1"/>
      <c r="H103" s="1"/>
      <c r="I103" s="1"/>
      <c r="J103" s="1"/>
      <c r="K103" s="1"/>
      <c r="L103" s="1"/>
      <c r="M103" s="1"/>
      <c r="N103" s="1"/>
      <c r="O103" s="1"/>
      <c r="P103" s="1"/>
      <c r="Q103" s="1"/>
      <c r="R103" s="1"/>
      <c r="S103" s="1"/>
    </row>
    <row r="104" spans="2:19" x14ac:dyDescent="0.45">
      <c r="B104" s="1"/>
      <c r="C104" s="45" t="s">
        <v>7540</v>
      </c>
      <c r="D104" s="3" t="s">
        <v>6330</v>
      </c>
      <c r="E104" s="1"/>
      <c r="F104" s="1"/>
      <c r="G104" s="1"/>
      <c r="H104" s="1"/>
      <c r="I104" s="1"/>
      <c r="J104" s="1"/>
      <c r="K104" s="1"/>
      <c r="L104" s="1"/>
      <c r="M104" s="1"/>
      <c r="N104" s="1"/>
      <c r="O104" s="1"/>
      <c r="P104" s="1"/>
      <c r="Q104" s="1"/>
      <c r="R104" s="1"/>
      <c r="S104" s="1"/>
    </row>
    <row r="105" spans="2:19" x14ac:dyDescent="0.45">
      <c r="B105" s="1"/>
      <c r="C105" s="45" t="s">
        <v>7540</v>
      </c>
      <c r="D105" s="3" t="s">
        <v>6331</v>
      </c>
      <c r="E105" s="1"/>
      <c r="F105" s="1"/>
      <c r="G105" s="1"/>
      <c r="H105" s="1"/>
      <c r="I105" s="1"/>
      <c r="J105" s="1"/>
      <c r="K105" s="1"/>
      <c r="L105" s="1"/>
      <c r="M105" s="1"/>
      <c r="N105" s="1"/>
      <c r="O105" s="1"/>
      <c r="P105" s="1"/>
      <c r="Q105" s="1"/>
      <c r="R105" s="1"/>
      <c r="S105" s="1"/>
    </row>
    <row r="106" spans="2:19" x14ac:dyDescent="0.45">
      <c r="B106" s="1"/>
      <c r="C106" s="45" t="s">
        <v>7540</v>
      </c>
      <c r="D106" s="3" t="s">
        <v>6332</v>
      </c>
      <c r="E106" s="1"/>
      <c r="F106" s="1"/>
      <c r="G106" s="1"/>
      <c r="H106" s="1"/>
      <c r="I106" s="1"/>
      <c r="J106" s="1"/>
      <c r="K106" s="1"/>
      <c r="L106" s="1"/>
      <c r="M106" s="1"/>
      <c r="N106" s="1"/>
      <c r="O106" s="1"/>
      <c r="P106" s="1"/>
      <c r="Q106" s="1"/>
      <c r="R106" s="1"/>
      <c r="S106" s="1"/>
    </row>
    <row r="107" spans="2:19" x14ac:dyDescent="0.45">
      <c r="B107" s="1"/>
      <c r="C107" s="45" t="s">
        <v>7540</v>
      </c>
      <c r="D107" s="3" t="s">
        <v>6333</v>
      </c>
      <c r="E107" s="1"/>
      <c r="F107" s="1"/>
      <c r="G107" s="1"/>
      <c r="H107" s="1"/>
      <c r="I107" s="1"/>
      <c r="J107" s="1"/>
      <c r="K107" s="1"/>
      <c r="L107" s="1"/>
      <c r="M107" s="1"/>
      <c r="N107" s="1"/>
      <c r="O107" s="1"/>
      <c r="P107" s="1"/>
      <c r="Q107" s="1"/>
      <c r="R107" s="1"/>
      <c r="S107" s="1"/>
    </row>
    <row r="108" spans="2:19" x14ac:dyDescent="0.45">
      <c r="B108" s="1"/>
      <c r="C108" s="45" t="s">
        <v>7540</v>
      </c>
      <c r="D108" s="3" t="s">
        <v>6197</v>
      </c>
      <c r="E108" s="1"/>
      <c r="F108" s="1"/>
      <c r="G108" s="1"/>
      <c r="H108" s="1"/>
      <c r="I108" s="1"/>
      <c r="J108" s="1"/>
      <c r="K108" s="1"/>
      <c r="L108" s="1"/>
      <c r="M108" s="1"/>
      <c r="N108" s="1"/>
      <c r="O108" s="1"/>
      <c r="P108" s="1"/>
      <c r="Q108" s="1"/>
      <c r="R108" s="1"/>
      <c r="S108" s="1"/>
    </row>
    <row r="109" spans="2:19" x14ac:dyDescent="0.45">
      <c r="B109" s="1"/>
      <c r="C109" s="45" t="s">
        <v>7540</v>
      </c>
      <c r="D109" s="3" t="s">
        <v>6334</v>
      </c>
      <c r="E109" s="1"/>
      <c r="F109" s="1"/>
      <c r="G109" s="1"/>
      <c r="H109" s="1"/>
      <c r="I109" s="1"/>
      <c r="J109" s="1"/>
      <c r="K109" s="1"/>
      <c r="L109" s="1"/>
      <c r="M109" s="1"/>
      <c r="N109" s="1"/>
      <c r="O109" s="1"/>
      <c r="P109" s="1"/>
      <c r="Q109" s="1"/>
      <c r="R109" s="1"/>
      <c r="S109" s="1"/>
    </row>
    <row r="110" spans="2:19" x14ac:dyDescent="0.45">
      <c r="B110" s="1"/>
      <c r="C110" s="45" t="s">
        <v>7540</v>
      </c>
      <c r="D110" s="3" t="s">
        <v>6335</v>
      </c>
      <c r="E110" s="1"/>
      <c r="F110" s="1"/>
      <c r="G110" s="1"/>
      <c r="H110" s="1"/>
      <c r="I110" s="1"/>
      <c r="J110" s="1"/>
      <c r="K110" s="1"/>
      <c r="L110" s="1"/>
      <c r="M110" s="1"/>
      <c r="N110" s="1"/>
      <c r="O110" s="1"/>
      <c r="P110" s="1"/>
      <c r="Q110" s="1"/>
      <c r="R110" s="1"/>
      <c r="S110" s="1"/>
    </row>
    <row r="111" spans="2:19" x14ac:dyDescent="0.45">
      <c r="B111" s="1"/>
      <c r="C111" s="45" t="s">
        <v>7540</v>
      </c>
      <c r="D111" s="3" t="s">
        <v>6336</v>
      </c>
      <c r="E111" s="1"/>
      <c r="F111" s="1"/>
      <c r="G111" s="1"/>
      <c r="H111" s="1"/>
      <c r="I111" s="1"/>
      <c r="J111" s="1"/>
      <c r="K111" s="1"/>
      <c r="L111" s="1"/>
      <c r="M111" s="1"/>
      <c r="N111" s="1"/>
      <c r="O111" s="1"/>
      <c r="P111" s="1"/>
      <c r="Q111" s="1"/>
      <c r="R111" s="1"/>
      <c r="S111" s="1"/>
    </row>
    <row r="112" spans="2:19" x14ac:dyDescent="0.45">
      <c r="B112" s="1"/>
      <c r="C112" s="45" t="s">
        <v>7540</v>
      </c>
      <c r="D112" s="3" t="s">
        <v>6337</v>
      </c>
      <c r="E112" s="1"/>
      <c r="F112" s="1"/>
      <c r="G112" s="1"/>
      <c r="H112" s="1"/>
      <c r="I112" s="1"/>
      <c r="J112" s="1"/>
      <c r="K112" s="1"/>
      <c r="L112" s="1"/>
      <c r="M112" s="1"/>
      <c r="N112" s="1"/>
      <c r="O112" s="1"/>
      <c r="P112" s="1"/>
      <c r="Q112" s="1"/>
      <c r="R112" s="1"/>
      <c r="S112" s="1"/>
    </row>
    <row r="113" spans="2:19" x14ac:dyDescent="0.45">
      <c r="B113" s="1"/>
      <c r="C113" s="45" t="s">
        <v>7540</v>
      </c>
      <c r="D113" s="3" t="s">
        <v>6338</v>
      </c>
      <c r="E113" s="1"/>
      <c r="F113" s="1"/>
      <c r="G113" s="1"/>
      <c r="H113" s="1"/>
      <c r="I113" s="1"/>
      <c r="J113" s="1"/>
      <c r="K113" s="1"/>
      <c r="L113" s="1"/>
      <c r="M113" s="1"/>
      <c r="N113" s="1"/>
      <c r="O113" s="1"/>
      <c r="P113" s="1"/>
      <c r="Q113" s="1"/>
      <c r="R113" s="1"/>
      <c r="S113" s="1"/>
    </row>
    <row r="114" spans="2:19" x14ac:dyDescent="0.45">
      <c r="B114" s="1"/>
      <c r="C114" s="45" t="s">
        <v>7540</v>
      </c>
      <c r="D114" s="3" t="s">
        <v>6339</v>
      </c>
      <c r="E114" s="1"/>
      <c r="F114" s="1"/>
      <c r="G114" s="1"/>
      <c r="H114" s="1"/>
      <c r="I114" s="1"/>
      <c r="J114" s="1"/>
      <c r="K114" s="1"/>
      <c r="L114" s="1"/>
      <c r="M114" s="1"/>
      <c r="N114" s="1"/>
      <c r="O114" s="1"/>
      <c r="P114" s="1"/>
      <c r="Q114" s="1"/>
      <c r="R114" s="1"/>
      <c r="S114" s="1"/>
    </row>
    <row r="115" spans="2:19" x14ac:dyDescent="0.45">
      <c r="B115" s="1"/>
      <c r="C115" s="45" t="s">
        <v>7540</v>
      </c>
      <c r="D115" s="3" t="s">
        <v>6340</v>
      </c>
      <c r="E115" s="1"/>
      <c r="F115" s="1"/>
      <c r="G115" s="1"/>
      <c r="H115" s="1"/>
      <c r="I115" s="1"/>
      <c r="J115" s="1"/>
      <c r="K115" s="1"/>
      <c r="L115" s="1"/>
      <c r="M115" s="1"/>
      <c r="N115" s="1"/>
      <c r="O115" s="1"/>
      <c r="P115" s="1"/>
      <c r="Q115" s="1"/>
      <c r="R115" s="1"/>
      <c r="S115" s="1"/>
    </row>
    <row r="116" spans="2:19" x14ac:dyDescent="0.45">
      <c r="B116" s="1"/>
      <c r="C116" s="45" t="s">
        <v>7540</v>
      </c>
      <c r="D116" s="3" t="s">
        <v>6341</v>
      </c>
      <c r="E116" s="1"/>
      <c r="F116" s="1"/>
      <c r="G116" s="1"/>
      <c r="H116" s="1"/>
      <c r="I116" s="1"/>
      <c r="J116" s="1"/>
      <c r="K116" s="1"/>
      <c r="L116" s="1"/>
      <c r="M116" s="1"/>
      <c r="N116" s="1"/>
      <c r="O116" s="1"/>
      <c r="P116" s="1"/>
      <c r="Q116" s="1"/>
      <c r="R116" s="1"/>
      <c r="S116" s="1"/>
    </row>
    <row r="117" spans="2:19" x14ac:dyDescent="0.45">
      <c r="B117" s="1"/>
      <c r="C117" s="45" t="s">
        <v>7540</v>
      </c>
      <c r="D117" s="3" t="s">
        <v>6342</v>
      </c>
      <c r="E117" s="1"/>
      <c r="F117" s="1"/>
      <c r="G117" s="1"/>
      <c r="H117" s="1"/>
      <c r="I117" s="1"/>
      <c r="J117" s="1"/>
      <c r="K117" s="1"/>
      <c r="L117" s="1"/>
      <c r="M117" s="1"/>
      <c r="N117" s="1"/>
      <c r="O117" s="1"/>
      <c r="P117" s="1"/>
      <c r="Q117" s="1"/>
      <c r="R117" s="1"/>
      <c r="S117" s="1"/>
    </row>
    <row r="118" spans="2:19" x14ac:dyDescent="0.45">
      <c r="B118" s="1"/>
      <c r="C118" s="45" t="s">
        <v>7540</v>
      </c>
      <c r="D118" s="3" t="s">
        <v>6343</v>
      </c>
      <c r="E118" s="1"/>
      <c r="F118" s="1"/>
      <c r="G118" s="1"/>
      <c r="H118" s="1"/>
      <c r="I118" s="1"/>
      <c r="J118" s="1"/>
      <c r="K118" s="1"/>
      <c r="L118" s="1"/>
      <c r="M118" s="1"/>
      <c r="N118" s="1"/>
      <c r="O118" s="1"/>
      <c r="P118" s="1"/>
      <c r="Q118" s="1"/>
      <c r="R118" s="1"/>
      <c r="S118" s="1"/>
    </row>
    <row r="119" spans="2:19" x14ac:dyDescent="0.45">
      <c r="B119" s="1"/>
      <c r="C119" s="45" t="s">
        <v>7540</v>
      </c>
      <c r="D119" s="3" t="s">
        <v>6344</v>
      </c>
      <c r="E119" s="1"/>
      <c r="F119" s="1"/>
      <c r="G119" s="1"/>
      <c r="H119" s="1"/>
      <c r="I119" s="1"/>
      <c r="J119" s="1"/>
      <c r="K119" s="1"/>
      <c r="L119" s="1"/>
      <c r="M119" s="1"/>
      <c r="N119" s="1"/>
      <c r="O119" s="1"/>
      <c r="P119" s="1"/>
      <c r="Q119" s="1"/>
      <c r="R119" s="1"/>
      <c r="S119" s="1"/>
    </row>
    <row r="120" spans="2:19" x14ac:dyDescent="0.45">
      <c r="B120" s="1"/>
      <c r="C120" s="45" t="s">
        <v>7540</v>
      </c>
      <c r="D120" s="3" t="s">
        <v>6345</v>
      </c>
      <c r="E120" s="1"/>
      <c r="F120" s="1"/>
      <c r="G120" s="1"/>
      <c r="H120" s="1"/>
      <c r="I120" s="1"/>
      <c r="J120" s="1"/>
      <c r="K120" s="1"/>
      <c r="L120" s="1"/>
      <c r="M120" s="1"/>
      <c r="N120" s="1"/>
      <c r="O120" s="1"/>
      <c r="P120" s="1"/>
      <c r="Q120" s="1"/>
      <c r="R120" s="1"/>
      <c r="S120" s="1"/>
    </row>
    <row r="121" spans="2:19" x14ac:dyDescent="0.45">
      <c r="B121" s="1"/>
      <c r="C121" s="45" t="s">
        <v>7540</v>
      </c>
      <c r="D121" s="3" t="s">
        <v>6346</v>
      </c>
      <c r="E121" s="1"/>
      <c r="F121" s="1"/>
      <c r="G121" s="1"/>
      <c r="H121" s="1"/>
      <c r="I121" s="1"/>
      <c r="J121" s="1"/>
      <c r="K121" s="1"/>
      <c r="L121" s="1"/>
      <c r="M121" s="1"/>
      <c r="N121" s="1"/>
      <c r="O121" s="1"/>
      <c r="P121" s="1"/>
      <c r="Q121" s="1"/>
      <c r="R121" s="1"/>
      <c r="S121" s="1"/>
    </row>
    <row r="122" spans="2:19" x14ac:dyDescent="0.45">
      <c r="B122" s="1"/>
      <c r="C122" s="45" t="s">
        <v>7540</v>
      </c>
      <c r="D122" s="3" t="s">
        <v>6347</v>
      </c>
      <c r="E122" s="1"/>
      <c r="F122" s="1"/>
      <c r="G122" s="1"/>
      <c r="H122" s="1"/>
      <c r="I122" s="1"/>
      <c r="J122" s="1"/>
      <c r="K122" s="1"/>
      <c r="L122" s="1"/>
      <c r="M122" s="1"/>
      <c r="N122" s="1"/>
      <c r="O122" s="1"/>
      <c r="P122" s="1"/>
      <c r="Q122" s="1"/>
      <c r="R122" s="1"/>
      <c r="S122" s="1"/>
    </row>
    <row r="123" spans="2:19" x14ac:dyDescent="0.45">
      <c r="B123" s="1"/>
      <c r="C123" s="45" t="s">
        <v>7540</v>
      </c>
      <c r="D123" s="3" t="s">
        <v>6348</v>
      </c>
      <c r="E123" s="1"/>
      <c r="F123" s="1"/>
      <c r="G123" s="1"/>
      <c r="H123" s="1"/>
      <c r="I123" s="1"/>
      <c r="J123" s="1"/>
      <c r="K123" s="1"/>
      <c r="L123" s="1"/>
      <c r="M123" s="1"/>
      <c r="N123" s="1"/>
      <c r="O123" s="1"/>
      <c r="P123" s="1"/>
      <c r="Q123" s="1"/>
      <c r="R123" s="1"/>
      <c r="S123" s="1"/>
    </row>
    <row r="124" spans="2:19" x14ac:dyDescent="0.45">
      <c r="B124" s="1"/>
      <c r="C124" s="45" t="s">
        <v>7540</v>
      </c>
      <c r="D124" s="3" t="s">
        <v>6252</v>
      </c>
      <c r="E124" s="1"/>
      <c r="F124" s="1"/>
      <c r="G124" s="1"/>
      <c r="H124" s="1"/>
      <c r="I124" s="1"/>
      <c r="J124" s="1"/>
      <c r="K124" s="1"/>
      <c r="L124" s="1"/>
      <c r="M124" s="1"/>
      <c r="N124" s="1"/>
      <c r="O124" s="1"/>
      <c r="P124" s="1"/>
      <c r="Q124" s="1"/>
      <c r="R124" s="1"/>
      <c r="S124" s="1"/>
    </row>
    <row r="125" spans="2:19" x14ac:dyDescent="0.45">
      <c r="B125" s="1"/>
      <c r="C125" s="45" t="s">
        <v>7540</v>
      </c>
      <c r="D125" s="3" t="s">
        <v>6349</v>
      </c>
      <c r="E125" s="1"/>
      <c r="F125" s="1"/>
      <c r="G125" s="1"/>
      <c r="H125" s="1"/>
      <c r="I125" s="1"/>
      <c r="J125" s="1"/>
      <c r="K125" s="1"/>
      <c r="L125" s="1"/>
      <c r="M125" s="1"/>
      <c r="N125" s="1"/>
      <c r="O125" s="1"/>
      <c r="P125" s="1"/>
      <c r="Q125" s="1"/>
      <c r="R125" s="1"/>
      <c r="S125" s="1"/>
    </row>
    <row r="126" spans="2:19" x14ac:dyDescent="0.45">
      <c r="B126" s="1"/>
      <c r="C126" s="45" t="s">
        <v>7540</v>
      </c>
      <c r="D126" s="3" t="s">
        <v>6350</v>
      </c>
      <c r="E126" s="1"/>
      <c r="F126" s="1"/>
      <c r="G126" s="1"/>
      <c r="H126" s="1"/>
      <c r="I126" s="1"/>
      <c r="J126" s="1"/>
      <c r="K126" s="1"/>
      <c r="L126" s="1"/>
      <c r="M126" s="1"/>
      <c r="N126" s="1"/>
      <c r="O126" s="1"/>
      <c r="P126" s="1"/>
      <c r="Q126" s="1"/>
      <c r="R126" s="1"/>
      <c r="S126" s="1"/>
    </row>
    <row r="127" spans="2:19" x14ac:dyDescent="0.45">
      <c r="B127" s="1"/>
      <c r="C127" s="45" t="s">
        <v>7540</v>
      </c>
      <c r="D127" s="3" t="s">
        <v>6351</v>
      </c>
      <c r="E127" s="1"/>
      <c r="F127" s="1"/>
      <c r="G127" s="1"/>
      <c r="H127" s="1"/>
      <c r="I127" s="1"/>
      <c r="J127" s="1"/>
      <c r="K127" s="1"/>
      <c r="L127" s="1"/>
      <c r="M127" s="1"/>
      <c r="N127" s="1"/>
      <c r="O127" s="1"/>
      <c r="P127" s="1"/>
      <c r="Q127" s="1"/>
      <c r="R127" s="1"/>
      <c r="S127" s="1"/>
    </row>
    <row r="128" spans="2:19" x14ac:dyDescent="0.45">
      <c r="B128" s="1"/>
      <c r="C128" s="45" t="s">
        <v>7540</v>
      </c>
      <c r="D128" s="3" t="s">
        <v>6352</v>
      </c>
      <c r="E128" s="1"/>
      <c r="F128" s="1"/>
      <c r="G128" s="1"/>
      <c r="H128" s="1"/>
      <c r="I128" s="1"/>
      <c r="J128" s="1"/>
      <c r="K128" s="1"/>
      <c r="L128" s="1"/>
      <c r="M128" s="1"/>
      <c r="N128" s="1"/>
      <c r="O128" s="1"/>
      <c r="P128" s="1"/>
      <c r="Q128" s="1"/>
      <c r="R128" s="1"/>
      <c r="S128" s="1"/>
    </row>
    <row r="129" spans="2:19" x14ac:dyDescent="0.45">
      <c r="B129" s="1"/>
      <c r="C129" s="45" t="s">
        <v>7540</v>
      </c>
      <c r="D129" s="3" t="s">
        <v>6353</v>
      </c>
      <c r="E129" s="1"/>
      <c r="F129" s="1"/>
      <c r="G129" s="1"/>
      <c r="H129" s="1"/>
      <c r="I129" s="1"/>
      <c r="J129" s="1"/>
      <c r="K129" s="1"/>
      <c r="L129" s="1"/>
      <c r="M129" s="1"/>
      <c r="N129" s="1"/>
      <c r="O129" s="1"/>
      <c r="P129" s="1"/>
      <c r="Q129" s="1"/>
      <c r="R129" s="1"/>
      <c r="S129" s="1"/>
    </row>
    <row r="130" spans="2:19" x14ac:dyDescent="0.45">
      <c r="B130" s="1"/>
      <c r="C130" s="45" t="s">
        <v>7540</v>
      </c>
      <c r="D130" s="3" t="s">
        <v>6354</v>
      </c>
      <c r="E130" s="1"/>
      <c r="F130" s="1"/>
      <c r="G130" s="1"/>
      <c r="H130" s="1"/>
      <c r="I130" s="1"/>
      <c r="J130" s="1"/>
      <c r="K130" s="1"/>
      <c r="L130" s="1"/>
      <c r="M130" s="1"/>
      <c r="N130" s="1"/>
      <c r="O130" s="1"/>
      <c r="P130" s="1"/>
      <c r="Q130" s="1"/>
      <c r="R130" s="1"/>
      <c r="S130" s="1"/>
    </row>
    <row r="131" spans="2:19" x14ac:dyDescent="0.45">
      <c r="B131" s="1"/>
      <c r="C131" s="45" t="s">
        <v>7540</v>
      </c>
      <c r="D131" s="3" t="s">
        <v>6355</v>
      </c>
      <c r="E131" s="1"/>
      <c r="F131" s="1"/>
      <c r="G131" s="1"/>
      <c r="H131" s="1"/>
      <c r="I131" s="1"/>
      <c r="J131" s="1"/>
      <c r="K131" s="1"/>
      <c r="L131" s="1"/>
      <c r="M131" s="1"/>
      <c r="N131" s="1"/>
      <c r="O131" s="1"/>
      <c r="P131" s="1"/>
      <c r="Q131" s="1"/>
      <c r="R131" s="1"/>
      <c r="S131" s="1"/>
    </row>
    <row r="132" spans="2:19" x14ac:dyDescent="0.45">
      <c r="B132" s="1"/>
      <c r="C132" s="45" t="s">
        <v>7540</v>
      </c>
      <c r="D132" s="3" t="s">
        <v>6356</v>
      </c>
      <c r="E132" s="1"/>
      <c r="F132" s="1"/>
      <c r="G132" s="1"/>
      <c r="H132" s="1"/>
      <c r="I132" s="1"/>
      <c r="J132" s="1"/>
      <c r="K132" s="1"/>
      <c r="L132" s="1"/>
      <c r="M132" s="1"/>
      <c r="N132" s="1"/>
      <c r="O132" s="1"/>
      <c r="P132" s="1"/>
      <c r="Q132" s="1"/>
      <c r="R132" s="1"/>
      <c r="S132" s="1"/>
    </row>
    <row r="133" spans="2:19" x14ac:dyDescent="0.45">
      <c r="B133" s="1"/>
      <c r="C133" s="45" t="s">
        <v>7540</v>
      </c>
      <c r="D133" s="3" t="s">
        <v>6357</v>
      </c>
      <c r="E133" s="1"/>
      <c r="F133" s="1"/>
      <c r="G133" s="1"/>
      <c r="H133" s="1"/>
      <c r="I133" s="1"/>
      <c r="J133" s="1"/>
      <c r="K133" s="1"/>
      <c r="L133" s="1"/>
      <c r="M133" s="1"/>
      <c r="N133" s="1"/>
      <c r="O133" s="1"/>
      <c r="P133" s="1"/>
      <c r="Q133" s="1"/>
      <c r="R133" s="1"/>
      <c r="S133" s="1"/>
    </row>
    <row r="134" spans="2:19" x14ac:dyDescent="0.45">
      <c r="B134" s="1"/>
      <c r="C134" s="45" t="s">
        <v>7540</v>
      </c>
      <c r="D134" s="3" t="s">
        <v>6358</v>
      </c>
      <c r="E134" s="1"/>
      <c r="F134" s="1"/>
      <c r="G134" s="1"/>
      <c r="H134" s="1"/>
      <c r="I134" s="1"/>
      <c r="J134" s="1"/>
      <c r="K134" s="1"/>
      <c r="L134" s="1"/>
      <c r="M134" s="1"/>
      <c r="N134" s="1"/>
      <c r="O134" s="1"/>
      <c r="P134" s="1"/>
      <c r="Q134" s="1"/>
      <c r="R134" s="1"/>
      <c r="S134" s="1"/>
    </row>
    <row r="135" spans="2:19" x14ac:dyDescent="0.45">
      <c r="B135" s="1"/>
      <c r="C135" s="45" t="s">
        <v>7540</v>
      </c>
      <c r="D135" s="3" t="s">
        <v>6359</v>
      </c>
      <c r="E135" s="1"/>
      <c r="F135" s="1"/>
      <c r="G135" s="1"/>
      <c r="H135" s="1"/>
      <c r="I135" s="1"/>
      <c r="J135" s="1"/>
      <c r="K135" s="1"/>
      <c r="L135" s="1"/>
      <c r="M135" s="1"/>
      <c r="N135" s="1"/>
      <c r="O135" s="1"/>
      <c r="P135" s="1"/>
      <c r="Q135" s="1"/>
      <c r="R135" s="1"/>
      <c r="S135" s="1"/>
    </row>
    <row r="136" spans="2:19" x14ac:dyDescent="0.45">
      <c r="B136" s="1"/>
      <c r="C136" s="45" t="s">
        <v>7540</v>
      </c>
      <c r="D136" s="3" t="s">
        <v>6360</v>
      </c>
      <c r="E136" s="1"/>
      <c r="F136" s="1"/>
      <c r="G136" s="1"/>
      <c r="H136" s="1"/>
      <c r="I136" s="1"/>
      <c r="J136" s="1"/>
      <c r="K136" s="1"/>
      <c r="L136" s="1"/>
      <c r="M136" s="1"/>
      <c r="N136" s="1"/>
      <c r="O136" s="1"/>
      <c r="P136" s="1"/>
      <c r="Q136" s="1"/>
      <c r="R136" s="1"/>
      <c r="S136" s="1"/>
    </row>
    <row r="137" spans="2:19" x14ac:dyDescent="0.45">
      <c r="B137" s="1"/>
      <c r="C137" s="45" t="s">
        <v>7540</v>
      </c>
      <c r="D137" s="3" t="s">
        <v>6361</v>
      </c>
      <c r="E137" s="1"/>
      <c r="F137" s="1"/>
      <c r="G137" s="1"/>
      <c r="H137" s="1"/>
      <c r="I137" s="1"/>
      <c r="J137" s="1"/>
      <c r="K137" s="1"/>
      <c r="L137" s="1"/>
      <c r="M137" s="1"/>
      <c r="N137" s="1"/>
      <c r="O137" s="1"/>
      <c r="P137" s="1"/>
      <c r="Q137" s="1"/>
      <c r="R137" s="1"/>
      <c r="S137" s="1"/>
    </row>
    <row r="138" spans="2:19" x14ac:dyDescent="0.45">
      <c r="B138" s="1"/>
      <c r="C138" s="45" t="s">
        <v>7540</v>
      </c>
      <c r="D138" s="3" t="s">
        <v>6362</v>
      </c>
      <c r="E138" s="1"/>
      <c r="F138" s="1"/>
      <c r="G138" s="1"/>
      <c r="H138" s="1"/>
      <c r="I138" s="1"/>
      <c r="J138" s="1"/>
      <c r="K138" s="1"/>
      <c r="L138" s="1"/>
      <c r="M138" s="1"/>
      <c r="N138" s="1"/>
      <c r="O138" s="1"/>
      <c r="P138" s="1"/>
      <c r="Q138" s="1"/>
      <c r="R138" s="1"/>
      <c r="S138" s="1"/>
    </row>
    <row r="139" spans="2:19" x14ac:dyDescent="0.45">
      <c r="B139" s="1"/>
      <c r="C139" s="45" t="s">
        <v>7540</v>
      </c>
      <c r="D139" s="3" t="s">
        <v>6363</v>
      </c>
      <c r="E139" s="1"/>
      <c r="F139" s="1"/>
      <c r="G139" s="1"/>
      <c r="H139" s="1"/>
      <c r="I139" s="1"/>
      <c r="J139" s="1"/>
      <c r="K139" s="1"/>
      <c r="L139" s="1"/>
      <c r="M139" s="1"/>
      <c r="N139" s="1"/>
      <c r="O139" s="1"/>
      <c r="P139" s="1"/>
      <c r="Q139" s="1"/>
      <c r="R139" s="1"/>
      <c r="S139" s="1"/>
    </row>
    <row r="140" spans="2:19" x14ac:dyDescent="0.45">
      <c r="B140" s="1"/>
      <c r="C140" s="45" t="s">
        <v>7540</v>
      </c>
      <c r="D140" s="3" t="s">
        <v>6364</v>
      </c>
      <c r="E140" s="1"/>
      <c r="F140" s="1"/>
      <c r="G140" s="1"/>
      <c r="H140" s="1"/>
      <c r="I140" s="1"/>
      <c r="J140" s="1"/>
      <c r="K140" s="1"/>
      <c r="L140" s="1"/>
      <c r="M140" s="1"/>
      <c r="N140" s="1"/>
      <c r="O140" s="1"/>
      <c r="P140" s="1"/>
      <c r="Q140" s="1"/>
      <c r="R140" s="1"/>
      <c r="S140" s="1"/>
    </row>
    <row r="141" spans="2:19" x14ac:dyDescent="0.45">
      <c r="B141" s="1"/>
      <c r="C141" s="45" t="s">
        <v>7540</v>
      </c>
      <c r="D141" s="3" t="s">
        <v>6365</v>
      </c>
      <c r="E141" s="1"/>
      <c r="F141" s="1"/>
      <c r="G141" s="1"/>
      <c r="H141" s="1"/>
      <c r="I141" s="1"/>
      <c r="J141" s="1"/>
      <c r="K141" s="1"/>
      <c r="L141" s="1"/>
      <c r="M141" s="1"/>
      <c r="N141" s="1"/>
      <c r="O141" s="1"/>
      <c r="P141" s="1"/>
      <c r="Q141" s="1"/>
      <c r="R141" s="1"/>
      <c r="S141" s="1"/>
    </row>
    <row r="142" spans="2:19" x14ac:dyDescent="0.45">
      <c r="B142" s="1"/>
      <c r="C142" s="45" t="s">
        <v>7540</v>
      </c>
      <c r="D142" s="3" t="s">
        <v>6366</v>
      </c>
      <c r="E142" s="1"/>
      <c r="F142" s="1"/>
      <c r="G142" s="1"/>
      <c r="H142" s="1"/>
      <c r="I142" s="1"/>
      <c r="J142" s="1"/>
      <c r="K142" s="1"/>
      <c r="L142" s="1"/>
      <c r="M142" s="1"/>
      <c r="N142" s="1"/>
      <c r="O142" s="1"/>
      <c r="P142" s="1"/>
      <c r="Q142" s="1"/>
      <c r="R142" s="1"/>
      <c r="S142" s="1"/>
    </row>
    <row r="143" spans="2:19" x14ac:dyDescent="0.45">
      <c r="B143" s="1"/>
      <c r="C143" s="45" t="s">
        <v>7540</v>
      </c>
      <c r="D143" s="3" t="s">
        <v>6367</v>
      </c>
      <c r="E143" s="1"/>
      <c r="F143" s="1"/>
      <c r="G143" s="1"/>
      <c r="H143" s="1"/>
      <c r="I143" s="1"/>
      <c r="J143" s="1"/>
      <c r="K143" s="1"/>
      <c r="L143" s="1"/>
      <c r="M143" s="1"/>
      <c r="N143" s="1"/>
      <c r="O143" s="1"/>
      <c r="P143" s="1"/>
      <c r="Q143" s="1"/>
      <c r="R143" s="1"/>
      <c r="S143" s="1"/>
    </row>
    <row r="144" spans="2:19" x14ac:dyDescent="0.45">
      <c r="B144" s="1"/>
      <c r="C144" s="45" t="s">
        <v>7540</v>
      </c>
      <c r="D144" s="3" t="s">
        <v>6368</v>
      </c>
      <c r="E144" s="1"/>
      <c r="F144" s="1"/>
      <c r="G144" s="1"/>
      <c r="H144" s="1"/>
      <c r="I144" s="1"/>
      <c r="J144" s="1"/>
      <c r="K144" s="1"/>
      <c r="L144" s="1"/>
      <c r="M144" s="1"/>
      <c r="N144" s="1"/>
      <c r="O144" s="1"/>
      <c r="P144" s="1"/>
      <c r="Q144" s="1"/>
      <c r="R144" s="1"/>
      <c r="S144" s="1"/>
    </row>
    <row r="145" spans="2:19" x14ac:dyDescent="0.45">
      <c r="B145" s="1"/>
      <c r="C145" s="45" t="s">
        <v>7540</v>
      </c>
      <c r="D145" s="3" t="s">
        <v>6369</v>
      </c>
      <c r="E145" s="1"/>
      <c r="F145" s="1"/>
      <c r="G145" s="1"/>
      <c r="H145" s="1"/>
      <c r="I145" s="1"/>
      <c r="J145" s="1"/>
      <c r="K145" s="1"/>
      <c r="L145" s="1"/>
      <c r="M145" s="1"/>
      <c r="N145" s="1"/>
      <c r="O145" s="1"/>
      <c r="P145" s="1"/>
      <c r="Q145" s="1"/>
      <c r="R145" s="1"/>
      <c r="S145" s="1"/>
    </row>
    <row r="146" spans="2:19" x14ac:dyDescent="0.45">
      <c r="B146" s="1"/>
      <c r="C146" s="45" t="s">
        <v>7540</v>
      </c>
      <c r="D146" s="3" t="s">
        <v>6370</v>
      </c>
      <c r="E146" s="1"/>
      <c r="F146" s="1"/>
      <c r="G146" s="1"/>
      <c r="H146" s="1"/>
      <c r="I146" s="1"/>
      <c r="J146" s="1"/>
      <c r="K146" s="1"/>
      <c r="L146" s="1"/>
      <c r="M146" s="1"/>
      <c r="N146" s="1"/>
      <c r="O146" s="1"/>
      <c r="P146" s="1"/>
      <c r="Q146" s="1"/>
      <c r="R146" s="1"/>
      <c r="S146" s="1"/>
    </row>
    <row r="147" spans="2:19" x14ac:dyDescent="0.45">
      <c r="B147" s="1"/>
      <c r="C147" s="45" t="s">
        <v>7540</v>
      </c>
      <c r="D147" s="3" t="s">
        <v>6371</v>
      </c>
      <c r="E147" s="1"/>
      <c r="F147" s="1"/>
      <c r="G147" s="1"/>
      <c r="H147" s="1"/>
      <c r="I147" s="1"/>
      <c r="J147" s="1"/>
      <c r="K147" s="1"/>
      <c r="L147" s="1"/>
      <c r="M147" s="1"/>
      <c r="N147" s="1"/>
      <c r="O147" s="1"/>
      <c r="P147" s="1"/>
      <c r="Q147" s="1"/>
      <c r="R147" s="1"/>
      <c r="S147" s="1"/>
    </row>
    <row r="148" spans="2:19" x14ac:dyDescent="0.45">
      <c r="B148" s="1"/>
      <c r="C148" s="45" t="s">
        <v>7540</v>
      </c>
      <c r="D148" s="3" t="s">
        <v>6372</v>
      </c>
      <c r="E148" s="1"/>
      <c r="F148" s="1"/>
      <c r="G148" s="1"/>
      <c r="H148" s="1"/>
      <c r="I148" s="1"/>
      <c r="J148" s="1"/>
      <c r="K148" s="1"/>
      <c r="L148" s="1"/>
      <c r="M148" s="1"/>
      <c r="N148" s="1"/>
      <c r="O148" s="1"/>
      <c r="P148" s="1"/>
      <c r="Q148" s="1"/>
      <c r="R148" s="1"/>
      <c r="S148" s="1"/>
    </row>
    <row r="149" spans="2:19" x14ac:dyDescent="0.45">
      <c r="B149" s="1"/>
      <c r="C149" s="45" t="s">
        <v>7540</v>
      </c>
      <c r="D149" s="3" t="s">
        <v>6373</v>
      </c>
      <c r="E149" s="1"/>
      <c r="F149" s="1"/>
      <c r="G149" s="1"/>
      <c r="H149" s="1"/>
      <c r="I149" s="1"/>
      <c r="J149" s="1"/>
      <c r="K149" s="1"/>
      <c r="L149" s="1"/>
      <c r="M149" s="1"/>
      <c r="N149" s="1"/>
      <c r="O149" s="1"/>
      <c r="P149" s="1"/>
      <c r="Q149" s="1"/>
      <c r="R149" s="1"/>
      <c r="S149" s="1"/>
    </row>
    <row r="150" spans="2:19" x14ac:dyDescent="0.45">
      <c r="B150" s="1"/>
      <c r="C150" s="45" t="s">
        <v>7540</v>
      </c>
      <c r="D150" s="3" t="s">
        <v>6374</v>
      </c>
      <c r="E150" s="1"/>
      <c r="F150" s="1"/>
      <c r="G150" s="1"/>
      <c r="H150" s="1"/>
      <c r="I150" s="1"/>
      <c r="J150" s="1"/>
      <c r="K150" s="1"/>
      <c r="L150" s="1"/>
      <c r="M150" s="1"/>
      <c r="N150" s="1"/>
      <c r="O150" s="1"/>
      <c r="P150" s="1"/>
      <c r="Q150" s="1"/>
      <c r="R150" s="1"/>
      <c r="S150" s="1"/>
    </row>
    <row r="151" spans="2:19" x14ac:dyDescent="0.45">
      <c r="B151" s="1"/>
      <c r="C151" s="45" t="s">
        <v>7540</v>
      </c>
      <c r="D151" s="3" t="s">
        <v>6375</v>
      </c>
      <c r="E151" s="1"/>
      <c r="F151" s="1"/>
      <c r="G151" s="1"/>
      <c r="H151" s="1"/>
      <c r="I151" s="1"/>
      <c r="J151" s="1"/>
      <c r="K151" s="1"/>
      <c r="L151" s="1"/>
      <c r="M151" s="1"/>
      <c r="N151" s="1"/>
      <c r="O151" s="1"/>
      <c r="P151" s="1"/>
      <c r="Q151" s="1"/>
      <c r="R151" s="1"/>
      <c r="S151" s="1"/>
    </row>
    <row r="152" spans="2:19" x14ac:dyDescent="0.45">
      <c r="B152" s="1"/>
      <c r="C152" s="45" t="s">
        <v>7540</v>
      </c>
      <c r="D152" s="3" t="s">
        <v>6376</v>
      </c>
      <c r="E152" s="1"/>
      <c r="F152" s="1"/>
      <c r="G152" s="1"/>
      <c r="H152" s="1"/>
      <c r="I152" s="1"/>
      <c r="J152" s="1"/>
      <c r="K152" s="1"/>
      <c r="L152" s="1"/>
      <c r="M152" s="1"/>
      <c r="N152" s="1"/>
      <c r="O152" s="1"/>
      <c r="P152" s="1"/>
      <c r="Q152" s="1"/>
      <c r="R152" s="1"/>
      <c r="S152" s="1"/>
    </row>
    <row r="153" spans="2:19" x14ac:dyDescent="0.45">
      <c r="B153" s="1"/>
      <c r="C153" s="45" t="s">
        <v>7540</v>
      </c>
      <c r="D153" s="3" t="s">
        <v>6377</v>
      </c>
      <c r="E153" s="1"/>
      <c r="F153" s="1"/>
      <c r="G153" s="1"/>
      <c r="H153" s="1"/>
      <c r="I153" s="1"/>
      <c r="J153" s="1"/>
      <c r="K153" s="1"/>
      <c r="L153" s="1"/>
      <c r="M153" s="1"/>
      <c r="N153" s="1"/>
      <c r="O153" s="1"/>
      <c r="P153" s="1"/>
      <c r="Q153" s="1"/>
      <c r="R153" s="1"/>
      <c r="S153" s="1"/>
    </row>
    <row r="154" spans="2:19" x14ac:dyDescent="0.45">
      <c r="B154" s="1"/>
      <c r="C154" s="45" t="s">
        <v>7540</v>
      </c>
      <c r="D154" s="3" t="s">
        <v>6378</v>
      </c>
      <c r="E154" s="1"/>
      <c r="F154" s="1"/>
      <c r="G154" s="1"/>
      <c r="H154" s="1"/>
      <c r="I154" s="1"/>
      <c r="J154" s="1"/>
      <c r="K154" s="1"/>
      <c r="L154" s="1"/>
      <c r="M154" s="1"/>
      <c r="N154" s="1"/>
      <c r="O154" s="1"/>
      <c r="P154" s="1"/>
      <c r="Q154" s="1"/>
      <c r="R154" s="1"/>
      <c r="S154" s="1"/>
    </row>
    <row r="155" spans="2:19" x14ac:dyDescent="0.45">
      <c r="B155" s="1"/>
      <c r="C155" s="45" t="s">
        <v>7540</v>
      </c>
      <c r="D155" s="3" t="s">
        <v>6379</v>
      </c>
      <c r="E155" s="1"/>
      <c r="F155" s="1"/>
      <c r="G155" s="1"/>
      <c r="H155" s="1"/>
      <c r="I155" s="1"/>
      <c r="J155" s="1"/>
      <c r="K155" s="1"/>
      <c r="L155" s="1"/>
      <c r="M155" s="1"/>
      <c r="N155" s="1"/>
      <c r="O155" s="1"/>
      <c r="P155" s="1"/>
      <c r="Q155" s="1"/>
      <c r="R155" s="1"/>
      <c r="S155" s="1"/>
    </row>
    <row r="156" spans="2:19" x14ac:dyDescent="0.45">
      <c r="B156" s="1"/>
      <c r="C156" s="45" t="s">
        <v>7540</v>
      </c>
      <c r="D156" s="3" t="s">
        <v>6380</v>
      </c>
      <c r="E156" s="1"/>
      <c r="F156" s="1"/>
      <c r="G156" s="1"/>
      <c r="H156" s="1"/>
      <c r="I156" s="1"/>
      <c r="J156" s="1"/>
      <c r="K156" s="1"/>
      <c r="L156" s="1"/>
      <c r="M156" s="1"/>
      <c r="N156" s="1"/>
      <c r="O156" s="1"/>
      <c r="P156" s="1"/>
      <c r="Q156" s="1"/>
      <c r="R156" s="1"/>
      <c r="S156" s="1"/>
    </row>
    <row r="157" spans="2:19" x14ac:dyDescent="0.45">
      <c r="B157" s="1"/>
      <c r="C157" s="45" t="s">
        <v>7540</v>
      </c>
      <c r="D157" s="3" t="s">
        <v>6381</v>
      </c>
      <c r="E157" s="1"/>
      <c r="F157" s="1"/>
      <c r="G157" s="1"/>
      <c r="H157" s="1"/>
      <c r="I157" s="1"/>
      <c r="J157" s="1"/>
      <c r="K157" s="1"/>
      <c r="L157" s="1"/>
      <c r="M157" s="1"/>
      <c r="N157" s="1"/>
      <c r="O157" s="1"/>
      <c r="P157" s="1"/>
      <c r="Q157" s="1"/>
      <c r="R157" s="1"/>
      <c r="S157" s="1"/>
    </row>
    <row r="158" spans="2:19" x14ac:dyDescent="0.45">
      <c r="B158" s="1"/>
      <c r="C158" s="45" t="s">
        <v>7540</v>
      </c>
      <c r="D158" s="3" t="s">
        <v>6382</v>
      </c>
      <c r="E158" s="1"/>
      <c r="F158" s="1"/>
      <c r="G158" s="1"/>
      <c r="H158" s="1"/>
      <c r="I158" s="1"/>
      <c r="J158" s="1"/>
      <c r="K158" s="1"/>
      <c r="L158" s="1"/>
      <c r="M158" s="1"/>
      <c r="N158" s="1"/>
      <c r="O158" s="1"/>
      <c r="P158" s="1"/>
      <c r="Q158" s="1"/>
      <c r="R158" s="1"/>
      <c r="S158" s="1"/>
    </row>
    <row r="159" spans="2:19" x14ac:dyDescent="0.45">
      <c r="B159" s="1"/>
      <c r="C159" s="45" t="s">
        <v>7540</v>
      </c>
      <c r="D159" s="3" t="s">
        <v>6383</v>
      </c>
      <c r="E159" s="1"/>
      <c r="F159" s="1"/>
      <c r="G159" s="1"/>
      <c r="H159" s="1"/>
      <c r="I159" s="1"/>
      <c r="J159" s="1"/>
      <c r="K159" s="1"/>
      <c r="L159" s="1"/>
      <c r="M159" s="1"/>
      <c r="N159" s="1"/>
      <c r="O159" s="1"/>
      <c r="P159" s="1"/>
      <c r="Q159" s="1"/>
      <c r="R159" s="1"/>
      <c r="S159" s="1"/>
    </row>
    <row r="160" spans="2:19" x14ac:dyDescent="0.45">
      <c r="B160" s="1"/>
      <c r="C160" s="45" t="s">
        <v>7540</v>
      </c>
      <c r="D160" s="3" t="s">
        <v>6384</v>
      </c>
      <c r="E160" s="1"/>
      <c r="F160" s="1"/>
      <c r="G160" s="1"/>
      <c r="H160" s="1"/>
      <c r="I160" s="1"/>
      <c r="J160" s="1"/>
      <c r="K160" s="1"/>
      <c r="L160" s="1"/>
      <c r="M160" s="1"/>
      <c r="N160" s="1"/>
      <c r="O160" s="1"/>
      <c r="P160" s="1"/>
      <c r="Q160" s="1"/>
      <c r="R160" s="1"/>
      <c r="S160" s="1"/>
    </row>
    <row r="161" spans="2:19" x14ac:dyDescent="0.45">
      <c r="B161" s="1"/>
      <c r="C161" s="45" t="s">
        <v>7540</v>
      </c>
      <c r="D161" s="3" t="s">
        <v>6385</v>
      </c>
      <c r="E161" s="1"/>
      <c r="F161" s="1"/>
      <c r="G161" s="1"/>
      <c r="H161" s="1"/>
      <c r="I161" s="1"/>
      <c r="J161" s="1"/>
      <c r="K161" s="1"/>
      <c r="L161" s="1"/>
      <c r="M161" s="1"/>
      <c r="N161" s="1"/>
      <c r="O161" s="1"/>
      <c r="P161" s="1"/>
      <c r="Q161" s="1"/>
      <c r="R161" s="1"/>
      <c r="S161" s="1"/>
    </row>
    <row r="162" spans="2:19" x14ac:dyDescent="0.45">
      <c r="B162" s="1"/>
      <c r="C162" s="45" t="s">
        <v>7540</v>
      </c>
      <c r="D162" s="3" t="s">
        <v>6386</v>
      </c>
      <c r="E162" s="1"/>
      <c r="F162" s="1"/>
      <c r="G162" s="1"/>
      <c r="H162" s="1"/>
      <c r="I162" s="1"/>
      <c r="J162" s="1"/>
      <c r="K162" s="1"/>
      <c r="L162" s="1"/>
      <c r="M162" s="1"/>
      <c r="N162" s="1"/>
      <c r="O162" s="1"/>
      <c r="P162" s="1"/>
      <c r="Q162" s="1"/>
      <c r="R162" s="1"/>
      <c r="S162" s="1"/>
    </row>
    <row r="163" spans="2:19" x14ac:dyDescent="0.45">
      <c r="B163" s="1"/>
      <c r="C163" s="45" t="s">
        <v>7540</v>
      </c>
      <c r="D163" s="3" t="s">
        <v>6387</v>
      </c>
      <c r="E163" s="1"/>
      <c r="F163" s="1"/>
      <c r="G163" s="1"/>
      <c r="H163" s="1"/>
      <c r="I163" s="1"/>
      <c r="J163" s="1"/>
      <c r="K163" s="1"/>
      <c r="L163" s="1"/>
      <c r="M163" s="1"/>
      <c r="N163" s="1"/>
      <c r="O163" s="1"/>
      <c r="P163" s="1"/>
      <c r="Q163" s="1"/>
      <c r="R163" s="1"/>
      <c r="S163" s="1"/>
    </row>
    <row r="164" spans="2:19" x14ac:dyDescent="0.45">
      <c r="B164" s="1"/>
      <c r="C164" s="45" t="s">
        <v>7540</v>
      </c>
      <c r="D164" s="3" t="s">
        <v>6388</v>
      </c>
      <c r="E164" s="1"/>
      <c r="F164" s="1"/>
      <c r="G164" s="1"/>
      <c r="H164" s="1"/>
      <c r="I164" s="1"/>
      <c r="J164" s="1"/>
      <c r="K164" s="1"/>
      <c r="L164" s="1"/>
      <c r="M164" s="1"/>
      <c r="N164" s="1"/>
      <c r="O164" s="1"/>
      <c r="P164" s="1"/>
      <c r="Q164" s="1"/>
      <c r="R164" s="1"/>
      <c r="S164" s="1"/>
    </row>
    <row r="165" spans="2:19" x14ac:dyDescent="0.45">
      <c r="B165" s="1"/>
      <c r="C165" s="45" t="s">
        <v>7540</v>
      </c>
      <c r="D165" s="3" t="s">
        <v>6389</v>
      </c>
      <c r="E165" s="1"/>
      <c r="F165" s="1"/>
      <c r="G165" s="1"/>
      <c r="H165" s="1"/>
      <c r="I165" s="1"/>
      <c r="J165" s="1"/>
      <c r="K165" s="1"/>
      <c r="L165" s="1"/>
      <c r="M165" s="1"/>
      <c r="N165" s="1"/>
      <c r="O165" s="1"/>
      <c r="P165" s="1"/>
      <c r="Q165" s="1"/>
      <c r="R165" s="1"/>
      <c r="S165" s="1"/>
    </row>
    <row r="166" spans="2:19" x14ac:dyDescent="0.45">
      <c r="B166" s="1"/>
      <c r="C166" s="45" t="s">
        <v>7540</v>
      </c>
      <c r="D166" s="3" t="s">
        <v>6390</v>
      </c>
      <c r="E166" s="1"/>
      <c r="F166" s="1"/>
      <c r="G166" s="1"/>
      <c r="H166" s="1"/>
      <c r="I166" s="1"/>
      <c r="J166" s="1"/>
      <c r="K166" s="1"/>
      <c r="L166" s="1"/>
      <c r="M166" s="1"/>
      <c r="N166" s="1"/>
      <c r="O166" s="1"/>
      <c r="P166" s="1"/>
      <c r="Q166" s="1"/>
      <c r="R166" s="1"/>
      <c r="S166" s="1"/>
    </row>
    <row r="167" spans="2:19" x14ac:dyDescent="0.45">
      <c r="B167" s="1"/>
      <c r="C167" s="45" t="s">
        <v>7540</v>
      </c>
      <c r="D167" s="3" t="s">
        <v>6391</v>
      </c>
      <c r="E167" s="1"/>
      <c r="F167" s="1"/>
      <c r="G167" s="1"/>
      <c r="H167" s="1"/>
      <c r="I167" s="1"/>
      <c r="J167" s="1"/>
      <c r="K167" s="1"/>
      <c r="L167" s="1"/>
      <c r="M167" s="1"/>
      <c r="N167" s="1"/>
      <c r="O167" s="1"/>
      <c r="P167" s="1"/>
      <c r="Q167" s="1"/>
      <c r="R167" s="1"/>
      <c r="S167" s="1"/>
    </row>
    <row r="168" spans="2:19" x14ac:dyDescent="0.45">
      <c r="B168" s="1"/>
      <c r="C168" s="45" t="s">
        <v>7540</v>
      </c>
      <c r="D168" s="3" t="s">
        <v>6392</v>
      </c>
      <c r="E168" s="1"/>
      <c r="F168" s="1"/>
      <c r="G168" s="1"/>
      <c r="H168" s="1"/>
      <c r="I168" s="1"/>
      <c r="J168" s="1"/>
      <c r="K168" s="1"/>
      <c r="L168" s="1"/>
      <c r="M168" s="1"/>
      <c r="N168" s="1"/>
      <c r="O168" s="1"/>
      <c r="P168" s="1"/>
      <c r="Q168" s="1"/>
      <c r="R168" s="1"/>
      <c r="S168" s="1"/>
    </row>
    <row r="169" spans="2:19" x14ac:dyDescent="0.45">
      <c r="B169" s="1"/>
      <c r="C169" s="45" t="s">
        <v>7540</v>
      </c>
      <c r="D169" s="3" t="s">
        <v>6393</v>
      </c>
      <c r="E169" s="1"/>
      <c r="F169" s="1"/>
      <c r="G169" s="1"/>
      <c r="H169" s="1"/>
      <c r="I169" s="1"/>
      <c r="J169" s="1"/>
      <c r="K169" s="1"/>
      <c r="L169" s="1"/>
      <c r="M169" s="1"/>
      <c r="N169" s="1"/>
      <c r="O169" s="1"/>
      <c r="P169" s="1"/>
      <c r="Q169" s="1"/>
      <c r="R169" s="1"/>
      <c r="S169" s="1"/>
    </row>
    <row r="170" spans="2:19" x14ac:dyDescent="0.45">
      <c r="B170" s="1"/>
      <c r="C170" s="45" t="s">
        <v>7540</v>
      </c>
      <c r="D170" s="3" t="s">
        <v>6394</v>
      </c>
      <c r="E170" s="1"/>
      <c r="F170" s="1"/>
      <c r="G170" s="1"/>
      <c r="H170" s="1"/>
      <c r="I170" s="1"/>
      <c r="J170" s="1"/>
      <c r="K170" s="1"/>
      <c r="L170" s="1"/>
      <c r="M170" s="1"/>
      <c r="N170" s="1"/>
      <c r="O170" s="1"/>
      <c r="P170" s="1"/>
      <c r="Q170" s="1"/>
      <c r="R170" s="1"/>
      <c r="S170" s="1"/>
    </row>
    <row r="171" spans="2:19" x14ac:dyDescent="0.45">
      <c r="B171" s="1"/>
      <c r="C171" s="45" t="s">
        <v>7540</v>
      </c>
      <c r="D171" s="3" t="s">
        <v>6395</v>
      </c>
      <c r="E171" s="1"/>
      <c r="F171" s="1"/>
      <c r="G171" s="1"/>
      <c r="H171" s="1"/>
      <c r="I171" s="1"/>
      <c r="J171" s="1"/>
      <c r="K171" s="1"/>
      <c r="L171" s="1"/>
      <c r="M171" s="1"/>
      <c r="N171" s="1"/>
      <c r="O171" s="1"/>
      <c r="P171" s="1"/>
      <c r="Q171" s="1"/>
      <c r="R171" s="1"/>
      <c r="S171" s="1"/>
    </row>
    <row r="172" spans="2:19" x14ac:dyDescent="0.45">
      <c r="B172" s="1"/>
      <c r="C172" s="45" t="s">
        <v>7540</v>
      </c>
      <c r="D172" s="3" t="s">
        <v>6396</v>
      </c>
      <c r="E172" s="1"/>
      <c r="F172" s="1"/>
      <c r="G172" s="1"/>
      <c r="H172" s="1"/>
      <c r="I172" s="1"/>
      <c r="J172" s="1"/>
      <c r="K172" s="1"/>
      <c r="L172" s="1"/>
      <c r="M172" s="1"/>
      <c r="N172" s="1"/>
      <c r="O172" s="1"/>
      <c r="P172" s="1"/>
      <c r="Q172" s="1"/>
      <c r="R172" s="1"/>
      <c r="S172" s="1"/>
    </row>
    <row r="173" spans="2:19" x14ac:dyDescent="0.45">
      <c r="B173" s="1"/>
      <c r="C173" s="45" t="s">
        <v>7540</v>
      </c>
      <c r="D173" s="3" t="s">
        <v>6397</v>
      </c>
      <c r="E173" s="1"/>
      <c r="F173" s="1"/>
      <c r="G173" s="1"/>
      <c r="H173" s="1"/>
      <c r="I173" s="1"/>
      <c r="J173" s="1"/>
      <c r="K173" s="1"/>
      <c r="L173" s="1"/>
      <c r="M173" s="1"/>
      <c r="N173" s="1"/>
      <c r="O173" s="1"/>
      <c r="P173" s="1"/>
      <c r="Q173" s="1"/>
      <c r="R173" s="1"/>
      <c r="S173" s="1"/>
    </row>
    <row r="174" spans="2:19" x14ac:dyDescent="0.45">
      <c r="B174" s="1"/>
      <c r="C174" s="45" t="s">
        <v>7540</v>
      </c>
      <c r="D174" s="3" t="s">
        <v>6398</v>
      </c>
      <c r="E174" s="1"/>
      <c r="F174" s="1"/>
      <c r="G174" s="1"/>
      <c r="H174" s="1"/>
      <c r="I174" s="1"/>
      <c r="J174" s="1"/>
      <c r="K174" s="1"/>
      <c r="L174" s="1"/>
      <c r="M174" s="1"/>
      <c r="N174" s="1"/>
      <c r="O174" s="1"/>
      <c r="P174" s="1"/>
      <c r="Q174" s="1"/>
      <c r="R174" s="1"/>
      <c r="S174" s="1"/>
    </row>
    <row r="175" spans="2:19" x14ac:dyDescent="0.45">
      <c r="B175" s="1"/>
      <c r="C175" s="45" t="s">
        <v>7540</v>
      </c>
      <c r="D175" s="3" t="s">
        <v>6399</v>
      </c>
      <c r="E175" s="1"/>
      <c r="F175" s="1"/>
      <c r="G175" s="1"/>
      <c r="H175" s="1"/>
      <c r="I175" s="1"/>
      <c r="J175" s="1"/>
      <c r="K175" s="1"/>
      <c r="L175" s="1"/>
      <c r="M175" s="1"/>
      <c r="N175" s="1"/>
      <c r="O175" s="1"/>
      <c r="P175" s="1"/>
      <c r="Q175" s="1"/>
      <c r="R175" s="1"/>
      <c r="S175" s="1"/>
    </row>
    <row r="176" spans="2:19" x14ac:dyDescent="0.45">
      <c r="B176" s="1"/>
      <c r="C176" s="45" t="s">
        <v>7540</v>
      </c>
      <c r="D176" s="3" t="s">
        <v>6400</v>
      </c>
      <c r="E176" s="1"/>
      <c r="F176" s="1"/>
      <c r="G176" s="1"/>
      <c r="H176" s="1"/>
      <c r="I176" s="1"/>
      <c r="J176" s="1"/>
      <c r="K176" s="1"/>
      <c r="L176" s="1"/>
      <c r="M176" s="1"/>
      <c r="N176" s="1"/>
      <c r="O176" s="1"/>
      <c r="P176" s="1"/>
      <c r="Q176" s="1"/>
      <c r="R176" s="1"/>
      <c r="S176" s="1"/>
    </row>
    <row r="177" spans="2:19" x14ac:dyDescent="0.45">
      <c r="B177" s="1"/>
      <c r="C177" s="45" t="s">
        <v>7540</v>
      </c>
      <c r="D177" s="3" t="s">
        <v>6401</v>
      </c>
      <c r="E177" s="1"/>
      <c r="F177" s="1"/>
      <c r="G177" s="1"/>
      <c r="H177" s="1"/>
      <c r="I177" s="1"/>
      <c r="J177" s="1"/>
      <c r="K177" s="1"/>
      <c r="L177" s="1"/>
      <c r="M177" s="1"/>
      <c r="N177" s="1"/>
      <c r="O177" s="1"/>
      <c r="P177" s="1"/>
      <c r="Q177" s="1"/>
      <c r="R177" s="1"/>
      <c r="S177" s="1"/>
    </row>
    <row r="178" spans="2:19" x14ac:dyDescent="0.45">
      <c r="B178" s="1"/>
      <c r="C178" s="45" t="s">
        <v>7540</v>
      </c>
      <c r="D178" s="3" t="s">
        <v>6402</v>
      </c>
      <c r="E178" s="1"/>
      <c r="F178" s="1"/>
      <c r="G178" s="1"/>
      <c r="H178" s="1"/>
      <c r="I178" s="1"/>
      <c r="J178" s="1"/>
      <c r="K178" s="1"/>
      <c r="L178" s="1"/>
      <c r="M178" s="1"/>
      <c r="N178" s="1"/>
      <c r="O178" s="1"/>
      <c r="P178" s="1"/>
      <c r="Q178" s="1"/>
      <c r="R178" s="1"/>
      <c r="S178" s="1"/>
    </row>
    <row r="179" spans="2:19" x14ac:dyDescent="0.45">
      <c r="B179" s="1"/>
      <c r="C179" s="45" t="s">
        <v>7540</v>
      </c>
      <c r="D179" s="3" t="s">
        <v>6403</v>
      </c>
      <c r="E179" s="1"/>
      <c r="F179" s="1"/>
      <c r="G179" s="1"/>
      <c r="H179" s="1"/>
      <c r="I179" s="1"/>
      <c r="J179" s="1"/>
      <c r="K179" s="1"/>
      <c r="L179" s="1"/>
      <c r="M179" s="1"/>
      <c r="N179" s="1"/>
      <c r="O179" s="1"/>
      <c r="P179" s="1"/>
      <c r="Q179" s="1"/>
      <c r="R179" s="1"/>
      <c r="S179" s="1"/>
    </row>
    <row r="180" spans="2:19" x14ac:dyDescent="0.45">
      <c r="B180" s="1"/>
      <c r="C180" s="45" t="s">
        <v>7540</v>
      </c>
      <c r="D180" s="3" t="s">
        <v>6404</v>
      </c>
      <c r="E180" s="1"/>
      <c r="F180" s="1"/>
      <c r="G180" s="1"/>
      <c r="H180" s="1"/>
      <c r="I180" s="1"/>
      <c r="J180" s="1"/>
      <c r="K180" s="1"/>
      <c r="L180" s="1"/>
      <c r="M180" s="1"/>
      <c r="N180" s="1"/>
      <c r="O180" s="1"/>
      <c r="P180" s="1"/>
      <c r="Q180" s="1"/>
      <c r="R180" s="1"/>
      <c r="S180" s="1"/>
    </row>
    <row r="181" spans="2:19" x14ac:dyDescent="0.45">
      <c r="B181" s="1"/>
      <c r="C181" s="45" t="s">
        <v>7540</v>
      </c>
      <c r="D181" s="3" t="s">
        <v>6405</v>
      </c>
      <c r="E181" s="1"/>
      <c r="F181" s="1"/>
      <c r="G181" s="1"/>
      <c r="H181" s="1"/>
      <c r="I181" s="1"/>
      <c r="J181" s="1"/>
      <c r="K181" s="1"/>
      <c r="L181" s="1"/>
      <c r="M181" s="1"/>
      <c r="N181" s="1"/>
      <c r="O181" s="1"/>
      <c r="P181" s="1"/>
      <c r="Q181" s="1"/>
      <c r="R181" s="1"/>
      <c r="S181" s="1"/>
    </row>
    <row r="182" spans="2:19" x14ac:dyDescent="0.45">
      <c r="B182" s="1"/>
      <c r="C182" s="45" t="s">
        <v>7540</v>
      </c>
      <c r="D182" s="3" t="s">
        <v>6406</v>
      </c>
      <c r="E182" s="1"/>
      <c r="F182" s="1"/>
      <c r="G182" s="1"/>
      <c r="H182" s="1"/>
      <c r="I182" s="1"/>
      <c r="J182" s="1"/>
      <c r="K182" s="1"/>
      <c r="L182" s="1"/>
      <c r="M182" s="1"/>
      <c r="N182" s="1"/>
      <c r="O182" s="1"/>
      <c r="P182" s="1"/>
      <c r="Q182" s="1"/>
      <c r="R182" s="1"/>
      <c r="S182" s="1"/>
    </row>
    <row r="183" spans="2:19" x14ac:dyDescent="0.45">
      <c r="B183" s="1"/>
      <c r="C183" s="45" t="s">
        <v>7540</v>
      </c>
      <c r="D183" s="3" t="s">
        <v>6407</v>
      </c>
      <c r="E183" s="1"/>
      <c r="F183" s="1"/>
      <c r="G183" s="1"/>
      <c r="H183" s="1"/>
      <c r="I183" s="1"/>
      <c r="J183" s="1"/>
      <c r="K183" s="1"/>
      <c r="L183" s="1"/>
      <c r="M183" s="1"/>
      <c r="N183" s="1"/>
      <c r="O183" s="1"/>
      <c r="P183" s="1"/>
      <c r="Q183" s="1"/>
      <c r="R183" s="1"/>
      <c r="S183" s="1"/>
    </row>
    <row r="184" spans="2:19" x14ac:dyDescent="0.45">
      <c r="B184" s="1"/>
      <c r="C184" s="45" t="s">
        <v>7540</v>
      </c>
      <c r="D184" s="3" t="s">
        <v>6408</v>
      </c>
      <c r="E184" s="1"/>
      <c r="F184" s="1"/>
      <c r="G184" s="1"/>
      <c r="H184" s="1"/>
      <c r="I184" s="1"/>
      <c r="J184" s="1"/>
      <c r="K184" s="1"/>
      <c r="L184" s="1"/>
      <c r="M184" s="1"/>
      <c r="N184" s="1"/>
      <c r="O184" s="1"/>
      <c r="P184" s="1"/>
      <c r="Q184" s="1"/>
      <c r="R184" s="1"/>
      <c r="S184" s="1"/>
    </row>
    <row r="185" spans="2:19" x14ac:dyDescent="0.45">
      <c r="B185" s="1"/>
      <c r="C185" s="45" t="s">
        <v>7540</v>
      </c>
      <c r="D185" s="3" t="s">
        <v>6409</v>
      </c>
      <c r="E185" s="1"/>
      <c r="F185" s="1"/>
      <c r="G185" s="1"/>
      <c r="H185" s="1"/>
      <c r="I185" s="1"/>
      <c r="J185" s="1"/>
      <c r="K185" s="1"/>
      <c r="L185" s="1"/>
      <c r="M185" s="1"/>
      <c r="N185" s="1"/>
      <c r="O185" s="1"/>
      <c r="P185" s="1"/>
      <c r="Q185" s="1"/>
      <c r="R185" s="1"/>
      <c r="S185" s="1"/>
    </row>
    <row r="186" spans="2:19" x14ac:dyDescent="0.45">
      <c r="B186" s="1"/>
      <c r="C186" s="45" t="s">
        <v>7540</v>
      </c>
      <c r="D186" s="3" t="s">
        <v>6410</v>
      </c>
      <c r="E186" s="1"/>
      <c r="F186" s="1"/>
      <c r="G186" s="1"/>
      <c r="H186" s="1"/>
      <c r="I186" s="1"/>
      <c r="J186" s="1"/>
      <c r="K186" s="1"/>
      <c r="L186" s="1"/>
      <c r="M186" s="1"/>
      <c r="N186" s="1"/>
      <c r="O186" s="1"/>
      <c r="P186" s="1"/>
      <c r="Q186" s="1"/>
      <c r="R186" s="1"/>
      <c r="S186" s="1"/>
    </row>
    <row r="187" spans="2:19" x14ac:dyDescent="0.45">
      <c r="B187" s="1"/>
      <c r="C187" s="45" t="s">
        <v>7540</v>
      </c>
      <c r="D187" s="3" t="s">
        <v>6411</v>
      </c>
      <c r="E187" s="1"/>
      <c r="F187" s="1"/>
      <c r="G187" s="1"/>
      <c r="H187" s="1"/>
      <c r="I187" s="1"/>
      <c r="J187" s="1"/>
      <c r="K187" s="1"/>
      <c r="L187" s="1"/>
      <c r="M187" s="1"/>
      <c r="N187" s="1"/>
      <c r="O187" s="1"/>
      <c r="P187" s="1"/>
      <c r="Q187" s="1"/>
      <c r="R187" s="1"/>
      <c r="S187" s="1"/>
    </row>
    <row r="188" spans="2:19" x14ac:dyDescent="0.45">
      <c r="B188" s="1"/>
      <c r="C188" s="45" t="s">
        <v>7540</v>
      </c>
      <c r="D188" s="3" t="s">
        <v>6412</v>
      </c>
      <c r="E188" s="1"/>
      <c r="F188" s="1"/>
      <c r="G188" s="1"/>
      <c r="H188" s="1"/>
      <c r="I188" s="1"/>
      <c r="J188" s="1"/>
      <c r="K188" s="1"/>
      <c r="L188" s="1"/>
      <c r="M188" s="1"/>
      <c r="N188" s="1"/>
      <c r="O188" s="1"/>
      <c r="P188" s="1"/>
      <c r="Q188" s="1"/>
      <c r="R188" s="1"/>
      <c r="S188" s="1"/>
    </row>
    <row r="189" spans="2:19" x14ac:dyDescent="0.45">
      <c r="B189" s="1"/>
      <c r="C189" s="45" t="s">
        <v>7540</v>
      </c>
      <c r="D189" s="3" t="s">
        <v>6413</v>
      </c>
      <c r="E189" s="1"/>
      <c r="F189" s="1"/>
      <c r="G189" s="1"/>
      <c r="H189" s="1"/>
      <c r="I189" s="1"/>
      <c r="J189" s="1"/>
      <c r="K189" s="1"/>
      <c r="L189" s="1"/>
      <c r="M189" s="1"/>
      <c r="N189" s="1"/>
      <c r="O189" s="1"/>
      <c r="P189" s="1"/>
      <c r="Q189" s="1"/>
      <c r="R189" s="1"/>
      <c r="S189" s="1"/>
    </row>
    <row r="190" spans="2:19" x14ac:dyDescent="0.45">
      <c r="B190" s="1"/>
      <c r="C190" s="45" t="s">
        <v>7540</v>
      </c>
      <c r="D190" s="3" t="s">
        <v>6414</v>
      </c>
      <c r="E190" s="1"/>
      <c r="F190" s="1"/>
      <c r="G190" s="1"/>
      <c r="H190" s="1"/>
      <c r="I190" s="1"/>
      <c r="J190" s="1"/>
      <c r="K190" s="1"/>
      <c r="L190" s="1"/>
      <c r="M190" s="1"/>
      <c r="N190" s="1"/>
      <c r="O190" s="1"/>
      <c r="P190" s="1"/>
      <c r="Q190" s="1"/>
      <c r="R190" s="1"/>
      <c r="S190" s="1"/>
    </row>
    <row r="191" spans="2:19" x14ac:dyDescent="0.45">
      <c r="B191" s="1"/>
      <c r="C191" s="45" t="s">
        <v>7540</v>
      </c>
      <c r="D191" s="3" t="s">
        <v>6415</v>
      </c>
      <c r="E191" s="1"/>
      <c r="F191" s="1"/>
      <c r="G191" s="1"/>
      <c r="H191" s="1"/>
      <c r="I191" s="1"/>
      <c r="J191" s="1"/>
      <c r="K191" s="1"/>
      <c r="L191" s="1"/>
      <c r="M191" s="1"/>
      <c r="N191" s="1"/>
      <c r="O191" s="1"/>
      <c r="P191" s="1"/>
      <c r="Q191" s="1"/>
      <c r="R191" s="1"/>
      <c r="S191" s="1"/>
    </row>
    <row r="192" spans="2:19" x14ac:dyDescent="0.45">
      <c r="B192" s="1"/>
      <c r="C192" s="45" t="s">
        <v>7540</v>
      </c>
      <c r="D192" s="3" t="s">
        <v>6416</v>
      </c>
      <c r="E192" s="1"/>
      <c r="F192" s="1"/>
      <c r="G192" s="1"/>
      <c r="H192" s="1"/>
      <c r="I192" s="1"/>
      <c r="J192" s="1"/>
      <c r="K192" s="1"/>
      <c r="L192" s="1"/>
      <c r="M192" s="1"/>
      <c r="N192" s="1"/>
      <c r="O192" s="1"/>
      <c r="P192" s="1"/>
      <c r="Q192" s="1"/>
      <c r="R192" s="1"/>
      <c r="S192" s="1"/>
    </row>
    <row r="193" spans="2:19" x14ac:dyDescent="0.45">
      <c r="B193" s="1"/>
      <c r="C193" s="45" t="s">
        <v>7540</v>
      </c>
      <c r="D193" s="3" t="s">
        <v>6417</v>
      </c>
      <c r="E193" s="1"/>
      <c r="F193" s="1"/>
      <c r="G193" s="1"/>
      <c r="H193" s="1"/>
      <c r="I193" s="1"/>
      <c r="J193" s="1"/>
      <c r="K193" s="1"/>
      <c r="L193" s="1"/>
      <c r="M193" s="1"/>
      <c r="N193" s="1"/>
      <c r="O193" s="1"/>
      <c r="P193" s="1"/>
      <c r="Q193" s="1"/>
      <c r="R193" s="1"/>
      <c r="S193" s="1"/>
    </row>
    <row r="194" spans="2:19" x14ac:dyDescent="0.45">
      <c r="B194" s="1"/>
      <c r="C194" s="45" t="s">
        <v>7540</v>
      </c>
      <c r="D194" s="3" t="s">
        <v>6418</v>
      </c>
      <c r="E194" s="1"/>
      <c r="F194" s="1"/>
      <c r="G194" s="1"/>
      <c r="H194" s="1"/>
      <c r="I194" s="1"/>
      <c r="J194" s="1"/>
      <c r="K194" s="1"/>
      <c r="L194" s="1"/>
      <c r="M194" s="1"/>
      <c r="N194" s="1"/>
      <c r="O194" s="1"/>
      <c r="P194" s="1"/>
      <c r="Q194" s="1"/>
      <c r="R194" s="1"/>
      <c r="S194" s="1"/>
    </row>
    <row r="195" spans="2:19" x14ac:dyDescent="0.45">
      <c r="B195" s="1"/>
      <c r="C195" s="45" t="s">
        <v>7540</v>
      </c>
      <c r="D195" s="3" t="s">
        <v>6419</v>
      </c>
      <c r="E195" s="1"/>
      <c r="F195" s="1"/>
      <c r="G195" s="1"/>
      <c r="H195" s="1"/>
      <c r="I195" s="1"/>
      <c r="J195" s="1"/>
      <c r="K195" s="1"/>
      <c r="L195" s="1"/>
      <c r="M195" s="1"/>
      <c r="N195" s="1"/>
      <c r="O195" s="1"/>
      <c r="P195" s="1"/>
      <c r="Q195" s="1"/>
      <c r="R195" s="1"/>
      <c r="S195" s="1"/>
    </row>
    <row r="196" spans="2:19" x14ac:dyDescent="0.45">
      <c r="B196" s="1"/>
      <c r="C196" s="45" t="s">
        <v>7540</v>
      </c>
      <c r="D196" s="3" t="s">
        <v>6420</v>
      </c>
      <c r="E196" s="1"/>
      <c r="F196" s="1"/>
      <c r="G196" s="1"/>
      <c r="H196" s="1"/>
      <c r="I196" s="1"/>
      <c r="J196" s="1"/>
      <c r="K196" s="1"/>
      <c r="L196" s="1"/>
      <c r="M196" s="1"/>
      <c r="N196" s="1"/>
      <c r="O196" s="1"/>
      <c r="P196" s="1"/>
      <c r="Q196" s="1"/>
      <c r="R196" s="1"/>
      <c r="S196" s="1"/>
    </row>
    <row r="197" spans="2:19" x14ac:dyDescent="0.45">
      <c r="B197" s="1"/>
      <c r="C197" s="45" t="s">
        <v>7540</v>
      </c>
      <c r="D197" s="3" t="s">
        <v>6421</v>
      </c>
      <c r="E197" s="1"/>
      <c r="F197" s="1"/>
      <c r="G197" s="1"/>
      <c r="H197" s="1"/>
      <c r="I197" s="1"/>
      <c r="J197" s="1"/>
      <c r="K197" s="1"/>
      <c r="L197" s="1"/>
      <c r="M197" s="1"/>
      <c r="N197" s="1"/>
      <c r="O197" s="1"/>
      <c r="P197" s="1"/>
      <c r="Q197" s="1"/>
      <c r="R197" s="1"/>
      <c r="S197" s="1"/>
    </row>
    <row r="198" spans="2:19" x14ac:dyDescent="0.45">
      <c r="B198" s="1"/>
      <c r="C198" s="45" t="s">
        <v>7540</v>
      </c>
      <c r="D198" s="3" t="s">
        <v>6422</v>
      </c>
      <c r="E198" s="1"/>
      <c r="F198" s="1"/>
      <c r="G198" s="1"/>
      <c r="H198" s="1"/>
      <c r="I198" s="1"/>
      <c r="J198" s="1"/>
      <c r="K198" s="1"/>
      <c r="L198" s="1"/>
      <c r="M198" s="1"/>
      <c r="N198" s="1"/>
      <c r="O198" s="1"/>
      <c r="P198" s="1"/>
      <c r="Q198" s="1"/>
      <c r="R198" s="1"/>
      <c r="S198" s="1"/>
    </row>
    <row r="199" spans="2:19" x14ac:dyDescent="0.45">
      <c r="B199" s="1"/>
      <c r="C199" s="45" t="s">
        <v>7540</v>
      </c>
      <c r="D199" s="3" t="s">
        <v>6423</v>
      </c>
      <c r="E199" s="1"/>
      <c r="F199" s="1"/>
      <c r="G199" s="1"/>
      <c r="H199" s="1"/>
      <c r="I199" s="1"/>
      <c r="J199" s="1"/>
      <c r="K199" s="1"/>
      <c r="L199" s="1"/>
      <c r="M199" s="1"/>
      <c r="N199" s="1"/>
      <c r="O199" s="1"/>
      <c r="P199" s="1"/>
      <c r="Q199" s="1"/>
      <c r="R199" s="1"/>
      <c r="S199" s="1"/>
    </row>
    <row r="200" spans="2:19" x14ac:dyDescent="0.45">
      <c r="B200" s="1"/>
      <c r="C200" s="45" t="s">
        <v>7540</v>
      </c>
      <c r="D200" s="3" t="s">
        <v>6424</v>
      </c>
      <c r="E200" s="1"/>
      <c r="F200" s="1"/>
      <c r="G200" s="1"/>
      <c r="H200" s="1"/>
      <c r="I200" s="1"/>
      <c r="J200" s="1"/>
      <c r="K200" s="1"/>
      <c r="L200" s="1"/>
      <c r="M200" s="1"/>
      <c r="N200" s="1"/>
      <c r="O200" s="1"/>
      <c r="P200" s="1"/>
      <c r="Q200" s="1"/>
      <c r="R200" s="1"/>
      <c r="S200" s="1"/>
    </row>
    <row r="201" spans="2:19" x14ac:dyDescent="0.45">
      <c r="B201" s="1"/>
      <c r="C201" s="45" t="s">
        <v>7540</v>
      </c>
      <c r="D201" s="3" t="s">
        <v>6425</v>
      </c>
      <c r="E201" s="1"/>
      <c r="F201" s="1"/>
      <c r="G201" s="1"/>
      <c r="H201" s="1"/>
      <c r="I201" s="1"/>
      <c r="J201" s="1"/>
      <c r="K201" s="1"/>
      <c r="L201" s="1"/>
      <c r="M201" s="1"/>
      <c r="N201" s="1"/>
      <c r="O201" s="1"/>
      <c r="P201" s="1"/>
      <c r="Q201" s="1"/>
      <c r="R201" s="1"/>
      <c r="S201" s="1"/>
    </row>
    <row r="202" spans="2:19" x14ac:dyDescent="0.45">
      <c r="B202" s="1"/>
      <c r="C202" s="45" t="s">
        <v>7540</v>
      </c>
      <c r="D202" s="3" t="s">
        <v>6426</v>
      </c>
      <c r="E202" s="1"/>
      <c r="F202" s="1"/>
      <c r="G202" s="1"/>
      <c r="H202" s="1"/>
      <c r="I202" s="1"/>
      <c r="J202" s="1"/>
      <c r="K202" s="1"/>
      <c r="L202" s="1"/>
      <c r="M202" s="1"/>
      <c r="N202" s="1"/>
      <c r="O202" s="1"/>
      <c r="P202" s="1"/>
      <c r="Q202" s="1"/>
      <c r="R202" s="1"/>
      <c r="S202" s="1"/>
    </row>
    <row r="203" spans="2:19" x14ac:dyDescent="0.45">
      <c r="B203" s="1"/>
      <c r="C203" s="45" t="s">
        <v>7540</v>
      </c>
      <c r="D203" s="3" t="s">
        <v>6427</v>
      </c>
      <c r="E203" s="1"/>
      <c r="F203" s="1"/>
      <c r="G203" s="1"/>
      <c r="H203" s="1"/>
      <c r="I203" s="1"/>
      <c r="J203" s="1"/>
      <c r="K203" s="1"/>
      <c r="L203" s="1"/>
      <c r="M203" s="1"/>
      <c r="N203" s="1"/>
      <c r="O203" s="1"/>
      <c r="P203" s="1"/>
      <c r="Q203" s="1"/>
      <c r="R203" s="1"/>
      <c r="S203" s="1"/>
    </row>
    <row r="204" spans="2:19" x14ac:dyDescent="0.45">
      <c r="B204" s="1"/>
      <c r="C204" s="45" t="s">
        <v>7540</v>
      </c>
      <c r="D204" s="3" t="s">
        <v>6428</v>
      </c>
      <c r="E204" s="1"/>
      <c r="F204" s="1"/>
      <c r="G204" s="1"/>
      <c r="H204" s="1"/>
      <c r="I204" s="1"/>
      <c r="J204" s="1"/>
      <c r="K204" s="1"/>
      <c r="L204" s="1"/>
      <c r="M204" s="1"/>
      <c r="N204" s="1"/>
      <c r="O204" s="1"/>
      <c r="P204" s="1"/>
      <c r="Q204" s="1"/>
      <c r="R204" s="1"/>
      <c r="S204" s="1"/>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G10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4.08984375" style="17" customWidth="1"/>
    <col min="3" max="4" width="3.08984375" style="17" hidden="1" customWidth="1"/>
    <col min="5" max="5" width="6.453125" style="17" bestFit="1" customWidth="1"/>
    <col min="6" max="6" width="3.08984375" style="17" bestFit="1" customWidth="1"/>
    <col min="7" max="7" width="3.36328125" style="17" bestFit="1" customWidth="1"/>
    <col min="8" max="16384" width="3.6328125" style="17"/>
  </cols>
  <sheetData>
    <row r="1" spans="2:7" x14ac:dyDescent="0.45">
      <c r="B1" s="16" t="s">
        <v>3656</v>
      </c>
      <c r="C1" s="27"/>
      <c r="D1" s="27"/>
    </row>
    <row r="2" spans="2:7" x14ac:dyDescent="0.45">
      <c r="B2" s="20" t="s">
        <v>3657</v>
      </c>
      <c r="C2" s="27"/>
      <c r="D2" s="27"/>
    </row>
    <row r="4" spans="2:7" ht="316.2" x14ac:dyDescent="0.45">
      <c r="B4" s="18" t="s">
        <v>5382</v>
      </c>
      <c r="C4" s="24" t="s">
        <v>6553</v>
      </c>
      <c r="D4" s="24" t="s">
        <v>6554</v>
      </c>
      <c r="E4" s="18" t="s">
        <v>2924</v>
      </c>
      <c r="F4" s="18" t="s">
        <v>5326</v>
      </c>
      <c r="G4" s="23" t="s">
        <v>7400</v>
      </c>
    </row>
    <row r="5" spans="2:7" x14ac:dyDescent="0.45">
      <c r="B5" s="1" t="s">
        <v>7257</v>
      </c>
      <c r="C5" s="1"/>
      <c r="D5" s="1" t="s">
        <v>7540</v>
      </c>
      <c r="E5" s="1" t="s">
        <v>471</v>
      </c>
      <c r="F5" s="1"/>
      <c r="G5" s="1"/>
    </row>
    <row r="6" spans="2:7" x14ac:dyDescent="0.45">
      <c r="B6" s="1" t="s">
        <v>7161</v>
      </c>
      <c r="C6" s="1"/>
      <c r="D6" s="1" t="s">
        <v>7540</v>
      </c>
      <c r="E6" s="1" t="s">
        <v>473</v>
      </c>
      <c r="F6" s="1"/>
      <c r="G6" s="1"/>
    </row>
    <row r="7" spans="2:7" x14ac:dyDescent="0.45">
      <c r="B7" s="1" t="s">
        <v>7162</v>
      </c>
      <c r="C7" s="1"/>
      <c r="D7" s="1" t="s">
        <v>7540</v>
      </c>
      <c r="E7" s="1" t="s">
        <v>475</v>
      </c>
      <c r="F7" s="1"/>
      <c r="G7" s="1"/>
    </row>
    <row r="8" spans="2:7" x14ac:dyDescent="0.45">
      <c r="B8" s="1" t="s">
        <v>7163</v>
      </c>
      <c r="C8" s="1"/>
      <c r="D8" s="1" t="s">
        <v>7540</v>
      </c>
      <c r="E8" s="1" t="s">
        <v>477</v>
      </c>
      <c r="F8" s="1"/>
      <c r="G8" s="1"/>
    </row>
    <row r="9" spans="2:7" x14ac:dyDescent="0.45">
      <c r="B9" s="1" t="s">
        <v>7164</v>
      </c>
      <c r="C9" s="1"/>
      <c r="D9" s="1" t="s">
        <v>7540</v>
      </c>
      <c r="E9" s="1" t="s">
        <v>479</v>
      </c>
      <c r="F9" s="1"/>
      <c r="G9" s="1"/>
    </row>
    <row r="10" spans="2:7" x14ac:dyDescent="0.45">
      <c r="B10" s="1" t="s">
        <v>7165</v>
      </c>
      <c r="C10" s="1"/>
      <c r="D10" s="1" t="s">
        <v>7540</v>
      </c>
      <c r="E10" s="1" t="s">
        <v>481</v>
      </c>
      <c r="F10" s="1"/>
      <c r="G10" s="1"/>
    </row>
    <row r="11" spans="2:7" x14ac:dyDescent="0.45">
      <c r="B11" s="1" t="s">
        <v>7166</v>
      </c>
      <c r="C11" s="1"/>
      <c r="D11" s="1" t="s">
        <v>7540</v>
      </c>
      <c r="E11" s="1" t="s">
        <v>483</v>
      </c>
      <c r="F11" s="1"/>
      <c r="G11" s="1"/>
    </row>
    <row r="12" spans="2:7" x14ac:dyDescent="0.45">
      <c r="B12" s="1" t="s">
        <v>7167</v>
      </c>
      <c r="C12" s="1"/>
      <c r="D12" s="1" t="s">
        <v>7540</v>
      </c>
      <c r="E12" s="1" t="s">
        <v>485</v>
      </c>
      <c r="F12" s="1"/>
      <c r="G12" s="1"/>
    </row>
    <row r="13" spans="2:7" x14ac:dyDescent="0.45">
      <c r="B13" s="1" t="s">
        <v>7168</v>
      </c>
      <c r="C13" s="1"/>
      <c r="D13" s="1" t="s">
        <v>7540</v>
      </c>
      <c r="E13" s="1" t="s">
        <v>487</v>
      </c>
      <c r="F13" s="1"/>
      <c r="G13" s="1"/>
    </row>
    <row r="14" spans="2:7" x14ac:dyDescent="0.45">
      <c r="B14" s="1" t="s">
        <v>7169</v>
      </c>
      <c r="C14" s="1"/>
      <c r="D14" s="1" t="s">
        <v>7540</v>
      </c>
      <c r="E14" s="1" t="s">
        <v>489</v>
      </c>
      <c r="F14" s="1"/>
      <c r="G14" s="1"/>
    </row>
    <row r="15" spans="2:7" x14ac:dyDescent="0.45">
      <c r="B15" s="1" t="s">
        <v>7170</v>
      </c>
      <c r="C15" s="1"/>
      <c r="D15" s="1" t="s">
        <v>7540</v>
      </c>
      <c r="E15" s="1" t="s">
        <v>491</v>
      </c>
      <c r="F15" s="1"/>
      <c r="G15" s="1"/>
    </row>
    <row r="16" spans="2:7" x14ac:dyDescent="0.45">
      <c r="B16" s="1" t="s">
        <v>7171</v>
      </c>
      <c r="C16" s="1"/>
      <c r="D16" s="1" t="s">
        <v>7540</v>
      </c>
      <c r="E16" s="1" t="s">
        <v>493</v>
      </c>
      <c r="F16" s="1"/>
      <c r="G16" s="1"/>
    </row>
    <row r="17" spans="2:7" x14ac:dyDescent="0.45">
      <c r="B17" s="1" t="s">
        <v>7172</v>
      </c>
      <c r="C17" s="1"/>
      <c r="D17" s="1" t="s">
        <v>7540</v>
      </c>
      <c r="E17" s="1" t="s">
        <v>495</v>
      </c>
      <c r="F17" s="1"/>
      <c r="G17" s="1"/>
    </row>
    <row r="18" spans="2:7" x14ac:dyDescent="0.45">
      <c r="B18" s="1" t="s">
        <v>7173</v>
      </c>
      <c r="C18" s="1"/>
      <c r="D18" s="1" t="s">
        <v>7540</v>
      </c>
      <c r="E18" s="1" t="s">
        <v>497</v>
      </c>
      <c r="F18" s="1"/>
      <c r="G18" s="1"/>
    </row>
    <row r="19" spans="2:7" x14ac:dyDescent="0.45">
      <c r="B19" s="1" t="s">
        <v>7174</v>
      </c>
      <c r="C19" s="1"/>
      <c r="D19" s="1" t="s">
        <v>7540</v>
      </c>
      <c r="E19" s="1" t="s">
        <v>499</v>
      </c>
      <c r="F19" s="1"/>
      <c r="G19" s="1"/>
    </row>
    <row r="20" spans="2:7" x14ac:dyDescent="0.45">
      <c r="B20" s="1" t="s">
        <v>7175</v>
      </c>
      <c r="C20" s="1"/>
      <c r="D20" s="1" t="s">
        <v>7540</v>
      </c>
      <c r="E20" s="1" t="s">
        <v>501</v>
      </c>
      <c r="F20" s="1"/>
      <c r="G20" s="1"/>
    </row>
    <row r="21" spans="2:7" x14ac:dyDescent="0.45">
      <c r="B21" s="1" t="s">
        <v>7176</v>
      </c>
      <c r="C21" s="1"/>
      <c r="D21" s="1" t="s">
        <v>7540</v>
      </c>
      <c r="E21" s="1" t="s">
        <v>503</v>
      </c>
      <c r="F21" s="1"/>
      <c r="G21" s="1"/>
    </row>
    <row r="22" spans="2:7" x14ac:dyDescent="0.45">
      <c r="B22" s="1" t="s">
        <v>7177</v>
      </c>
      <c r="C22" s="1"/>
      <c r="D22" s="1" t="s">
        <v>7540</v>
      </c>
      <c r="E22" s="1" t="s">
        <v>505</v>
      </c>
      <c r="F22" s="1"/>
      <c r="G22" s="1"/>
    </row>
    <row r="23" spans="2:7" x14ac:dyDescent="0.45">
      <c r="B23" s="1" t="s">
        <v>7178</v>
      </c>
      <c r="C23" s="1"/>
      <c r="D23" s="1" t="s">
        <v>7540</v>
      </c>
      <c r="E23" s="1" t="s">
        <v>507</v>
      </c>
      <c r="F23" s="1"/>
      <c r="G23" s="1"/>
    </row>
    <row r="24" spans="2:7" x14ac:dyDescent="0.45">
      <c r="B24" s="1" t="s">
        <v>7179</v>
      </c>
      <c r="C24" s="1"/>
      <c r="D24" s="1" t="s">
        <v>7540</v>
      </c>
      <c r="E24" s="1" t="s">
        <v>509</v>
      </c>
      <c r="F24" s="1"/>
      <c r="G24" s="1"/>
    </row>
    <row r="25" spans="2:7" x14ac:dyDescent="0.45">
      <c r="B25" s="1" t="s">
        <v>7180</v>
      </c>
      <c r="C25" s="1"/>
      <c r="D25" s="1" t="s">
        <v>7540</v>
      </c>
      <c r="E25" s="1" t="s">
        <v>511</v>
      </c>
      <c r="F25" s="1"/>
      <c r="G25" s="1"/>
    </row>
    <row r="26" spans="2:7" x14ac:dyDescent="0.45">
      <c r="B26" s="1" t="s">
        <v>7181</v>
      </c>
      <c r="C26" s="1"/>
      <c r="D26" s="1" t="s">
        <v>7540</v>
      </c>
      <c r="E26" s="1" t="s">
        <v>513</v>
      </c>
      <c r="F26" s="1"/>
      <c r="G26" s="1"/>
    </row>
    <row r="27" spans="2:7" x14ac:dyDescent="0.45">
      <c r="B27" s="1" t="s">
        <v>7182</v>
      </c>
      <c r="C27" s="1"/>
      <c r="D27" s="1" t="s">
        <v>7540</v>
      </c>
      <c r="E27" s="1" t="s">
        <v>515</v>
      </c>
      <c r="F27" s="1"/>
      <c r="G27" s="1"/>
    </row>
    <row r="28" spans="2:7" x14ac:dyDescent="0.45">
      <c r="B28" s="1" t="s">
        <v>7183</v>
      </c>
      <c r="C28" s="1"/>
      <c r="D28" s="1" t="s">
        <v>7540</v>
      </c>
      <c r="E28" s="1" t="s">
        <v>517</v>
      </c>
      <c r="F28" s="1"/>
      <c r="G28" s="1"/>
    </row>
    <row r="29" spans="2:7" x14ac:dyDescent="0.45">
      <c r="B29" s="1" t="s">
        <v>7184</v>
      </c>
      <c r="C29" s="1"/>
      <c r="D29" s="1" t="s">
        <v>7540</v>
      </c>
      <c r="E29" s="1" t="s">
        <v>519</v>
      </c>
      <c r="F29" s="1"/>
      <c r="G29" s="1"/>
    </row>
    <row r="30" spans="2:7" x14ac:dyDescent="0.45">
      <c r="B30" s="1" t="s">
        <v>7185</v>
      </c>
      <c r="C30" s="1"/>
      <c r="D30" s="1" t="s">
        <v>7540</v>
      </c>
      <c r="E30" s="1" t="s">
        <v>521</v>
      </c>
      <c r="F30" s="1"/>
      <c r="G30" s="1"/>
    </row>
    <row r="31" spans="2:7" x14ac:dyDescent="0.45">
      <c r="B31" s="1" t="s">
        <v>7186</v>
      </c>
      <c r="C31" s="1"/>
      <c r="D31" s="1" t="s">
        <v>7540</v>
      </c>
      <c r="E31" s="1" t="s">
        <v>523</v>
      </c>
      <c r="F31" s="1"/>
      <c r="G31" s="1"/>
    </row>
    <row r="32" spans="2:7" x14ac:dyDescent="0.45">
      <c r="B32" s="1" t="s">
        <v>7187</v>
      </c>
      <c r="C32" s="1"/>
      <c r="D32" s="1" t="s">
        <v>7540</v>
      </c>
      <c r="E32" s="1" t="s">
        <v>525</v>
      </c>
      <c r="F32" s="1"/>
      <c r="G32" s="1"/>
    </row>
    <row r="33" spans="2:7" x14ac:dyDescent="0.45">
      <c r="B33" s="1" t="s">
        <v>7188</v>
      </c>
      <c r="C33" s="1"/>
      <c r="D33" s="1" t="s">
        <v>7540</v>
      </c>
      <c r="E33" s="1" t="s">
        <v>527</v>
      </c>
      <c r="F33" s="1"/>
      <c r="G33" s="1"/>
    </row>
    <row r="34" spans="2:7" x14ac:dyDescent="0.45">
      <c r="B34" s="1" t="s">
        <v>7189</v>
      </c>
      <c r="C34" s="1"/>
      <c r="D34" s="1" t="s">
        <v>7540</v>
      </c>
      <c r="E34" s="1" t="s">
        <v>529</v>
      </c>
      <c r="F34" s="1"/>
      <c r="G34" s="1"/>
    </row>
    <row r="35" spans="2:7" x14ac:dyDescent="0.45">
      <c r="B35" s="1" t="s">
        <v>7190</v>
      </c>
      <c r="C35" s="1"/>
      <c r="D35" s="1" t="s">
        <v>7540</v>
      </c>
      <c r="E35" s="1" t="s">
        <v>531</v>
      </c>
      <c r="F35" s="1"/>
      <c r="G35" s="1"/>
    </row>
    <row r="36" spans="2:7" x14ac:dyDescent="0.45">
      <c r="B36" s="1" t="s">
        <v>7191</v>
      </c>
      <c r="C36" s="1"/>
      <c r="D36" s="1" t="s">
        <v>7540</v>
      </c>
      <c r="E36" s="1" t="s">
        <v>533</v>
      </c>
      <c r="F36" s="1"/>
      <c r="G36" s="1"/>
    </row>
    <row r="37" spans="2:7" x14ac:dyDescent="0.45">
      <c r="B37" s="1" t="s">
        <v>7192</v>
      </c>
      <c r="C37" s="1"/>
      <c r="D37" s="1" t="s">
        <v>7540</v>
      </c>
      <c r="E37" s="1" t="s">
        <v>535</v>
      </c>
      <c r="F37" s="1"/>
      <c r="G37" s="1"/>
    </row>
    <row r="38" spans="2:7" x14ac:dyDescent="0.45">
      <c r="B38" s="1" t="s">
        <v>7193</v>
      </c>
      <c r="C38" s="1"/>
      <c r="D38" s="1" t="s">
        <v>7540</v>
      </c>
      <c r="E38" s="1" t="s">
        <v>537</v>
      </c>
      <c r="F38" s="1"/>
      <c r="G38" s="1"/>
    </row>
    <row r="39" spans="2:7" x14ac:dyDescent="0.45">
      <c r="B39" s="1" t="s">
        <v>7194</v>
      </c>
      <c r="C39" s="1"/>
      <c r="D39" s="1" t="s">
        <v>7540</v>
      </c>
      <c r="E39" s="1" t="s">
        <v>5327</v>
      </c>
      <c r="F39" s="1"/>
      <c r="G39" s="1"/>
    </row>
    <row r="40" spans="2:7" x14ac:dyDescent="0.45">
      <c r="B40" s="1" t="s">
        <v>7195</v>
      </c>
      <c r="C40" s="1"/>
      <c r="D40" s="1" t="s">
        <v>7540</v>
      </c>
      <c r="E40" s="1" t="s">
        <v>5328</v>
      </c>
      <c r="F40" s="1"/>
      <c r="G40" s="1"/>
    </row>
    <row r="41" spans="2:7" x14ac:dyDescent="0.45">
      <c r="B41" s="1" t="s">
        <v>7196</v>
      </c>
      <c r="C41" s="1"/>
      <c r="D41" s="1" t="s">
        <v>7540</v>
      </c>
      <c r="E41" s="1" t="s">
        <v>5329</v>
      </c>
      <c r="F41" s="1"/>
      <c r="G41" s="1"/>
    </row>
    <row r="42" spans="2:7" x14ac:dyDescent="0.45">
      <c r="B42" s="1" t="s">
        <v>7197</v>
      </c>
      <c r="C42" s="1"/>
      <c r="D42" s="1" t="s">
        <v>7540</v>
      </c>
      <c r="E42" s="1" t="s">
        <v>5330</v>
      </c>
      <c r="F42" s="1"/>
      <c r="G42" s="1"/>
    </row>
    <row r="43" spans="2:7" x14ac:dyDescent="0.45">
      <c r="B43" s="1" t="s">
        <v>7198</v>
      </c>
      <c r="C43" s="1"/>
      <c r="D43" s="1" t="s">
        <v>7540</v>
      </c>
      <c r="E43" s="1" t="s">
        <v>5331</v>
      </c>
      <c r="F43" s="1"/>
      <c r="G43" s="1"/>
    </row>
    <row r="44" spans="2:7" x14ac:dyDescent="0.45">
      <c r="B44" s="1" t="s">
        <v>7199</v>
      </c>
      <c r="C44" s="1"/>
      <c r="D44" s="1" t="s">
        <v>7540</v>
      </c>
      <c r="E44" s="1" t="s">
        <v>5332</v>
      </c>
      <c r="F44" s="1"/>
      <c r="G44" s="1"/>
    </row>
    <row r="45" spans="2:7" x14ac:dyDescent="0.45">
      <c r="B45" s="1" t="s">
        <v>7200</v>
      </c>
      <c r="C45" s="1"/>
      <c r="D45" s="1" t="s">
        <v>7540</v>
      </c>
      <c r="E45" s="1" t="s">
        <v>5333</v>
      </c>
      <c r="F45" s="1"/>
      <c r="G45" s="1"/>
    </row>
    <row r="46" spans="2:7" x14ac:dyDescent="0.45">
      <c r="B46" s="1" t="s">
        <v>7201</v>
      </c>
      <c r="C46" s="1"/>
      <c r="D46" s="1" t="s">
        <v>7540</v>
      </c>
      <c r="E46" s="1" t="s">
        <v>5334</v>
      </c>
      <c r="F46" s="1"/>
      <c r="G46" s="1"/>
    </row>
    <row r="47" spans="2:7" x14ac:dyDescent="0.45">
      <c r="B47" s="1" t="s">
        <v>7202</v>
      </c>
      <c r="C47" s="1"/>
      <c r="D47" s="1" t="s">
        <v>7540</v>
      </c>
      <c r="E47" s="1" t="s">
        <v>5335</v>
      </c>
      <c r="F47" s="1"/>
      <c r="G47" s="1"/>
    </row>
    <row r="48" spans="2:7" x14ac:dyDescent="0.45">
      <c r="B48" s="1" t="s">
        <v>7203</v>
      </c>
      <c r="C48" s="1"/>
      <c r="D48" s="1" t="s">
        <v>7540</v>
      </c>
      <c r="E48" s="1" t="s">
        <v>5336</v>
      </c>
      <c r="F48" s="1"/>
      <c r="G48" s="1"/>
    </row>
    <row r="49" spans="2:7" x14ac:dyDescent="0.45">
      <c r="B49" s="1" t="s">
        <v>7204</v>
      </c>
      <c r="C49" s="1"/>
      <c r="D49" s="1" t="s">
        <v>7540</v>
      </c>
      <c r="E49" s="1" t="s">
        <v>5337</v>
      </c>
      <c r="F49" s="1"/>
      <c r="G49" s="1"/>
    </row>
    <row r="50" spans="2:7" x14ac:dyDescent="0.45">
      <c r="B50" s="1" t="s">
        <v>7205</v>
      </c>
      <c r="C50" s="1"/>
      <c r="D50" s="1" t="s">
        <v>7540</v>
      </c>
      <c r="E50" s="1" t="s">
        <v>5338</v>
      </c>
      <c r="F50" s="1"/>
      <c r="G50" s="1"/>
    </row>
    <row r="51" spans="2:7" x14ac:dyDescent="0.45">
      <c r="B51" s="1" t="s">
        <v>7206</v>
      </c>
      <c r="C51" s="1"/>
      <c r="D51" s="1" t="s">
        <v>7540</v>
      </c>
      <c r="E51" s="1" t="s">
        <v>5339</v>
      </c>
      <c r="F51" s="1"/>
      <c r="G51" s="1"/>
    </row>
    <row r="52" spans="2:7" x14ac:dyDescent="0.45">
      <c r="B52" s="1" t="s">
        <v>7207</v>
      </c>
      <c r="C52" s="1"/>
      <c r="D52" s="1" t="s">
        <v>7540</v>
      </c>
      <c r="E52" s="1" t="s">
        <v>5340</v>
      </c>
      <c r="F52" s="1"/>
      <c r="G52" s="1"/>
    </row>
    <row r="53" spans="2:7" x14ac:dyDescent="0.45">
      <c r="B53" s="1" t="s">
        <v>7208</v>
      </c>
      <c r="C53" s="1"/>
      <c r="D53" s="1" t="s">
        <v>7540</v>
      </c>
      <c r="E53" s="1" t="s">
        <v>5341</v>
      </c>
      <c r="F53" s="1"/>
      <c r="G53" s="1"/>
    </row>
    <row r="54" spans="2:7" x14ac:dyDescent="0.45">
      <c r="B54" s="1" t="s">
        <v>7209</v>
      </c>
      <c r="C54" s="1"/>
      <c r="D54" s="1" t="s">
        <v>7540</v>
      </c>
      <c r="E54" s="1" t="s">
        <v>5342</v>
      </c>
      <c r="F54" s="1"/>
      <c r="G54" s="1"/>
    </row>
    <row r="55" spans="2:7" x14ac:dyDescent="0.45">
      <c r="B55" s="1" t="s">
        <v>7210</v>
      </c>
      <c r="C55" s="1"/>
      <c r="D55" s="1" t="s">
        <v>7540</v>
      </c>
      <c r="E55" s="1" t="s">
        <v>5343</v>
      </c>
      <c r="F55" s="1"/>
      <c r="G55" s="1"/>
    </row>
    <row r="56" spans="2:7" x14ac:dyDescent="0.45">
      <c r="B56" s="1" t="s">
        <v>7211</v>
      </c>
      <c r="C56" s="1"/>
      <c r="D56" s="1" t="s">
        <v>7540</v>
      </c>
      <c r="E56" s="1" t="s">
        <v>5344</v>
      </c>
      <c r="F56" s="1"/>
      <c r="G56" s="1"/>
    </row>
    <row r="57" spans="2:7" x14ac:dyDescent="0.45">
      <c r="B57" s="1" t="s">
        <v>7212</v>
      </c>
      <c r="C57" s="1"/>
      <c r="D57" s="1" t="s">
        <v>7540</v>
      </c>
      <c r="E57" s="1" t="s">
        <v>5345</v>
      </c>
      <c r="F57" s="1"/>
      <c r="G57" s="1"/>
    </row>
    <row r="58" spans="2:7" x14ac:dyDescent="0.45">
      <c r="B58" s="1" t="s">
        <v>7213</v>
      </c>
      <c r="C58" s="1"/>
      <c r="D58" s="1" t="s">
        <v>7540</v>
      </c>
      <c r="E58" s="1" t="s">
        <v>5346</v>
      </c>
      <c r="F58" s="1"/>
      <c r="G58" s="1"/>
    </row>
    <row r="59" spans="2:7" x14ac:dyDescent="0.45">
      <c r="B59" s="1" t="s">
        <v>7214</v>
      </c>
      <c r="C59" s="1"/>
      <c r="D59" s="1" t="s">
        <v>7540</v>
      </c>
      <c r="E59" s="1" t="s">
        <v>5347</v>
      </c>
      <c r="F59" s="1"/>
      <c r="G59" s="1"/>
    </row>
    <row r="60" spans="2:7" x14ac:dyDescent="0.45">
      <c r="B60" s="1" t="s">
        <v>7215</v>
      </c>
      <c r="C60" s="1"/>
      <c r="D60" s="1" t="s">
        <v>7540</v>
      </c>
      <c r="E60" s="1" t="s">
        <v>5348</v>
      </c>
      <c r="F60" s="1"/>
      <c r="G60" s="1"/>
    </row>
    <row r="61" spans="2:7" x14ac:dyDescent="0.45">
      <c r="B61" s="1" t="s">
        <v>7216</v>
      </c>
      <c r="C61" s="1"/>
      <c r="D61" s="1" t="s">
        <v>7540</v>
      </c>
      <c r="E61" s="1" t="s">
        <v>5349</v>
      </c>
      <c r="F61" s="1"/>
      <c r="G61" s="1"/>
    </row>
    <row r="62" spans="2:7" x14ac:dyDescent="0.45">
      <c r="B62" s="1" t="s">
        <v>7217</v>
      </c>
      <c r="C62" s="1"/>
      <c r="D62" s="1" t="s">
        <v>7540</v>
      </c>
      <c r="E62" s="1" t="s">
        <v>5350</v>
      </c>
      <c r="F62" s="1"/>
      <c r="G62" s="1"/>
    </row>
    <row r="63" spans="2:7" x14ac:dyDescent="0.45">
      <c r="B63" s="1" t="s">
        <v>7218</v>
      </c>
      <c r="C63" s="1"/>
      <c r="D63" s="1" t="s">
        <v>7540</v>
      </c>
      <c r="E63" s="1" t="s">
        <v>5351</v>
      </c>
      <c r="F63" s="1"/>
      <c r="G63" s="1"/>
    </row>
    <row r="64" spans="2:7" x14ac:dyDescent="0.45">
      <c r="B64" s="1" t="s">
        <v>7251</v>
      </c>
      <c r="C64" s="1"/>
      <c r="D64" s="1" t="s">
        <v>7540</v>
      </c>
      <c r="E64" s="1" t="s">
        <v>3684</v>
      </c>
      <c r="F64" s="1"/>
      <c r="G64" s="1"/>
    </row>
    <row r="65" spans="2:7" x14ac:dyDescent="0.45">
      <c r="B65" s="1" t="s">
        <v>7219</v>
      </c>
      <c r="C65" s="1"/>
      <c r="D65" s="1" t="s">
        <v>7540</v>
      </c>
      <c r="E65" s="1" t="s">
        <v>541</v>
      </c>
      <c r="F65" s="1"/>
      <c r="G65" s="1"/>
    </row>
    <row r="66" spans="2:7" x14ac:dyDescent="0.45">
      <c r="B66" s="1" t="s">
        <v>7220</v>
      </c>
      <c r="C66" s="1"/>
      <c r="D66" s="1" t="s">
        <v>7540</v>
      </c>
      <c r="E66" s="1" t="s">
        <v>543</v>
      </c>
      <c r="F66" s="1"/>
      <c r="G66" s="1"/>
    </row>
    <row r="67" spans="2:7" x14ac:dyDescent="0.45">
      <c r="B67" s="1" t="s">
        <v>7221</v>
      </c>
      <c r="C67" s="1"/>
      <c r="D67" s="1" t="s">
        <v>7540</v>
      </c>
      <c r="E67" s="1" t="s">
        <v>545</v>
      </c>
      <c r="F67" s="1"/>
      <c r="G67" s="1"/>
    </row>
    <row r="68" spans="2:7" x14ac:dyDescent="0.45">
      <c r="B68" s="1" t="s">
        <v>7222</v>
      </c>
      <c r="C68" s="1"/>
      <c r="D68" s="1" t="s">
        <v>7540</v>
      </c>
      <c r="E68" s="1" t="s">
        <v>547</v>
      </c>
      <c r="F68" s="1"/>
      <c r="G68" s="1"/>
    </row>
    <row r="69" spans="2:7" x14ac:dyDescent="0.45">
      <c r="B69" s="1" t="s">
        <v>7223</v>
      </c>
      <c r="C69" s="1"/>
      <c r="D69" s="1" t="s">
        <v>7540</v>
      </c>
      <c r="E69" s="1" t="s">
        <v>549</v>
      </c>
      <c r="F69" s="1"/>
      <c r="G69" s="1"/>
    </row>
    <row r="70" spans="2:7" x14ac:dyDescent="0.45">
      <c r="B70" s="1" t="s">
        <v>7224</v>
      </c>
      <c r="C70" s="1"/>
      <c r="D70" s="1" t="s">
        <v>7540</v>
      </c>
      <c r="E70" s="1" t="s">
        <v>617</v>
      </c>
      <c r="F70" s="1"/>
      <c r="G70" s="1"/>
    </row>
    <row r="71" spans="2:7" x14ac:dyDescent="0.45">
      <c r="B71" s="1" t="s">
        <v>7252</v>
      </c>
      <c r="C71" s="1"/>
      <c r="D71" s="1" t="s">
        <v>7540</v>
      </c>
      <c r="E71" s="1" t="s">
        <v>5352</v>
      </c>
      <c r="F71" s="1"/>
      <c r="G71" s="1"/>
    </row>
    <row r="72" spans="2:7" x14ac:dyDescent="0.45">
      <c r="B72" s="1" t="s">
        <v>7225</v>
      </c>
      <c r="C72" s="1"/>
      <c r="D72" s="1" t="s">
        <v>7540</v>
      </c>
      <c r="E72" s="1" t="s">
        <v>637</v>
      </c>
      <c r="F72" s="1"/>
      <c r="G72" s="1"/>
    </row>
    <row r="73" spans="2:7" x14ac:dyDescent="0.45">
      <c r="B73" s="1" t="s">
        <v>7226</v>
      </c>
      <c r="C73" s="1"/>
      <c r="D73" s="1" t="s">
        <v>7540</v>
      </c>
      <c r="E73" s="1" t="s">
        <v>639</v>
      </c>
      <c r="F73" s="1"/>
      <c r="G73" s="1"/>
    </row>
    <row r="74" spans="2:7" x14ac:dyDescent="0.45">
      <c r="B74" s="1" t="s">
        <v>7227</v>
      </c>
      <c r="C74" s="1"/>
      <c r="D74" s="1" t="s">
        <v>7540</v>
      </c>
      <c r="E74" s="1" t="s">
        <v>641</v>
      </c>
      <c r="F74" s="1"/>
      <c r="G74" s="1"/>
    </row>
    <row r="75" spans="2:7" x14ac:dyDescent="0.45">
      <c r="B75" s="1" t="s">
        <v>7228</v>
      </c>
      <c r="C75" s="1"/>
      <c r="D75" s="1" t="s">
        <v>7540</v>
      </c>
      <c r="E75" s="1" t="s">
        <v>643</v>
      </c>
      <c r="F75" s="1"/>
      <c r="G75" s="1"/>
    </row>
    <row r="76" spans="2:7" x14ac:dyDescent="0.45">
      <c r="B76" s="1" t="s">
        <v>7229</v>
      </c>
      <c r="C76" s="1"/>
      <c r="D76" s="1" t="s">
        <v>7540</v>
      </c>
      <c r="E76" s="1" t="s">
        <v>5353</v>
      </c>
      <c r="F76" s="1"/>
      <c r="G76" s="1"/>
    </row>
    <row r="77" spans="2:7" x14ac:dyDescent="0.45">
      <c r="B77" s="1" t="s">
        <v>7230</v>
      </c>
      <c r="C77" s="1"/>
      <c r="D77" s="1" t="s">
        <v>7540</v>
      </c>
      <c r="E77" s="1" t="s">
        <v>5354</v>
      </c>
      <c r="F77" s="1"/>
      <c r="G77" s="1"/>
    </row>
    <row r="78" spans="2:7" x14ac:dyDescent="0.45">
      <c r="B78" s="1" t="s">
        <v>7231</v>
      </c>
      <c r="C78" s="1"/>
      <c r="D78" s="1" t="s">
        <v>7540</v>
      </c>
      <c r="E78" s="1" t="s">
        <v>5355</v>
      </c>
      <c r="F78" s="1"/>
      <c r="G78" s="1"/>
    </row>
    <row r="79" spans="2:7" x14ac:dyDescent="0.45">
      <c r="B79" s="1" t="s">
        <v>7232</v>
      </c>
      <c r="C79" s="1"/>
      <c r="D79" s="1" t="s">
        <v>7540</v>
      </c>
      <c r="E79" s="1" t="s">
        <v>5356</v>
      </c>
      <c r="F79" s="1"/>
      <c r="G79" s="1"/>
    </row>
    <row r="80" spans="2:7" x14ac:dyDescent="0.45">
      <c r="B80" s="1" t="s">
        <v>7233</v>
      </c>
      <c r="C80" s="1"/>
      <c r="D80" s="1" t="s">
        <v>7540</v>
      </c>
      <c r="E80" s="1" t="s">
        <v>5357</v>
      </c>
      <c r="F80" s="1"/>
      <c r="G80" s="1"/>
    </row>
    <row r="81" spans="2:7" x14ac:dyDescent="0.45">
      <c r="B81" s="1" t="s">
        <v>7234</v>
      </c>
      <c r="C81" s="1"/>
      <c r="D81" s="1" t="s">
        <v>7540</v>
      </c>
      <c r="E81" s="1" t="s">
        <v>5358</v>
      </c>
      <c r="F81" s="1"/>
      <c r="G81" s="1"/>
    </row>
    <row r="82" spans="2:7" x14ac:dyDescent="0.45">
      <c r="B82" s="1" t="s">
        <v>7235</v>
      </c>
      <c r="C82" s="1"/>
      <c r="D82" s="1" t="s">
        <v>7540</v>
      </c>
      <c r="E82" s="1" t="s">
        <v>5359</v>
      </c>
      <c r="F82" s="1"/>
      <c r="G82" s="1"/>
    </row>
    <row r="83" spans="2:7" x14ac:dyDescent="0.45">
      <c r="B83" s="1" t="s">
        <v>7236</v>
      </c>
      <c r="C83" s="1"/>
      <c r="D83" s="1" t="s">
        <v>7540</v>
      </c>
      <c r="E83" s="1" t="s">
        <v>5360</v>
      </c>
      <c r="F83" s="1"/>
      <c r="G83" s="1"/>
    </row>
    <row r="84" spans="2:7" x14ac:dyDescent="0.45">
      <c r="B84" s="1" t="s">
        <v>7237</v>
      </c>
      <c r="C84" s="1"/>
      <c r="D84" s="1" t="s">
        <v>7540</v>
      </c>
      <c r="E84" s="1" t="s">
        <v>5361</v>
      </c>
      <c r="F84" s="1"/>
      <c r="G84" s="1"/>
    </row>
    <row r="85" spans="2:7" x14ac:dyDescent="0.45">
      <c r="B85" s="1" t="s">
        <v>7238</v>
      </c>
      <c r="C85" s="1"/>
      <c r="D85" s="1" t="s">
        <v>7540</v>
      </c>
      <c r="E85" s="1" t="s">
        <v>5362</v>
      </c>
      <c r="F85" s="1"/>
      <c r="G85" s="1"/>
    </row>
    <row r="86" spans="2:7" x14ac:dyDescent="0.45">
      <c r="B86" s="1" t="s">
        <v>7254</v>
      </c>
      <c r="C86" s="1"/>
      <c r="D86" s="1" t="s">
        <v>7540</v>
      </c>
      <c r="E86" s="1" t="s">
        <v>5363</v>
      </c>
      <c r="F86" s="1"/>
      <c r="G86" s="1"/>
    </row>
    <row r="87" spans="2:7" x14ac:dyDescent="0.45">
      <c r="B87" s="1" t="s">
        <v>7253</v>
      </c>
      <c r="C87" s="1"/>
      <c r="D87" s="1" t="s">
        <v>7540</v>
      </c>
      <c r="E87" s="1" t="s">
        <v>5364</v>
      </c>
      <c r="F87" s="1"/>
      <c r="G87" s="1"/>
    </row>
    <row r="88" spans="2:7" x14ac:dyDescent="0.45">
      <c r="B88" s="1" t="s">
        <v>7240</v>
      </c>
      <c r="C88" s="1"/>
      <c r="D88" s="1" t="s">
        <v>7540</v>
      </c>
      <c r="E88" s="1" t="s">
        <v>5365</v>
      </c>
      <c r="F88" s="1"/>
      <c r="G88" s="1"/>
    </row>
    <row r="89" spans="2:7" x14ac:dyDescent="0.45">
      <c r="B89" s="1" t="s">
        <v>7241</v>
      </c>
      <c r="C89" s="1"/>
      <c r="D89" s="1" t="s">
        <v>7540</v>
      </c>
      <c r="E89" s="1" t="s">
        <v>5366</v>
      </c>
      <c r="F89" s="1"/>
      <c r="G89" s="1"/>
    </row>
    <row r="90" spans="2:7" x14ac:dyDescent="0.45">
      <c r="B90" s="1" t="s">
        <v>7242</v>
      </c>
      <c r="C90" s="1"/>
      <c r="D90" s="1" t="s">
        <v>7540</v>
      </c>
      <c r="E90" s="1" t="s">
        <v>5367</v>
      </c>
      <c r="F90" s="1"/>
      <c r="G90" s="1"/>
    </row>
    <row r="91" spans="2:7" x14ac:dyDescent="0.45">
      <c r="B91" s="1" t="s">
        <v>7243</v>
      </c>
      <c r="C91" s="1"/>
      <c r="D91" s="1" t="s">
        <v>7540</v>
      </c>
      <c r="E91" s="1" t="s">
        <v>5368</v>
      </c>
      <c r="F91" s="1"/>
      <c r="G91" s="1"/>
    </row>
    <row r="92" spans="2:7" x14ac:dyDescent="0.45">
      <c r="B92" s="1" t="s">
        <v>7244</v>
      </c>
      <c r="C92" s="1"/>
      <c r="D92" s="1" t="s">
        <v>7540</v>
      </c>
      <c r="E92" s="1" t="s">
        <v>5369</v>
      </c>
      <c r="F92" s="1"/>
      <c r="G92" s="1"/>
    </row>
    <row r="93" spans="2:7" x14ac:dyDescent="0.45">
      <c r="B93" s="1" t="s">
        <v>7245</v>
      </c>
      <c r="C93" s="1"/>
      <c r="D93" s="1" t="s">
        <v>7540</v>
      </c>
      <c r="E93" s="1" t="s">
        <v>5370</v>
      </c>
      <c r="F93" s="1"/>
      <c r="G93" s="1"/>
    </row>
    <row r="94" spans="2:7" x14ac:dyDescent="0.45">
      <c r="B94" s="1" t="s">
        <v>7246</v>
      </c>
      <c r="C94" s="1"/>
      <c r="D94" s="1" t="s">
        <v>7540</v>
      </c>
      <c r="E94" s="1" t="s">
        <v>5371</v>
      </c>
      <c r="F94" s="1"/>
      <c r="G94" s="1"/>
    </row>
    <row r="95" spans="2:7" x14ac:dyDescent="0.45">
      <c r="B95" s="1" t="s">
        <v>7247</v>
      </c>
      <c r="C95" s="1"/>
      <c r="D95" s="1" t="s">
        <v>7540</v>
      </c>
      <c r="E95" s="1" t="s">
        <v>5372</v>
      </c>
      <c r="F95" s="1"/>
      <c r="G95" s="1"/>
    </row>
    <row r="96" spans="2:7" x14ac:dyDescent="0.45">
      <c r="B96" s="1" t="s">
        <v>7248</v>
      </c>
      <c r="C96" s="1"/>
      <c r="D96" s="1" t="s">
        <v>7540</v>
      </c>
      <c r="E96" s="1" t="s">
        <v>5373</v>
      </c>
      <c r="F96" s="1"/>
      <c r="G96" s="1"/>
    </row>
    <row r="97" spans="2:7" x14ac:dyDescent="0.45">
      <c r="B97" s="1" t="s">
        <v>7249</v>
      </c>
      <c r="C97" s="1"/>
      <c r="D97" s="1" t="s">
        <v>7540</v>
      </c>
      <c r="E97" s="1" t="s">
        <v>5374</v>
      </c>
      <c r="F97" s="1"/>
      <c r="G97" s="1"/>
    </row>
    <row r="98" spans="2:7" x14ac:dyDescent="0.45">
      <c r="B98" s="1" t="s">
        <v>7250</v>
      </c>
      <c r="C98" s="1"/>
      <c r="D98" s="1" t="s">
        <v>7540</v>
      </c>
      <c r="E98" s="1" t="s">
        <v>5375</v>
      </c>
      <c r="F98" s="1"/>
      <c r="G98" s="1"/>
    </row>
    <row r="99" spans="2:7" x14ac:dyDescent="0.45">
      <c r="B99" s="1" t="s">
        <v>5377</v>
      </c>
      <c r="C99" s="1"/>
      <c r="D99" s="1" t="s">
        <v>7540</v>
      </c>
      <c r="E99" s="1" t="s">
        <v>5376</v>
      </c>
      <c r="F99" s="1"/>
      <c r="G99" s="1"/>
    </row>
    <row r="100" spans="2:7" x14ac:dyDescent="0.45">
      <c r="B100" s="1" t="s">
        <v>5379</v>
      </c>
      <c r="C100" s="1"/>
      <c r="D100" s="1" t="s">
        <v>7540</v>
      </c>
      <c r="E100" s="1" t="s">
        <v>5378</v>
      </c>
      <c r="F100" s="1"/>
      <c r="G100" s="1"/>
    </row>
    <row r="101" spans="2:7" x14ac:dyDescent="0.45">
      <c r="B101" s="1" t="s">
        <v>5381</v>
      </c>
      <c r="C101" s="1"/>
      <c r="D101" s="1" t="s">
        <v>7540</v>
      </c>
      <c r="E101" s="1" t="s">
        <v>5380</v>
      </c>
      <c r="F101" s="1"/>
      <c r="G101" s="1"/>
    </row>
  </sheetData>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B1:T6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0.90625" style="17" customWidth="1"/>
    <col min="3" max="4" width="3.08984375" style="17" hidden="1" customWidth="1"/>
    <col min="5" max="5" width="5.90625" style="17" bestFit="1" customWidth="1"/>
    <col min="6" max="20" width="3.36328125" style="17" bestFit="1" customWidth="1"/>
    <col min="21" max="16384" width="3.6328125" style="17"/>
  </cols>
  <sheetData>
    <row r="1" spans="2:20" x14ac:dyDescent="0.45">
      <c r="B1" s="16" t="s">
        <v>3656</v>
      </c>
      <c r="C1" s="27"/>
      <c r="D1" s="27"/>
      <c r="E1" s="27"/>
    </row>
    <row r="2" spans="2:20" x14ac:dyDescent="0.45">
      <c r="B2" s="106" t="s">
        <v>3658</v>
      </c>
      <c r="C2" s="27"/>
      <c r="D2" s="27"/>
    </row>
    <row r="3" spans="2:20" x14ac:dyDescent="0.45">
      <c r="Q3" s="110"/>
      <c r="R3" s="111"/>
      <c r="S3" s="111"/>
      <c r="T3" s="111"/>
    </row>
    <row r="4" spans="2:20" ht="106.2" x14ac:dyDescent="0.45">
      <c r="B4" s="18" t="s">
        <v>5435</v>
      </c>
      <c r="C4" s="24" t="s">
        <v>6553</v>
      </c>
      <c r="D4" s="24" t="s">
        <v>6554</v>
      </c>
      <c r="E4" s="18" t="s">
        <v>2925</v>
      </c>
      <c r="F4" s="105" t="s">
        <v>3650</v>
      </c>
      <c r="G4" s="18" t="s">
        <v>7398</v>
      </c>
      <c r="H4" s="18" t="s">
        <v>2783</v>
      </c>
      <c r="I4" s="18" t="s">
        <v>2784</v>
      </c>
      <c r="J4" s="18" t="s">
        <v>2785</v>
      </c>
      <c r="K4" s="18" t="s">
        <v>2786</v>
      </c>
      <c r="L4" s="18" t="s">
        <v>2787</v>
      </c>
      <c r="M4" s="18" t="s">
        <v>2788</v>
      </c>
      <c r="N4" s="18" t="s">
        <v>2789</v>
      </c>
      <c r="O4" s="18" t="s">
        <v>2790</v>
      </c>
      <c r="P4" s="18" t="s">
        <v>2792</v>
      </c>
      <c r="Q4" s="26" t="s">
        <v>2793</v>
      </c>
      <c r="R4" s="26" t="s">
        <v>2794</v>
      </c>
      <c r="S4" s="26" t="s">
        <v>2795</v>
      </c>
      <c r="T4" s="26" t="s">
        <v>929</v>
      </c>
    </row>
    <row r="5" spans="2:20" x14ac:dyDescent="0.45">
      <c r="B5" s="1" t="s">
        <v>5383</v>
      </c>
      <c r="C5" s="1"/>
      <c r="D5" s="1" t="s">
        <v>7540</v>
      </c>
      <c r="E5" s="1" t="s">
        <v>173</v>
      </c>
      <c r="F5" s="1"/>
      <c r="G5" s="1"/>
      <c r="H5" s="1"/>
      <c r="I5" s="1"/>
      <c r="J5" s="1"/>
      <c r="K5" s="1"/>
      <c r="L5" s="1"/>
      <c r="M5" s="1"/>
      <c r="N5" s="1"/>
      <c r="O5" s="1"/>
      <c r="P5" s="1"/>
      <c r="Q5" s="1"/>
      <c r="R5" s="1"/>
      <c r="S5" s="1"/>
      <c r="T5" s="1"/>
    </row>
    <row r="6" spans="2:20" x14ac:dyDescent="0.45">
      <c r="B6" s="1" t="s">
        <v>5384</v>
      </c>
      <c r="C6" s="1"/>
      <c r="D6" s="1" t="s">
        <v>7540</v>
      </c>
      <c r="E6" s="1" t="s">
        <v>175</v>
      </c>
      <c r="F6" s="1"/>
      <c r="G6" s="1"/>
      <c r="H6" s="1"/>
      <c r="I6" s="1"/>
      <c r="J6" s="1"/>
      <c r="K6" s="1"/>
      <c r="L6" s="1"/>
      <c r="M6" s="1"/>
      <c r="N6" s="1"/>
      <c r="O6" s="1"/>
      <c r="P6" s="1"/>
      <c r="Q6" s="1"/>
      <c r="R6" s="1"/>
      <c r="S6" s="1"/>
      <c r="T6" s="1"/>
    </row>
    <row r="7" spans="2:20" x14ac:dyDescent="0.45">
      <c r="B7" s="1" t="s">
        <v>5385</v>
      </c>
      <c r="C7" s="1"/>
      <c r="D7" s="1" t="s">
        <v>7540</v>
      </c>
      <c r="E7" s="1" t="s">
        <v>177</v>
      </c>
      <c r="F7" s="1"/>
      <c r="G7" s="1"/>
      <c r="H7" s="1"/>
      <c r="I7" s="1"/>
      <c r="J7" s="1"/>
      <c r="K7" s="1"/>
      <c r="L7" s="1"/>
      <c r="M7" s="1"/>
      <c r="N7" s="1"/>
      <c r="O7" s="1"/>
      <c r="P7" s="1"/>
      <c r="Q7" s="1"/>
      <c r="R7" s="1"/>
      <c r="S7" s="1"/>
      <c r="T7" s="1"/>
    </row>
    <row r="8" spans="2:20" x14ac:dyDescent="0.45">
      <c r="B8" s="1" t="s">
        <v>5386</v>
      </c>
      <c r="C8" s="1"/>
      <c r="D8" s="1" t="s">
        <v>7540</v>
      </c>
      <c r="E8" s="1" t="s">
        <v>179</v>
      </c>
      <c r="F8" s="1"/>
      <c r="G8" s="1"/>
      <c r="H8" s="1"/>
      <c r="I8" s="1"/>
      <c r="J8" s="1"/>
      <c r="K8" s="1"/>
      <c r="L8" s="1"/>
      <c r="M8" s="1"/>
      <c r="N8" s="1"/>
      <c r="O8" s="1"/>
      <c r="P8" s="1"/>
      <c r="Q8" s="1"/>
      <c r="R8" s="1"/>
      <c r="S8" s="1"/>
      <c r="T8" s="1"/>
    </row>
    <row r="9" spans="2:20" x14ac:dyDescent="0.45">
      <c r="B9" s="1" t="s">
        <v>5387</v>
      </c>
      <c r="C9" s="1"/>
      <c r="D9" s="1" t="s">
        <v>7540</v>
      </c>
      <c r="E9" s="1" t="s">
        <v>181</v>
      </c>
      <c r="F9" s="1"/>
      <c r="G9" s="1"/>
      <c r="H9" s="1"/>
      <c r="I9" s="1"/>
      <c r="J9" s="1"/>
      <c r="K9" s="1"/>
      <c r="L9" s="1"/>
      <c r="M9" s="1"/>
      <c r="N9" s="1"/>
      <c r="O9" s="1"/>
      <c r="P9" s="1"/>
      <c r="Q9" s="1"/>
      <c r="R9" s="1"/>
      <c r="S9" s="1"/>
      <c r="T9" s="1"/>
    </row>
    <row r="10" spans="2:20" x14ac:dyDescent="0.45">
      <c r="B10" s="1" t="s">
        <v>5388</v>
      </c>
      <c r="C10" s="1"/>
      <c r="D10" s="1" t="s">
        <v>7540</v>
      </c>
      <c r="E10" s="1" t="s">
        <v>183</v>
      </c>
      <c r="F10" s="1"/>
      <c r="G10" s="1"/>
      <c r="H10" s="1"/>
      <c r="I10" s="1"/>
      <c r="J10" s="1"/>
      <c r="K10" s="1"/>
      <c r="L10" s="1"/>
      <c r="M10" s="1"/>
      <c r="N10" s="1"/>
      <c r="O10" s="1"/>
      <c r="P10" s="1"/>
      <c r="Q10" s="1"/>
      <c r="R10" s="1"/>
      <c r="S10" s="1"/>
      <c r="T10" s="1"/>
    </row>
    <row r="11" spans="2:20" x14ac:dyDescent="0.45">
      <c r="B11" s="1" t="s">
        <v>5389</v>
      </c>
      <c r="C11" s="1"/>
      <c r="D11" s="1" t="s">
        <v>7540</v>
      </c>
      <c r="E11" s="1" t="s">
        <v>185</v>
      </c>
      <c r="F11" s="1"/>
      <c r="G11" s="1"/>
      <c r="H11" s="1"/>
      <c r="I11" s="1"/>
      <c r="J11" s="1"/>
      <c r="K11" s="1"/>
      <c r="L11" s="1"/>
      <c r="M11" s="1"/>
      <c r="N11" s="1"/>
      <c r="O11" s="1"/>
      <c r="P11" s="1"/>
      <c r="Q11" s="1"/>
      <c r="R11" s="1"/>
      <c r="S11" s="1"/>
      <c r="T11" s="1"/>
    </row>
    <row r="12" spans="2:20" x14ac:dyDescent="0.45">
      <c r="B12" s="1" t="s">
        <v>5390</v>
      </c>
      <c r="C12" s="1"/>
      <c r="D12" s="1" t="s">
        <v>7540</v>
      </c>
      <c r="E12" s="1" t="s">
        <v>187</v>
      </c>
      <c r="F12" s="1"/>
      <c r="G12" s="1"/>
      <c r="H12" s="1"/>
      <c r="I12" s="1"/>
      <c r="J12" s="1"/>
      <c r="K12" s="1"/>
      <c r="L12" s="1"/>
      <c r="M12" s="1"/>
      <c r="N12" s="1"/>
      <c r="O12" s="1"/>
      <c r="P12" s="1"/>
      <c r="Q12" s="1"/>
      <c r="R12" s="1"/>
      <c r="S12" s="1"/>
      <c r="T12" s="1"/>
    </row>
    <row r="13" spans="2:20" x14ac:dyDescent="0.45">
      <c r="B13" s="1" t="s">
        <v>5391</v>
      </c>
      <c r="C13" s="1"/>
      <c r="D13" s="1" t="s">
        <v>7540</v>
      </c>
      <c r="E13" s="1" t="s">
        <v>189</v>
      </c>
      <c r="F13" s="1"/>
      <c r="G13" s="1"/>
      <c r="H13" s="1"/>
      <c r="I13" s="1"/>
      <c r="J13" s="1"/>
      <c r="K13" s="1"/>
      <c r="L13" s="1"/>
      <c r="M13" s="1"/>
      <c r="N13" s="1"/>
      <c r="O13" s="1"/>
      <c r="P13" s="1"/>
      <c r="Q13" s="1"/>
      <c r="R13" s="1"/>
      <c r="S13" s="1"/>
      <c r="T13" s="1"/>
    </row>
    <row r="14" spans="2:20" x14ac:dyDescent="0.45">
      <c r="B14" s="1" t="s">
        <v>5392</v>
      </c>
      <c r="C14" s="1"/>
      <c r="D14" s="1" t="s">
        <v>7540</v>
      </c>
      <c r="E14" s="1" t="s">
        <v>191</v>
      </c>
      <c r="F14" s="1"/>
      <c r="G14" s="1"/>
      <c r="H14" s="1"/>
      <c r="I14" s="1"/>
      <c r="J14" s="1"/>
      <c r="K14" s="1"/>
      <c r="L14" s="1"/>
      <c r="M14" s="1"/>
      <c r="N14" s="1"/>
      <c r="O14" s="1"/>
      <c r="P14" s="1"/>
      <c r="Q14" s="1"/>
      <c r="R14" s="1"/>
      <c r="S14" s="1"/>
      <c r="T14" s="1"/>
    </row>
    <row r="15" spans="2:20" x14ac:dyDescent="0.45">
      <c r="B15" s="1" t="s">
        <v>5393</v>
      </c>
      <c r="C15" s="1"/>
      <c r="D15" s="1" t="s">
        <v>7540</v>
      </c>
      <c r="E15" s="1" t="s">
        <v>193</v>
      </c>
      <c r="F15" s="1"/>
      <c r="G15" s="1"/>
      <c r="H15" s="1"/>
      <c r="I15" s="1"/>
      <c r="J15" s="1"/>
      <c r="K15" s="1"/>
      <c r="L15" s="1"/>
      <c r="M15" s="1"/>
      <c r="N15" s="1"/>
      <c r="O15" s="1"/>
      <c r="P15" s="1"/>
      <c r="Q15" s="1"/>
      <c r="R15" s="1"/>
      <c r="S15" s="1"/>
      <c r="T15" s="1"/>
    </row>
    <row r="16" spans="2:20" x14ac:dyDescent="0.45">
      <c r="B16" s="1" t="s">
        <v>5394</v>
      </c>
      <c r="C16" s="1"/>
      <c r="D16" s="1" t="s">
        <v>7540</v>
      </c>
      <c r="E16" s="1" t="s">
        <v>195</v>
      </c>
      <c r="F16" s="1"/>
      <c r="G16" s="1"/>
      <c r="H16" s="1"/>
      <c r="I16" s="1"/>
      <c r="J16" s="1"/>
      <c r="K16" s="1"/>
      <c r="L16" s="1"/>
      <c r="M16" s="1"/>
      <c r="N16" s="1"/>
      <c r="O16" s="1"/>
      <c r="P16" s="1"/>
      <c r="Q16" s="1"/>
      <c r="R16" s="1"/>
      <c r="S16" s="1"/>
      <c r="T16" s="1"/>
    </row>
    <row r="17" spans="2:20" x14ac:dyDescent="0.45">
      <c r="B17" s="1" t="s">
        <v>5395</v>
      </c>
      <c r="C17" s="1"/>
      <c r="D17" s="1" t="s">
        <v>7540</v>
      </c>
      <c r="E17" s="1" t="s">
        <v>197</v>
      </c>
      <c r="F17" s="1"/>
      <c r="G17" s="1"/>
      <c r="H17" s="1"/>
      <c r="I17" s="1"/>
      <c r="J17" s="1"/>
      <c r="K17" s="1"/>
      <c r="L17" s="1"/>
      <c r="M17" s="1"/>
      <c r="N17" s="1"/>
      <c r="O17" s="1"/>
      <c r="P17" s="1"/>
      <c r="Q17" s="1"/>
      <c r="R17" s="1"/>
      <c r="S17" s="1"/>
      <c r="T17" s="1"/>
    </row>
    <row r="18" spans="2:20" x14ac:dyDescent="0.45">
      <c r="B18" s="1" t="s">
        <v>5396</v>
      </c>
      <c r="C18" s="1"/>
      <c r="D18" s="1" t="s">
        <v>7540</v>
      </c>
      <c r="E18" s="1" t="s">
        <v>199</v>
      </c>
      <c r="F18" s="1"/>
      <c r="G18" s="1"/>
      <c r="H18" s="1"/>
      <c r="I18" s="1"/>
      <c r="J18" s="1"/>
      <c r="K18" s="1"/>
      <c r="L18" s="1"/>
      <c r="M18" s="1"/>
      <c r="N18" s="1"/>
      <c r="O18" s="1"/>
      <c r="P18" s="1"/>
      <c r="Q18" s="1"/>
      <c r="R18" s="1"/>
      <c r="S18" s="1"/>
      <c r="T18" s="1"/>
    </row>
    <row r="19" spans="2:20" x14ac:dyDescent="0.45">
      <c r="B19" s="1" t="s">
        <v>5397</v>
      </c>
      <c r="C19" s="1"/>
      <c r="D19" s="1" t="s">
        <v>7540</v>
      </c>
      <c r="E19" s="1" t="s">
        <v>201</v>
      </c>
      <c r="F19" s="1"/>
      <c r="G19" s="1"/>
      <c r="H19" s="1"/>
      <c r="I19" s="1"/>
      <c r="J19" s="1"/>
      <c r="K19" s="1"/>
      <c r="L19" s="1"/>
      <c r="M19" s="1"/>
      <c r="N19" s="1"/>
      <c r="O19" s="1"/>
      <c r="P19" s="1"/>
      <c r="Q19" s="1"/>
      <c r="R19" s="1"/>
      <c r="S19" s="1"/>
      <c r="T19" s="1"/>
    </row>
    <row r="20" spans="2:20" x14ac:dyDescent="0.45">
      <c r="B20" s="1" t="s">
        <v>5398</v>
      </c>
      <c r="C20" s="1"/>
      <c r="D20" s="1" t="s">
        <v>7540</v>
      </c>
      <c r="E20" s="1" t="s">
        <v>203</v>
      </c>
      <c r="F20" s="1"/>
      <c r="G20" s="1"/>
      <c r="H20" s="1"/>
      <c r="I20" s="1"/>
      <c r="J20" s="1"/>
      <c r="K20" s="1"/>
      <c r="L20" s="1"/>
      <c r="M20" s="1"/>
      <c r="N20" s="1"/>
      <c r="O20" s="1"/>
      <c r="P20" s="1"/>
      <c r="Q20" s="1"/>
      <c r="R20" s="1"/>
      <c r="S20" s="1"/>
      <c r="T20" s="1"/>
    </row>
    <row r="21" spans="2:20" x14ac:dyDescent="0.45">
      <c r="B21" s="1" t="s">
        <v>5399</v>
      </c>
      <c r="C21" s="1"/>
      <c r="D21" s="1" t="s">
        <v>7540</v>
      </c>
      <c r="E21" s="1" t="s">
        <v>205</v>
      </c>
      <c r="F21" s="1"/>
      <c r="G21" s="1"/>
      <c r="H21" s="1"/>
      <c r="I21" s="1"/>
      <c r="J21" s="1"/>
      <c r="K21" s="1"/>
      <c r="L21" s="1"/>
      <c r="M21" s="1"/>
      <c r="N21" s="1"/>
      <c r="O21" s="1"/>
      <c r="P21" s="1"/>
      <c r="Q21" s="1"/>
      <c r="R21" s="1"/>
      <c r="S21" s="1"/>
      <c r="T21" s="1"/>
    </row>
    <row r="22" spans="2:20" x14ac:dyDescent="0.45">
      <c r="B22" s="1" t="s">
        <v>5400</v>
      </c>
      <c r="C22" s="1"/>
      <c r="D22" s="1" t="s">
        <v>7540</v>
      </c>
      <c r="E22" s="1" t="s">
        <v>207</v>
      </c>
      <c r="F22" s="1"/>
      <c r="G22" s="1"/>
      <c r="H22" s="1"/>
      <c r="I22" s="1"/>
      <c r="J22" s="1"/>
      <c r="K22" s="1"/>
      <c r="L22" s="1"/>
      <c r="M22" s="1"/>
      <c r="N22" s="1"/>
      <c r="O22" s="1"/>
      <c r="P22" s="1"/>
      <c r="Q22" s="1"/>
      <c r="R22" s="1"/>
      <c r="S22" s="1"/>
      <c r="T22" s="1"/>
    </row>
    <row r="23" spans="2:20" x14ac:dyDescent="0.45">
      <c r="B23" s="1" t="s">
        <v>5401</v>
      </c>
      <c r="C23" s="1"/>
      <c r="D23" s="1" t="s">
        <v>7540</v>
      </c>
      <c r="E23" s="1" t="s">
        <v>208</v>
      </c>
      <c r="F23" s="1"/>
      <c r="G23" s="1"/>
      <c r="H23" s="1"/>
      <c r="I23" s="1"/>
      <c r="J23" s="1"/>
      <c r="K23" s="1"/>
      <c r="L23" s="1"/>
      <c r="M23" s="1"/>
      <c r="N23" s="1"/>
      <c r="O23" s="1"/>
      <c r="P23" s="1"/>
      <c r="Q23" s="1"/>
      <c r="R23" s="1"/>
      <c r="S23" s="1"/>
      <c r="T23" s="1"/>
    </row>
    <row r="24" spans="2:20" x14ac:dyDescent="0.45">
      <c r="B24" s="1" t="s">
        <v>5402</v>
      </c>
      <c r="C24" s="1"/>
      <c r="D24" s="1" t="s">
        <v>7540</v>
      </c>
      <c r="E24" s="1" t="s">
        <v>209</v>
      </c>
      <c r="F24" s="1"/>
      <c r="G24" s="1"/>
      <c r="H24" s="1"/>
      <c r="I24" s="1"/>
      <c r="J24" s="1"/>
      <c r="K24" s="1"/>
      <c r="L24" s="1"/>
      <c r="M24" s="1"/>
      <c r="N24" s="1"/>
      <c r="O24" s="1"/>
      <c r="P24" s="1"/>
      <c r="Q24" s="1"/>
      <c r="R24" s="1"/>
      <c r="S24" s="1"/>
      <c r="T24" s="1"/>
    </row>
    <row r="25" spans="2:20" x14ac:dyDescent="0.45">
      <c r="B25" s="1" t="s">
        <v>5403</v>
      </c>
      <c r="C25" s="1"/>
      <c r="D25" s="1" t="s">
        <v>7540</v>
      </c>
      <c r="E25" s="1" t="s">
        <v>211</v>
      </c>
      <c r="F25" s="1"/>
      <c r="G25" s="1"/>
      <c r="H25" s="1"/>
      <c r="I25" s="1"/>
      <c r="J25" s="1"/>
      <c r="K25" s="1"/>
      <c r="L25" s="1"/>
      <c r="M25" s="1"/>
      <c r="N25" s="1"/>
      <c r="O25" s="1"/>
      <c r="P25" s="1"/>
      <c r="Q25" s="1"/>
      <c r="R25" s="1"/>
      <c r="S25" s="1"/>
      <c r="T25" s="1"/>
    </row>
    <row r="26" spans="2:20" x14ac:dyDescent="0.45">
      <c r="B26" s="1" t="s">
        <v>5404</v>
      </c>
      <c r="C26" s="1"/>
      <c r="D26" s="1" t="s">
        <v>7540</v>
      </c>
      <c r="E26" s="1" t="s">
        <v>213</v>
      </c>
      <c r="F26" s="1"/>
      <c r="G26" s="1"/>
      <c r="H26" s="1"/>
      <c r="I26" s="1"/>
      <c r="J26" s="1"/>
      <c r="K26" s="1"/>
      <c r="L26" s="1"/>
      <c r="M26" s="1"/>
      <c r="N26" s="1"/>
      <c r="O26" s="1"/>
      <c r="P26" s="1"/>
      <c r="Q26" s="1"/>
      <c r="R26" s="1"/>
      <c r="S26" s="1"/>
      <c r="T26" s="1"/>
    </row>
    <row r="27" spans="2:20" x14ac:dyDescent="0.45">
      <c r="B27" s="1" t="s">
        <v>5405</v>
      </c>
      <c r="C27" s="1"/>
      <c r="D27" s="1" t="s">
        <v>7540</v>
      </c>
      <c r="E27" s="1" t="s">
        <v>215</v>
      </c>
      <c r="F27" s="1"/>
      <c r="G27" s="1"/>
      <c r="H27" s="1"/>
      <c r="I27" s="1"/>
      <c r="J27" s="1"/>
      <c r="K27" s="1"/>
      <c r="L27" s="1"/>
      <c r="M27" s="1"/>
      <c r="N27" s="1"/>
      <c r="O27" s="1"/>
      <c r="P27" s="1"/>
      <c r="Q27" s="1"/>
      <c r="R27" s="1"/>
      <c r="S27" s="1"/>
      <c r="T27" s="1"/>
    </row>
    <row r="28" spans="2:20" x14ac:dyDescent="0.45">
      <c r="B28" s="1" t="s">
        <v>6804</v>
      </c>
      <c r="C28" s="1"/>
      <c r="D28" s="1" t="s">
        <v>7540</v>
      </c>
      <c r="E28" s="1" t="s">
        <v>274</v>
      </c>
      <c r="F28" s="1"/>
      <c r="G28" s="1"/>
      <c r="H28" s="1"/>
      <c r="I28" s="1"/>
      <c r="J28" s="1"/>
      <c r="K28" s="1"/>
      <c r="L28" s="1"/>
      <c r="M28" s="1"/>
      <c r="N28" s="1"/>
      <c r="O28" s="1"/>
      <c r="P28" s="1"/>
      <c r="Q28" s="1"/>
      <c r="R28" s="1"/>
      <c r="S28" s="1"/>
      <c r="T28" s="1"/>
    </row>
    <row r="29" spans="2:20" x14ac:dyDescent="0.45">
      <c r="B29" s="1" t="s">
        <v>5406</v>
      </c>
      <c r="C29" s="1"/>
      <c r="D29" s="1" t="s">
        <v>7540</v>
      </c>
      <c r="E29" s="1" t="s">
        <v>275</v>
      </c>
      <c r="F29" s="1"/>
      <c r="G29" s="1"/>
      <c r="H29" s="1"/>
      <c r="I29" s="1"/>
      <c r="J29" s="1"/>
      <c r="K29" s="1"/>
      <c r="L29" s="1"/>
      <c r="M29" s="1"/>
      <c r="N29" s="1"/>
      <c r="O29" s="1"/>
      <c r="P29" s="1"/>
      <c r="Q29" s="1"/>
      <c r="R29" s="1"/>
      <c r="S29" s="1"/>
      <c r="T29" s="1"/>
    </row>
    <row r="30" spans="2:20" x14ac:dyDescent="0.45">
      <c r="B30" s="1" t="s">
        <v>6805</v>
      </c>
      <c r="C30" s="1"/>
      <c r="D30" s="1" t="s">
        <v>7540</v>
      </c>
      <c r="E30" s="1" t="s">
        <v>276</v>
      </c>
      <c r="F30" s="1"/>
      <c r="G30" s="1"/>
      <c r="H30" s="1"/>
      <c r="I30" s="1"/>
      <c r="J30" s="1"/>
      <c r="K30" s="1"/>
      <c r="L30" s="1"/>
      <c r="M30" s="1"/>
      <c r="N30" s="1"/>
      <c r="O30" s="1"/>
      <c r="P30" s="1"/>
      <c r="Q30" s="1"/>
      <c r="R30" s="1"/>
      <c r="S30" s="1"/>
      <c r="T30" s="1"/>
    </row>
    <row r="31" spans="2:20" x14ac:dyDescent="0.45">
      <c r="B31" s="1" t="s">
        <v>5407</v>
      </c>
      <c r="C31" s="1"/>
      <c r="D31" s="1" t="s">
        <v>7540</v>
      </c>
      <c r="E31" s="1" t="s">
        <v>277</v>
      </c>
      <c r="F31" s="1"/>
      <c r="G31" s="1"/>
      <c r="H31" s="1"/>
      <c r="I31" s="1"/>
      <c r="J31" s="1"/>
      <c r="K31" s="1"/>
      <c r="L31" s="1"/>
      <c r="M31" s="1"/>
      <c r="N31" s="1"/>
      <c r="O31" s="1"/>
      <c r="P31" s="1"/>
      <c r="Q31" s="1"/>
      <c r="R31" s="1"/>
      <c r="S31" s="1"/>
      <c r="T31" s="1"/>
    </row>
    <row r="32" spans="2:20" x14ac:dyDescent="0.45">
      <c r="B32" s="1" t="s">
        <v>6806</v>
      </c>
      <c r="C32" s="1"/>
      <c r="D32" s="1" t="s">
        <v>7540</v>
      </c>
      <c r="E32" s="1" t="s">
        <v>278</v>
      </c>
      <c r="F32" s="1"/>
      <c r="G32" s="1"/>
      <c r="H32" s="1"/>
      <c r="I32" s="1"/>
      <c r="J32" s="1"/>
      <c r="K32" s="1"/>
      <c r="L32" s="1"/>
      <c r="M32" s="1"/>
      <c r="N32" s="1"/>
      <c r="O32" s="1"/>
      <c r="P32" s="1"/>
      <c r="Q32" s="1"/>
      <c r="R32" s="1"/>
      <c r="S32" s="1"/>
      <c r="T32" s="1"/>
    </row>
    <row r="33" spans="2:20" x14ac:dyDescent="0.45">
      <c r="B33" s="1" t="s">
        <v>6807</v>
      </c>
      <c r="C33" s="1"/>
      <c r="D33" s="1" t="s">
        <v>7540</v>
      </c>
      <c r="E33" s="1" t="s">
        <v>280</v>
      </c>
      <c r="F33" s="1"/>
      <c r="G33" s="1"/>
      <c r="H33" s="1"/>
      <c r="I33" s="1"/>
      <c r="J33" s="1"/>
      <c r="K33" s="1"/>
      <c r="L33" s="1"/>
      <c r="M33" s="1"/>
      <c r="N33" s="1"/>
      <c r="O33" s="1"/>
      <c r="P33" s="1"/>
      <c r="Q33" s="1"/>
      <c r="R33" s="1"/>
      <c r="S33" s="1"/>
      <c r="T33" s="1"/>
    </row>
    <row r="34" spans="2:20" x14ac:dyDescent="0.45">
      <c r="B34" s="1" t="s">
        <v>5408</v>
      </c>
      <c r="C34" s="1"/>
      <c r="D34" s="1" t="s">
        <v>7540</v>
      </c>
      <c r="E34" s="1" t="s">
        <v>281</v>
      </c>
      <c r="F34" s="1"/>
      <c r="G34" s="1"/>
      <c r="H34" s="1"/>
      <c r="I34" s="1"/>
      <c r="J34" s="1"/>
      <c r="K34" s="1"/>
      <c r="L34" s="1"/>
      <c r="M34" s="1"/>
      <c r="N34" s="1"/>
      <c r="O34" s="1"/>
      <c r="P34" s="1"/>
      <c r="Q34" s="1"/>
      <c r="R34" s="1"/>
      <c r="S34" s="1"/>
      <c r="T34" s="1"/>
    </row>
    <row r="35" spans="2:20" x14ac:dyDescent="0.45">
      <c r="B35" s="1" t="s">
        <v>5409</v>
      </c>
      <c r="C35" s="1"/>
      <c r="D35" s="1" t="s">
        <v>7540</v>
      </c>
      <c r="E35" s="1" t="s">
        <v>283</v>
      </c>
      <c r="F35" s="1"/>
      <c r="G35" s="1"/>
      <c r="H35" s="1"/>
      <c r="I35" s="1"/>
      <c r="J35" s="1"/>
      <c r="K35" s="1"/>
      <c r="L35" s="1"/>
      <c r="M35" s="1"/>
      <c r="N35" s="1"/>
      <c r="O35" s="1"/>
      <c r="P35" s="1"/>
      <c r="Q35" s="1"/>
      <c r="R35" s="1"/>
      <c r="S35" s="1"/>
      <c r="T35" s="1"/>
    </row>
    <row r="36" spans="2:20" x14ac:dyDescent="0.45">
      <c r="B36" s="1" t="s">
        <v>5410</v>
      </c>
      <c r="C36" s="1"/>
      <c r="D36" s="1" t="s">
        <v>7540</v>
      </c>
      <c r="E36" s="1" t="s">
        <v>285</v>
      </c>
      <c r="F36" s="1"/>
      <c r="G36" s="1"/>
      <c r="H36" s="1"/>
      <c r="I36" s="1"/>
      <c r="J36" s="1"/>
      <c r="K36" s="1"/>
      <c r="L36" s="1"/>
      <c r="M36" s="1"/>
      <c r="N36" s="1"/>
      <c r="O36" s="1"/>
      <c r="P36" s="1"/>
      <c r="Q36" s="1"/>
      <c r="R36" s="1"/>
      <c r="S36" s="1"/>
      <c r="T36" s="1"/>
    </row>
    <row r="37" spans="2:20" x14ac:dyDescent="0.45">
      <c r="B37" s="1" t="s">
        <v>5411</v>
      </c>
      <c r="C37" s="1"/>
      <c r="D37" s="1" t="s">
        <v>7540</v>
      </c>
      <c r="E37" s="1" t="s">
        <v>287</v>
      </c>
      <c r="F37" s="1"/>
      <c r="G37" s="1"/>
      <c r="H37" s="1"/>
      <c r="I37" s="1"/>
      <c r="J37" s="1"/>
      <c r="K37" s="1"/>
      <c r="L37" s="1"/>
      <c r="M37" s="1"/>
      <c r="N37" s="1"/>
      <c r="O37" s="1"/>
      <c r="P37" s="1"/>
      <c r="Q37" s="1"/>
      <c r="R37" s="1"/>
      <c r="S37" s="1"/>
      <c r="T37" s="1"/>
    </row>
    <row r="38" spans="2:20" x14ac:dyDescent="0.45">
      <c r="B38" s="1" t="s">
        <v>785</v>
      </c>
      <c r="C38" s="1"/>
      <c r="D38" s="1" t="s">
        <v>7540</v>
      </c>
      <c r="E38" s="1" t="s">
        <v>289</v>
      </c>
      <c r="F38" s="1"/>
      <c r="G38" s="1"/>
      <c r="H38" s="1"/>
      <c r="I38" s="1"/>
      <c r="J38" s="1"/>
      <c r="K38" s="1"/>
      <c r="L38" s="1"/>
      <c r="M38" s="1"/>
      <c r="N38" s="1"/>
      <c r="O38" s="1"/>
      <c r="P38" s="1"/>
      <c r="Q38" s="1"/>
      <c r="R38" s="1"/>
      <c r="S38" s="1"/>
      <c r="T38" s="1"/>
    </row>
    <row r="39" spans="2:20" x14ac:dyDescent="0.45">
      <c r="B39" s="1" t="s">
        <v>6808</v>
      </c>
      <c r="C39" s="1"/>
      <c r="D39" s="1" t="s">
        <v>7540</v>
      </c>
      <c r="E39" s="1" t="s">
        <v>291</v>
      </c>
      <c r="F39" s="1"/>
      <c r="G39" s="1"/>
      <c r="H39" s="1"/>
      <c r="I39" s="1"/>
      <c r="J39" s="1"/>
      <c r="K39" s="1"/>
      <c r="L39" s="1"/>
      <c r="M39" s="1"/>
      <c r="N39" s="1"/>
      <c r="O39" s="1"/>
      <c r="P39" s="1"/>
      <c r="Q39" s="1"/>
      <c r="R39" s="1"/>
      <c r="S39" s="1"/>
      <c r="T39" s="1"/>
    </row>
    <row r="40" spans="2:20" x14ac:dyDescent="0.45">
      <c r="B40" s="1" t="s">
        <v>5412</v>
      </c>
      <c r="C40" s="1"/>
      <c r="D40" s="1" t="s">
        <v>7540</v>
      </c>
      <c r="E40" s="1" t="s">
        <v>293</v>
      </c>
      <c r="F40" s="1"/>
      <c r="G40" s="1"/>
      <c r="H40" s="1"/>
      <c r="I40" s="1"/>
      <c r="J40" s="1"/>
      <c r="K40" s="1"/>
      <c r="L40" s="1"/>
      <c r="M40" s="1"/>
      <c r="N40" s="1"/>
      <c r="O40" s="1"/>
      <c r="P40" s="1"/>
      <c r="Q40" s="1"/>
      <c r="R40" s="1"/>
      <c r="S40" s="1"/>
      <c r="T40" s="1"/>
    </row>
    <row r="41" spans="2:20" x14ac:dyDescent="0.45">
      <c r="B41" s="1" t="s">
        <v>5413</v>
      </c>
      <c r="C41" s="1"/>
      <c r="D41" s="1" t="s">
        <v>7540</v>
      </c>
      <c r="E41" s="1" t="s">
        <v>295</v>
      </c>
      <c r="F41" s="1"/>
      <c r="G41" s="1"/>
      <c r="H41" s="1"/>
      <c r="I41" s="1"/>
      <c r="J41" s="1"/>
      <c r="K41" s="1"/>
      <c r="L41" s="1"/>
      <c r="M41" s="1"/>
      <c r="N41" s="1"/>
      <c r="O41" s="1"/>
      <c r="P41" s="1"/>
      <c r="Q41" s="1"/>
      <c r="R41" s="1"/>
      <c r="S41" s="1"/>
      <c r="T41" s="1"/>
    </row>
    <row r="42" spans="2:20" x14ac:dyDescent="0.45">
      <c r="B42" s="1" t="s">
        <v>5414</v>
      </c>
      <c r="C42" s="1"/>
      <c r="D42" s="1" t="s">
        <v>7540</v>
      </c>
      <c r="E42" s="1" t="s">
        <v>297</v>
      </c>
      <c r="F42" s="1"/>
      <c r="G42" s="1"/>
      <c r="H42" s="1"/>
      <c r="I42" s="1"/>
      <c r="J42" s="1"/>
      <c r="K42" s="1"/>
      <c r="L42" s="1"/>
      <c r="M42" s="1"/>
      <c r="N42" s="1"/>
      <c r="O42" s="1"/>
      <c r="P42" s="1"/>
      <c r="Q42" s="1"/>
      <c r="R42" s="1"/>
      <c r="S42" s="1"/>
      <c r="T42" s="1"/>
    </row>
    <row r="43" spans="2:20" x14ac:dyDescent="0.45">
      <c r="B43" s="1" t="s">
        <v>5415</v>
      </c>
      <c r="C43" s="1"/>
      <c r="D43" s="1" t="s">
        <v>7540</v>
      </c>
      <c r="E43" s="1" t="s">
        <v>299</v>
      </c>
      <c r="F43" s="1"/>
      <c r="G43" s="1"/>
      <c r="H43" s="1"/>
      <c r="I43" s="1"/>
      <c r="J43" s="1"/>
      <c r="K43" s="1"/>
      <c r="L43" s="1"/>
      <c r="M43" s="1"/>
      <c r="N43" s="1"/>
      <c r="O43" s="1"/>
      <c r="P43" s="1"/>
      <c r="Q43" s="1"/>
      <c r="R43" s="1"/>
      <c r="S43" s="1"/>
      <c r="T43" s="1"/>
    </row>
    <row r="44" spans="2:20" x14ac:dyDescent="0.45">
      <c r="B44" s="1" t="s">
        <v>5416</v>
      </c>
      <c r="C44" s="1"/>
      <c r="D44" s="1" t="s">
        <v>7540</v>
      </c>
      <c r="E44" s="1" t="s">
        <v>301</v>
      </c>
      <c r="F44" s="1"/>
      <c r="G44" s="1"/>
      <c r="H44" s="1"/>
      <c r="I44" s="1"/>
      <c r="J44" s="1"/>
      <c r="K44" s="1"/>
      <c r="L44" s="1"/>
      <c r="M44" s="1"/>
      <c r="N44" s="1"/>
      <c r="O44" s="1"/>
      <c r="P44" s="1"/>
      <c r="Q44" s="1"/>
      <c r="R44" s="1"/>
      <c r="S44" s="1"/>
      <c r="T44" s="1"/>
    </row>
    <row r="45" spans="2:20" x14ac:dyDescent="0.45">
      <c r="B45" s="1" t="s">
        <v>5417</v>
      </c>
      <c r="C45" s="1"/>
      <c r="D45" s="1" t="s">
        <v>7540</v>
      </c>
      <c r="E45" s="1" t="s">
        <v>302</v>
      </c>
      <c r="F45" s="1"/>
      <c r="G45" s="1"/>
      <c r="H45" s="1"/>
      <c r="I45" s="1"/>
      <c r="J45" s="1"/>
      <c r="K45" s="1"/>
      <c r="L45" s="1"/>
      <c r="M45" s="1"/>
      <c r="N45" s="1"/>
      <c r="O45" s="1"/>
      <c r="P45" s="1"/>
      <c r="Q45" s="1"/>
      <c r="R45" s="1"/>
      <c r="S45" s="1"/>
      <c r="T45" s="1"/>
    </row>
    <row r="46" spans="2:20" x14ac:dyDescent="0.45">
      <c r="B46" s="1" t="s">
        <v>5418</v>
      </c>
      <c r="C46" s="1"/>
      <c r="D46" s="1" t="s">
        <v>7540</v>
      </c>
      <c r="E46" s="1" t="s">
        <v>303</v>
      </c>
      <c r="F46" s="1"/>
      <c r="G46" s="1"/>
      <c r="H46" s="1"/>
      <c r="I46" s="1"/>
      <c r="J46" s="1"/>
      <c r="K46" s="1"/>
      <c r="L46" s="1"/>
      <c r="M46" s="1"/>
      <c r="N46" s="1"/>
      <c r="O46" s="1"/>
      <c r="P46" s="1"/>
      <c r="Q46" s="1"/>
      <c r="R46" s="1"/>
      <c r="S46" s="1"/>
      <c r="T46" s="1"/>
    </row>
    <row r="47" spans="2:20" x14ac:dyDescent="0.45">
      <c r="B47" s="1" t="s">
        <v>5419</v>
      </c>
      <c r="C47" s="1"/>
      <c r="D47" s="1" t="s">
        <v>7540</v>
      </c>
      <c r="E47" s="1" t="s">
        <v>304</v>
      </c>
      <c r="F47" s="1"/>
      <c r="G47" s="1"/>
      <c r="H47" s="1"/>
      <c r="I47" s="1"/>
      <c r="J47" s="1"/>
      <c r="K47" s="1"/>
      <c r="L47" s="1"/>
      <c r="M47" s="1"/>
      <c r="N47" s="1"/>
      <c r="O47" s="1"/>
      <c r="P47" s="1"/>
      <c r="Q47" s="1"/>
      <c r="R47" s="1"/>
      <c r="S47" s="1"/>
      <c r="T47" s="1"/>
    </row>
    <row r="48" spans="2:20" x14ac:dyDescent="0.45">
      <c r="B48" s="1" t="s">
        <v>5420</v>
      </c>
      <c r="C48" s="1"/>
      <c r="D48" s="1" t="s">
        <v>7540</v>
      </c>
      <c r="E48" s="1" t="s">
        <v>305</v>
      </c>
      <c r="F48" s="1"/>
      <c r="G48" s="1"/>
      <c r="H48" s="1"/>
      <c r="I48" s="1"/>
      <c r="J48" s="1"/>
      <c r="K48" s="1"/>
      <c r="L48" s="1"/>
      <c r="M48" s="1"/>
      <c r="N48" s="1"/>
      <c r="O48" s="1"/>
      <c r="P48" s="1"/>
      <c r="Q48" s="1"/>
      <c r="R48" s="1"/>
      <c r="S48" s="1"/>
      <c r="T48" s="1"/>
    </row>
    <row r="49" spans="2:20" x14ac:dyDescent="0.45">
      <c r="B49" s="1" t="s">
        <v>5421</v>
      </c>
      <c r="C49" s="1"/>
      <c r="D49" s="1" t="s">
        <v>7540</v>
      </c>
      <c r="E49" s="1" t="s">
        <v>306</v>
      </c>
      <c r="F49" s="1"/>
      <c r="G49" s="1"/>
      <c r="H49" s="1"/>
      <c r="I49" s="1"/>
      <c r="J49" s="1"/>
      <c r="K49" s="1"/>
      <c r="L49" s="1"/>
      <c r="M49" s="1"/>
      <c r="N49" s="1"/>
      <c r="O49" s="1"/>
      <c r="P49" s="1"/>
      <c r="Q49" s="1"/>
      <c r="R49" s="1"/>
      <c r="S49" s="1"/>
      <c r="T49" s="1"/>
    </row>
    <row r="50" spans="2:20" x14ac:dyDescent="0.45">
      <c r="B50" s="1" t="s">
        <v>5422</v>
      </c>
      <c r="C50" s="1"/>
      <c r="D50" s="1" t="s">
        <v>7540</v>
      </c>
      <c r="E50" s="1" t="s">
        <v>307</v>
      </c>
      <c r="F50" s="1"/>
      <c r="G50" s="1"/>
      <c r="H50" s="1"/>
      <c r="I50" s="1"/>
      <c r="J50" s="1"/>
      <c r="K50" s="1"/>
      <c r="L50" s="1"/>
      <c r="M50" s="1"/>
      <c r="N50" s="1"/>
      <c r="O50" s="1"/>
      <c r="P50" s="1"/>
      <c r="Q50" s="1"/>
      <c r="R50" s="1"/>
      <c r="S50" s="1"/>
      <c r="T50" s="1"/>
    </row>
    <row r="51" spans="2:20" x14ac:dyDescent="0.45">
      <c r="B51" s="1" t="s">
        <v>5423</v>
      </c>
      <c r="C51" s="1"/>
      <c r="D51" s="1" t="s">
        <v>7540</v>
      </c>
      <c r="E51" s="1" t="s">
        <v>308</v>
      </c>
      <c r="F51" s="1"/>
      <c r="G51" s="1"/>
      <c r="H51" s="1"/>
      <c r="I51" s="1"/>
      <c r="J51" s="1"/>
      <c r="K51" s="1"/>
      <c r="L51" s="1"/>
      <c r="M51" s="1"/>
      <c r="N51" s="1"/>
      <c r="O51" s="1"/>
      <c r="P51" s="1"/>
      <c r="Q51" s="1"/>
      <c r="R51" s="1"/>
      <c r="S51" s="1"/>
      <c r="T51" s="1"/>
    </row>
    <row r="52" spans="2:20" x14ac:dyDescent="0.45">
      <c r="B52" s="1" t="s">
        <v>5424</v>
      </c>
      <c r="C52" s="1"/>
      <c r="D52" s="1" t="s">
        <v>7540</v>
      </c>
      <c r="E52" s="1" t="s">
        <v>3622</v>
      </c>
      <c r="F52" s="1"/>
      <c r="G52" s="1"/>
      <c r="H52" s="1"/>
      <c r="I52" s="1"/>
      <c r="J52" s="1"/>
      <c r="K52" s="1"/>
      <c r="L52" s="1"/>
      <c r="M52" s="1"/>
      <c r="N52" s="1"/>
      <c r="O52" s="1"/>
      <c r="P52" s="1"/>
      <c r="Q52" s="1"/>
      <c r="R52" s="1"/>
      <c r="S52" s="1"/>
      <c r="T52" s="1"/>
    </row>
    <row r="53" spans="2:20" x14ac:dyDescent="0.45">
      <c r="B53" s="1" t="s">
        <v>5425</v>
      </c>
      <c r="C53" s="1"/>
      <c r="D53" s="1" t="s">
        <v>7540</v>
      </c>
      <c r="E53" s="1" t="s">
        <v>3623</v>
      </c>
      <c r="F53" s="1"/>
      <c r="G53" s="1"/>
      <c r="H53" s="1"/>
      <c r="I53" s="1"/>
      <c r="J53" s="1"/>
      <c r="K53" s="1"/>
      <c r="L53" s="1"/>
      <c r="M53" s="1"/>
      <c r="N53" s="1"/>
      <c r="O53" s="1"/>
      <c r="P53" s="1"/>
      <c r="Q53" s="1"/>
      <c r="R53" s="1"/>
      <c r="S53" s="1"/>
      <c r="T53" s="1"/>
    </row>
    <row r="54" spans="2:20" x14ac:dyDescent="0.45">
      <c r="B54" s="1" t="s">
        <v>5426</v>
      </c>
      <c r="C54" s="1"/>
      <c r="D54" s="1" t="s">
        <v>7540</v>
      </c>
      <c r="E54" s="1" t="s">
        <v>3624</v>
      </c>
      <c r="F54" s="1"/>
      <c r="G54" s="1"/>
      <c r="H54" s="1"/>
      <c r="I54" s="1"/>
      <c r="J54" s="1"/>
      <c r="K54" s="1"/>
      <c r="L54" s="1"/>
      <c r="M54" s="1"/>
      <c r="N54" s="1"/>
      <c r="O54" s="1"/>
      <c r="P54" s="1"/>
      <c r="Q54" s="1"/>
      <c r="R54" s="1"/>
      <c r="S54" s="1"/>
      <c r="T54" s="1"/>
    </row>
    <row r="55" spans="2:20" x14ac:dyDescent="0.45">
      <c r="B55" s="1" t="s">
        <v>5427</v>
      </c>
      <c r="C55" s="1"/>
      <c r="D55" s="1" t="s">
        <v>7540</v>
      </c>
      <c r="E55" s="1" t="s">
        <v>3625</v>
      </c>
      <c r="F55" s="1"/>
      <c r="G55" s="1"/>
      <c r="H55" s="1"/>
      <c r="I55" s="1"/>
      <c r="J55" s="1"/>
      <c r="K55" s="1"/>
      <c r="L55" s="1"/>
      <c r="M55" s="1"/>
      <c r="N55" s="1"/>
      <c r="O55" s="1"/>
      <c r="P55" s="1"/>
      <c r="Q55" s="1"/>
      <c r="R55" s="1"/>
      <c r="S55" s="1"/>
      <c r="T55" s="1"/>
    </row>
    <row r="56" spans="2:20" x14ac:dyDescent="0.45">
      <c r="B56" s="1" t="s">
        <v>5428</v>
      </c>
      <c r="C56" s="1"/>
      <c r="D56" s="1" t="s">
        <v>7540</v>
      </c>
      <c r="E56" s="1" t="s">
        <v>3626</v>
      </c>
      <c r="F56" s="1"/>
      <c r="G56" s="1"/>
      <c r="H56" s="1"/>
      <c r="I56" s="1"/>
      <c r="J56" s="1"/>
      <c r="K56" s="1"/>
      <c r="L56" s="1"/>
      <c r="M56" s="1"/>
      <c r="N56" s="1"/>
      <c r="O56" s="1"/>
      <c r="P56" s="1"/>
      <c r="Q56" s="1"/>
      <c r="R56" s="1"/>
      <c r="S56" s="1"/>
      <c r="T56" s="1"/>
    </row>
    <row r="57" spans="2:20" x14ac:dyDescent="0.45">
      <c r="B57" s="1" t="s">
        <v>5429</v>
      </c>
      <c r="C57" s="1"/>
      <c r="D57" s="1" t="s">
        <v>7540</v>
      </c>
      <c r="E57" s="1" t="s">
        <v>3627</v>
      </c>
      <c r="F57" s="1"/>
      <c r="G57" s="1"/>
      <c r="H57" s="1"/>
      <c r="I57" s="1"/>
      <c r="J57" s="1"/>
      <c r="K57" s="1"/>
      <c r="L57" s="1"/>
      <c r="M57" s="1"/>
      <c r="N57" s="1"/>
      <c r="O57" s="1"/>
      <c r="P57" s="1"/>
      <c r="Q57" s="1"/>
      <c r="R57" s="1"/>
      <c r="S57" s="1"/>
      <c r="T57" s="1"/>
    </row>
    <row r="58" spans="2:20" x14ac:dyDescent="0.45">
      <c r="B58" s="1" t="s">
        <v>5430</v>
      </c>
      <c r="C58" s="1"/>
      <c r="D58" s="1" t="s">
        <v>7540</v>
      </c>
      <c r="E58" s="1" t="s">
        <v>3628</v>
      </c>
      <c r="F58" s="1"/>
      <c r="G58" s="1"/>
      <c r="H58" s="1"/>
      <c r="I58" s="1"/>
      <c r="J58" s="1"/>
      <c r="K58" s="1"/>
      <c r="L58" s="1"/>
      <c r="M58" s="1"/>
      <c r="N58" s="1"/>
      <c r="O58" s="1"/>
      <c r="P58" s="1"/>
      <c r="Q58" s="1"/>
      <c r="R58" s="1"/>
      <c r="S58" s="1"/>
      <c r="T58" s="1"/>
    </row>
    <row r="59" spans="2:20" x14ac:dyDescent="0.45">
      <c r="B59" s="1" t="s">
        <v>5431</v>
      </c>
      <c r="C59" s="1"/>
      <c r="D59" s="1" t="s">
        <v>7540</v>
      </c>
      <c r="E59" s="1" t="s">
        <v>3629</v>
      </c>
      <c r="F59" s="1"/>
      <c r="G59" s="1"/>
      <c r="H59" s="1"/>
      <c r="I59" s="1"/>
      <c r="J59" s="1"/>
      <c r="K59" s="1"/>
      <c r="L59" s="1"/>
      <c r="M59" s="1"/>
      <c r="N59" s="1"/>
      <c r="O59" s="1"/>
      <c r="P59" s="1"/>
      <c r="Q59" s="1"/>
      <c r="R59" s="1"/>
      <c r="S59" s="1"/>
      <c r="T59" s="1"/>
    </row>
    <row r="60" spans="2:20" x14ac:dyDescent="0.45">
      <c r="B60" s="1" t="s">
        <v>5432</v>
      </c>
      <c r="C60" s="1"/>
      <c r="D60" s="1" t="s">
        <v>7540</v>
      </c>
      <c r="E60" s="1" t="s">
        <v>3631</v>
      </c>
      <c r="F60" s="1"/>
      <c r="G60" s="1"/>
      <c r="H60" s="1"/>
      <c r="I60" s="1"/>
      <c r="J60" s="1"/>
      <c r="K60" s="1"/>
      <c r="L60" s="1"/>
      <c r="M60" s="1"/>
      <c r="N60" s="1"/>
      <c r="O60" s="1"/>
      <c r="P60" s="1"/>
      <c r="Q60" s="1"/>
      <c r="R60" s="1"/>
      <c r="S60" s="1"/>
      <c r="T60" s="1"/>
    </row>
    <row r="61" spans="2:20" x14ac:dyDescent="0.45">
      <c r="B61" s="1" t="s">
        <v>5433</v>
      </c>
      <c r="C61" s="1"/>
      <c r="D61" s="1" t="s">
        <v>7540</v>
      </c>
      <c r="E61" s="1" t="s">
        <v>3633</v>
      </c>
      <c r="F61" s="1"/>
      <c r="G61" s="1"/>
      <c r="H61" s="1"/>
      <c r="I61" s="1"/>
      <c r="J61" s="1"/>
      <c r="K61" s="1"/>
      <c r="L61" s="1"/>
      <c r="M61" s="1"/>
      <c r="N61" s="1"/>
      <c r="O61" s="1"/>
      <c r="P61" s="1"/>
      <c r="Q61" s="1"/>
      <c r="R61" s="1"/>
      <c r="S61" s="1"/>
      <c r="T61" s="1"/>
    </row>
    <row r="62" spans="2:20" x14ac:dyDescent="0.45">
      <c r="B62" s="1" t="s">
        <v>5434</v>
      </c>
      <c r="C62" s="1"/>
      <c r="D62" s="1" t="s">
        <v>7540</v>
      </c>
      <c r="E62" s="1" t="s">
        <v>745</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O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2.0898437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3656</v>
      </c>
      <c r="C1" s="27"/>
      <c r="D1" s="27"/>
    </row>
    <row r="2" spans="2:15" x14ac:dyDescent="0.45">
      <c r="B2" s="27"/>
      <c r="C2" s="27"/>
      <c r="D2" s="27"/>
    </row>
    <row r="3" spans="2:15" x14ac:dyDescent="0.45">
      <c r="I3" s="22"/>
      <c r="J3" s="22"/>
      <c r="K3" s="22"/>
      <c r="L3" s="22"/>
      <c r="M3" s="22"/>
      <c r="N3" s="22"/>
      <c r="O3" s="21"/>
    </row>
    <row r="4" spans="2:15" ht="226.2" x14ac:dyDescent="0.45">
      <c r="B4" s="18" t="s">
        <v>5462</v>
      </c>
      <c r="C4" s="24" t="s">
        <v>6553</v>
      </c>
      <c r="D4" s="24" t="s">
        <v>6554</v>
      </c>
      <c r="E4" s="18" t="s">
        <v>2926</v>
      </c>
      <c r="F4" s="18" t="s">
        <v>2927</v>
      </c>
      <c r="G4" s="18" t="s">
        <v>2928</v>
      </c>
      <c r="H4" s="18" t="s">
        <v>7406</v>
      </c>
      <c r="I4" s="18" t="s">
        <v>2929</v>
      </c>
      <c r="J4" s="18" t="s">
        <v>2930</v>
      </c>
      <c r="K4" s="18" t="s">
        <v>7401</v>
      </c>
      <c r="L4" s="18" t="s">
        <v>2931</v>
      </c>
      <c r="M4" s="18" t="s">
        <v>2932</v>
      </c>
      <c r="N4" s="18" t="s">
        <v>7402</v>
      </c>
    </row>
    <row r="5" spans="2:15" x14ac:dyDescent="0.45">
      <c r="B5" s="1" t="s">
        <v>5436</v>
      </c>
      <c r="C5" s="1"/>
      <c r="D5" s="1" t="s">
        <v>7540</v>
      </c>
      <c r="E5" s="1" t="s">
        <v>173</v>
      </c>
      <c r="F5" s="1"/>
      <c r="G5" s="1"/>
      <c r="H5" s="1"/>
      <c r="I5" s="1"/>
      <c r="J5" s="1"/>
      <c r="K5" s="1"/>
      <c r="L5" s="1"/>
      <c r="M5" s="1"/>
      <c r="N5" s="1"/>
    </row>
    <row r="6" spans="2:15" x14ac:dyDescent="0.45">
      <c r="B6" s="1" t="s">
        <v>5437</v>
      </c>
      <c r="C6" s="1"/>
      <c r="D6" s="1" t="s">
        <v>7540</v>
      </c>
      <c r="E6" s="1" t="s">
        <v>175</v>
      </c>
      <c r="F6" s="1"/>
      <c r="G6" s="1"/>
      <c r="H6" s="1"/>
      <c r="I6" s="1"/>
      <c r="J6" s="1"/>
      <c r="K6" s="1"/>
      <c r="L6" s="1"/>
      <c r="M6" s="1"/>
      <c r="N6" s="1"/>
    </row>
    <row r="7" spans="2:15" x14ac:dyDescent="0.45">
      <c r="B7" s="1" t="s">
        <v>5438</v>
      </c>
      <c r="C7" s="1"/>
      <c r="D7" s="1" t="s">
        <v>7540</v>
      </c>
      <c r="E7" s="1" t="s">
        <v>177</v>
      </c>
      <c r="F7" s="1"/>
      <c r="G7" s="1"/>
      <c r="H7" s="1"/>
      <c r="I7" s="1"/>
      <c r="J7" s="1"/>
      <c r="K7" s="1"/>
      <c r="L7" s="1"/>
      <c r="M7" s="1"/>
      <c r="N7" s="1"/>
    </row>
    <row r="8" spans="2:15" x14ac:dyDescent="0.45">
      <c r="B8" s="1" t="s">
        <v>6809</v>
      </c>
      <c r="C8" s="1"/>
      <c r="D8" s="1" t="s">
        <v>7540</v>
      </c>
      <c r="E8" s="1" t="s">
        <v>179</v>
      </c>
      <c r="F8" s="1"/>
      <c r="G8" s="1"/>
      <c r="H8" s="1"/>
      <c r="I8" s="1"/>
      <c r="J8" s="1"/>
      <c r="K8" s="1"/>
      <c r="L8" s="1"/>
      <c r="M8" s="1"/>
      <c r="N8" s="1"/>
    </row>
    <row r="9" spans="2:15" x14ac:dyDescent="0.45">
      <c r="B9" s="1" t="s">
        <v>6810</v>
      </c>
      <c r="C9" s="1"/>
      <c r="D9" s="1" t="s">
        <v>7540</v>
      </c>
      <c r="E9" s="1" t="s">
        <v>195</v>
      </c>
      <c r="F9" s="1"/>
      <c r="G9" s="1"/>
      <c r="H9" s="1"/>
      <c r="I9" s="1"/>
      <c r="J9" s="1"/>
      <c r="K9" s="1"/>
      <c r="L9" s="1"/>
      <c r="M9" s="1"/>
      <c r="N9" s="1"/>
    </row>
    <row r="10" spans="2:15" x14ac:dyDescent="0.45">
      <c r="B10" s="1" t="s">
        <v>5439</v>
      </c>
      <c r="C10" s="1"/>
      <c r="D10" s="1" t="s">
        <v>7540</v>
      </c>
      <c r="E10" s="1" t="s">
        <v>181</v>
      </c>
      <c r="F10" s="1"/>
      <c r="G10" s="1"/>
      <c r="H10" s="1"/>
      <c r="I10" s="1"/>
      <c r="J10" s="1"/>
      <c r="K10" s="1"/>
      <c r="L10" s="1"/>
      <c r="M10" s="1"/>
      <c r="N10" s="1"/>
    </row>
    <row r="11" spans="2:15" x14ac:dyDescent="0.45">
      <c r="B11" s="1" t="s">
        <v>5440</v>
      </c>
      <c r="C11" s="1"/>
      <c r="D11" s="1" t="s">
        <v>7540</v>
      </c>
      <c r="E11" s="1" t="s">
        <v>183</v>
      </c>
      <c r="F11" s="1"/>
      <c r="G11" s="1"/>
      <c r="H11" s="1"/>
      <c r="I11" s="1"/>
      <c r="J11" s="1"/>
      <c r="K11" s="1"/>
      <c r="L11" s="1"/>
      <c r="M11" s="1"/>
      <c r="N11" s="1"/>
    </row>
    <row r="12" spans="2:15" x14ac:dyDescent="0.45">
      <c r="B12" s="1" t="s">
        <v>5441</v>
      </c>
      <c r="C12" s="1"/>
      <c r="D12" s="1" t="s">
        <v>7540</v>
      </c>
      <c r="E12" s="1" t="s">
        <v>185</v>
      </c>
      <c r="F12" s="1"/>
      <c r="G12" s="1"/>
      <c r="H12" s="1"/>
      <c r="I12" s="1"/>
      <c r="J12" s="1"/>
      <c r="K12" s="1"/>
      <c r="L12" s="1"/>
      <c r="M12" s="1"/>
      <c r="N12" s="1"/>
    </row>
    <row r="13" spans="2:15" x14ac:dyDescent="0.45">
      <c r="B13" s="1" t="s">
        <v>5442</v>
      </c>
      <c r="C13" s="1"/>
      <c r="D13" s="1" t="s">
        <v>7540</v>
      </c>
      <c r="E13" s="1" t="s">
        <v>187</v>
      </c>
      <c r="F13" s="1"/>
      <c r="G13" s="1"/>
      <c r="H13" s="1"/>
      <c r="I13" s="1"/>
      <c r="J13" s="1"/>
      <c r="K13" s="1"/>
      <c r="L13" s="1"/>
      <c r="M13" s="1"/>
      <c r="N13" s="1"/>
    </row>
    <row r="14" spans="2:15" x14ac:dyDescent="0.45">
      <c r="B14" s="1" t="s">
        <v>5443</v>
      </c>
      <c r="C14" s="1"/>
      <c r="D14" s="1" t="s">
        <v>7540</v>
      </c>
      <c r="E14" s="1" t="s">
        <v>189</v>
      </c>
      <c r="F14" s="1"/>
      <c r="G14" s="1"/>
      <c r="H14" s="1"/>
      <c r="I14" s="1"/>
      <c r="J14" s="1"/>
      <c r="K14" s="1"/>
      <c r="L14" s="1"/>
      <c r="M14" s="1"/>
      <c r="N14" s="1"/>
    </row>
    <row r="15" spans="2:15" x14ac:dyDescent="0.45">
      <c r="B15" s="1" t="s">
        <v>6811</v>
      </c>
      <c r="C15" s="1"/>
      <c r="D15" s="1" t="s">
        <v>7540</v>
      </c>
      <c r="E15" s="1" t="s">
        <v>191</v>
      </c>
      <c r="F15" s="1"/>
      <c r="G15" s="1"/>
      <c r="H15" s="1"/>
      <c r="I15" s="1"/>
      <c r="J15" s="1"/>
      <c r="K15" s="1"/>
      <c r="L15" s="1"/>
      <c r="M15" s="1"/>
      <c r="N15" s="1"/>
    </row>
    <row r="16" spans="2:15" x14ac:dyDescent="0.45">
      <c r="B16" s="1" t="s">
        <v>6812</v>
      </c>
      <c r="C16" s="1"/>
      <c r="D16" s="1" t="s">
        <v>7540</v>
      </c>
      <c r="E16" s="1" t="s">
        <v>193</v>
      </c>
      <c r="F16" s="1"/>
      <c r="G16" s="1"/>
      <c r="H16" s="1"/>
      <c r="I16" s="1"/>
      <c r="J16" s="1"/>
      <c r="K16" s="1"/>
      <c r="L16" s="1"/>
      <c r="M16" s="1"/>
      <c r="N16" s="1"/>
    </row>
    <row r="17" spans="2:14" x14ac:dyDescent="0.45">
      <c r="B17" s="1" t="s">
        <v>6813</v>
      </c>
      <c r="C17" s="1"/>
      <c r="D17" s="1" t="s">
        <v>7540</v>
      </c>
      <c r="E17" s="1" t="s">
        <v>274</v>
      </c>
      <c r="F17" s="1"/>
      <c r="G17" s="1"/>
      <c r="H17" s="1"/>
      <c r="I17" s="1"/>
      <c r="J17" s="1"/>
      <c r="K17" s="1"/>
      <c r="L17" s="1"/>
      <c r="M17" s="1"/>
      <c r="N17" s="1"/>
    </row>
    <row r="18" spans="2:14" x14ac:dyDescent="0.45">
      <c r="B18" s="1" t="s">
        <v>6813</v>
      </c>
      <c r="C18" s="1"/>
      <c r="D18" s="1" t="s">
        <v>7540</v>
      </c>
      <c r="E18" s="1" t="s">
        <v>4537</v>
      </c>
      <c r="F18" s="1"/>
      <c r="G18" s="1"/>
      <c r="H18" s="1"/>
      <c r="I18" s="1"/>
      <c r="J18" s="1"/>
      <c r="K18" s="1"/>
      <c r="L18" s="1"/>
      <c r="M18" s="1"/>
      <c r="N18" s="1"/>
    </row>
    <row r="19" spans="2:14" x14ac:dyDescent="0.45">
      <c r="B19" s="1" t="s">
        <v>6813</v>
      </c>
      <c r="C19" s="1"/>
      <c r="D19" s="1" t="s">
        <v>7540</v>
      </c>
      <c r="E19" s="1" t="s">
        <v>4547</v>
      </c>
      <c r="F19" s="1"/>
      <c r="G19" s="1"/>
      <c r="H19" s="1"/>
      <c r="I19" s="1"/>
      <c r="J19" s="1"/>
      <c r="K19" s="1"/>
      <c r="L19" s="1"/>
      <c r="M19" s="1"/>
      <c r="N19" s="1"/>
    </row>
    <row r="20" spans="2:14" x14ac:dyDescent="0.45">
      <c r="B20" s="1" t="s">
        <v>6814</v>
      </c>
      <c r="C20" s="1"/>
      <c r="D20" s="1" t="s">
        <v>7540</v>
      </c>
      <c r="E20" s="1" t="s">
        <v>275</v>
      </c>
      <c r="F20" s="1"/>
      <c r="G20" s="1"/>
      <c r="H20" s="1"/>
      <c r="I20" s="1"/>
      <c r="J20" s="1"/>
      <c r="K20" s="1"/>
      <c r="L20" s="1"/>
      <c r="M20" s="1"/>
      <c r="N20" s="1"/>
    </row>
    <row r="21" spans="2:14" x14ac:dyDescent="0.45">
      <c r="B21" s="1" t="s">
        <v>6815</v>
      </c>
      <c r="C21" s="1"/>
      <c r="D21" s="1" t="s">
        <v>7540</v>
      </c>
      <c r="E21" s="1" t="s">
        <v>276</v>
      </c>
      <c r="F21" s="1"/>
      <c r="G21" s="1"/>
      <c r="H21" s="1"/>
      <c r="I21" s="1"/>
      <c r="J21" s="1"/>
      <c r="K21" s="1"/>
      <c r="L21" s="1"/>
      <c r="M21" s="1"/>
      <c r="N21" s="1"/>
    </row>
    <row r="22" spans="2:14" x14ac:dyDescent="0.45">
      <c r="B22" s="1" t="s">
        <v>5444</v>
      </c>
      <c r="C22" s="1"/>
      <c r="D22" s="1" t="s">
        <v>7540</v>
      </c>
      <c r="E22" s="1" t="s">
        <v>277</v>
      </c>
      <c r="F22" s="1"/>
      <c r="G22" s="1"/>
      <c r="H22" s="1"/>
      <c r="I22" s="1"/>
      <c r="J22" s="1"/>
      <c r="K22" s="1"/>
      <c r="L22" s="1"/>
      <c r="M22" s="1"/>
      <c r="N22" s="1"/>
    </row>
    <row r="23" spans="2:14" x14ac:dyDescent="0.45">
      <c r="B23" s="1" t="s">
        <v>5445</v>
      </c>
      <c r="C23" s="1"/>
      <c r="D23" s="1" t="s">
        <v>7540</v>
      </c>
      <c r="E23" s="1" t="s">
        <v>278</v>
      </c>
      <c r="F23" s="1"/>
      <c r="G23" s="1"/>
      <c r="H23" s="1"/>
      <c r="I23" s="1"/>
      <c r="J23" s="1"/>
      <c r="K23" s="1"/>
      <c r="L23" s="1"/>
      <c r="M23" s="1"/>
      <c r="N23" s="1"/>
    </row>
    <row r="24" spans="2:14" x14ac:dyDescent="0.45">
      <c r="B24" s="1" t="s">
        <v>5445</v>
      </c>
      <c r="C24" s="1"/>
      <c r="D24" s="1" t="s">
        <v>7540</v>
      </c>
      <c r="E24" s="1" t="s">
        <v>4553</v>
      </c>
      <c r="F24" s="1"/>
      <c r="G24" s="1"/>
      <c r="H24" s="1"/>
      <c r="I24" s="1"/>
      <c r="J24" s="1"/>
      <c r="K24" s="1"/>
      <c r="L24" s="1"/>
      <c r="M24" s="1"/>
      <c r="N24" s="1"/>
    </row>
    <row r="25" spans="2:14" x14ac:dyDescent="0.45">
      <c r="B25" s="1" t="s">
        <v>5446</v>
      </c>
      <c r="C25" s="1"/>
      <c r="D25" s="1" t="s">
        <v>7540</v>
      </c>
      <c r="E25" s="1" t="s">
        <v>280</v>
      </c>
      <c r="F25" s="1"/>
      <c r="G25" s="1"/>
      <c r="H25" s="1"/>
      <c r="I25" s="1"/>
      <c r="J25" s="1"/>
      <c r="K25" s="1"/>
      <c r="L25" s="1"/>
      <c r="M25" s="1"/>
      <c r="N25" s="1"/>
    </row>
    <row r="26" spans="2:14" x14ac:dyDescent="0.45">
      <c r="B26" s="1" t="s">
        <v>5447</v>
      </c>
      <c r="C26" s="1"/>
      <c r="D26" s="1" t="s">
        <v>7540</v>
      </c>
      <c r="E26" s="1" t="s">
        <v>281</v>
      </c>
      <c r="F26" s="1"/>
      <c r="G26" s="1"/>
      <c r="H26" s="1"/>
      <c r="I26" s="1"/>
      <c r="J26" s="1"/>
      <c r="K26" s="1"/>
      <c r="L26" s="1"/>
      <c r="M26" s="1"/>
      <c r="N26" s="1"/>
    </row>
    <row r="27" spans="2:14" x14ac:dyDescent="0.45">
      <c r="B27" s="1" t="s">
        <v>5448</v>
      </c>
      <c r="C27" s="1"/>
      <c r="D27" s="1" t="s">
        <v>7540</v>
      </c>
      <c r="E27" s="1" t="s">
        <v>283</v>
      </c>
      <c r="F27" s="1"/>
      <c r="G27" s="1"/>
      <c r="H27" s="1"/>
      <c r="I27" s="1"/>
      <c r="J27" s="1"/>
      <c r="K27" s="1"/>
      <c r="L27" s="1"/>
      <c r="M27" s="1"/>
      <c r="N27" s="1"/>
    </row>
    <row r="28" spans="2:14" x14ac:dyDescent="0.45">
      <c r="B28" s="1" t="s">
        <v>6816</v>
      </c>
      <c r="C28" s="1"/>
      <c r="D28" s="1" t="s">
        <v>7540</v>
      </c>
      <c r="E28" s="1" t="s">
        <v>285</v>
      </c>
      <c r="F28" s="1"/>
      <c r="G28" s="1"/>
      <c r="H28" s="1"/>
      <c r="I28" s="1"/>
      <c r="J28" s="1"/>
      <c r="K28" s="1"/>
      <c r="L28" s="1"/>
      <c r="M28" s="1"/>
      <c r="N28" s="1"/>
    </row>
    <row r="29" spans="2:14" x14ac:dyDescent="0.45">
      <c r="B29" s="1" t="s">
        <v>5449</v>
      </c>
      <c r="C29" s="1"/>
      <c r="D29" s="1" t="s">
        <v>7540</v>
      </c>
      <c r="E29" s="1" t="s">
        <v>287</v>
      </c>
      <c r="F29" s="1"/>
      <c r="G29" s="1"/>
      <c r="H29" s="1"/>
      <c r="I29" s="1"/>
      <c r="J29" s="1"/>
      <c r="K29" s="1"/>
      <c r="L29" s="1"/>
      <c r="M29" s="1"/>
      <c r="N29" s="1"/>
    </row>
    <row r="30" spans="2:14" x14ac:dyDescent="0.45">
      <c r="B30" s="1" t="s">
        <v>6817</v>
      </c>
      <c r="C30" s="1"/>
      <c r="D30" s="1" t="s">
        <v>7540</v>
      </c>
      <c r="E30" s="1" t="s">
        <v>289</v>
      </c>
      <c r="F30" s="1"/>
      <c r="G30" s="1"/>
      <c r="H30" s="1"/>
      <c r="I30" s="1"/>
      <c r="J30" s="1"/>
      <c r="K30" s="1"/>
      <c r="L30" s="1"/>
      <c r="M30" s="1"/>
      <c r="N30" s="1"/>
    </row>
    <row r="31" spans="2:14" x14ac:dyDescent="0.45">
      <c r="B31" s="1" t="s">
        <v>6817</v>
      </c>
      <c r="C31" s="1"/>
      <c r="D31" s="1" t="s">
        <v>7540</v>
      </c>
      <c r="E31" s="1" t="s">
        <v>4574</v>
      </c>
      <c r="F31" s="1"/>
      <c r="G31" s="1"/>
      <c r="H31" s="1"/>
      <c r="I31" s="1"/>
      <c r="J31" s="1"/>
      <c r="K31" s="1"/>
      <c r="L31" s="1"/>
      <c r="M31" s="1"/>
      <c r="N31" s="1"/>
    </row>
    <row r="32" spans="2:14" x14ac:dyDescent="0.45">
      <c r="B32" s="1" t="s">
        <v>6818</v>
      </c>
      <c r="C32" s="1"/>
      <c r="D32" s="1" t="s">
        <v>7540</v>
      </c>
      <c r="E32" s="1" t="s">
        <v>291</v>
      </c>
      <c r="F32" s="1"/>
      <c r="G32" s="1"/>
      <c r="H32" s="1"/>
      <c r="I32" s="1"/>
      <c r="J32" s="1"/>
      <c r="K32" s="1"/>
      <c r="L32" s="1"/>
      <c r="M32" s="1"/>
      <c r="N32" s="1"/>
    </row>
    <row r="33" spans="2:14" x14ac:dyDescent="0.45">
      <c r="B33" s="1" t="s">
        <v>6818</v>
      </c>
      <c r="C33" s="1"/>
      <c r="D33" s="1" t="s">
        <v>7540</v>
      </c>
      <c r="E33" s="1" t="s">
        <v>293</v>
      </c>
      <c r="F33" s="1"/>
      <c r="G33" s="1"/>
      <c r="H33" s="1"/>
      <c r="I33" s="1"/>
      <c r="J33" s="1"/>
      <c r="K33" s="1"/>
      <c r="L33" s="1"/>
      <c r="M33" s="1"/>
      <c r="N33" s="1"/>
    </row>
    <row r="34" spans="2:14" x14ac:dyDescent="0.45">
      <c r="B34" s="1" t="s">
        <v>6819</v>
      </c>
      <c r="C34" s="1"/>
      <c r="D34" s="1" t="s">
        <v>7540</v>
      </c>
      <c r="E34" s="1" t="s">
        <v>295</v>
      </c>
      <c r="F34" s="1"/>
      <c r="G34" s="1"/>
      <c r="H34" s="1"/>
      <c r="I34" s="1"/>
      <c r="J34" s="1"/>
      <c r="K34" s="1"/>
      <c r="L34" s="1"/>
      <c r="M34" s="1"/>
      <c r="N34" s="1"/>
    </row>
    <row r="35" spans="2:14" x14ac:dyDescent="0.45">
      <c r="B35" s="1" t="s">
        <v>5450</v>
      </c>
      <c r="C35" s="1"/>
      <c r="D35" s="1" t="s">
        <v>7540</v>
      </c>
      <c r="E35" s="1" t="s">
        <v>297</v>
      </c>
      <c r="F35" s="1"/>
      <c r="G35" s="1"/>
      <c r="H35" s="1"/>
      <c r="I35" s="1"/>
      <c r="J35" s="1"/>
      <c r="K35" s="1"/>
      <c r="L35" s="1"/>
      <c r="M35" s="1"/>
      <c r="N35" s="1"/>
    </row>
    <row r="36" spans="2:14" x14ac:dyDescent="0.45">
      <c r="B36" s="1" t="s">
        <v>5450</v>
      </c>
      <c r="C36" s="1"/>
      <c r="D36" s="1" t="s">
        <v>7540</v>
      </c>
      <c r="E36" s="1" t="s">
        <v>5242</v>
      </c>
      <c r="F36" s="1"/>
      <c r="G36" s="1"/>
      <c r="H36" s="1"/>
      <c r="I36" s="1"/>
      <c r="J36" s="1"/>
      <c r="K36" s="1"/>
      <c r="L36" s="1"/>
      <c r="M36" s="1"/>
      <c r="N36" s="1"/>
    </row>
    <row r="37" spans="2:14" x14ac:dyDescent="0.45">
      <c r="B37" s="1" t="s">
        <v>5450</v>
      </c>
      <c r="C37" s="1"/>
      <c r="D37" s="1" t="s">
        <v>7540</v>
      </c>
      <c r="E37" s="1" t="s">
        <v>5244</v>
      </c>
      <c r="F37" s="1"/>
      <c r="G37" s="1"/>
      <c r="H37" s="1"/>
      <c r="I37" s="1"/>
      <c r="J37" s="1"/>
      <c r="K37" s="1"/>
      <c r="L37" s="1"/>
      <c r="M37" s="1"/>
      <c r="N37" s="1"/>
    </row>
    <row r="38" spans="2:14" x14ac:dyDescent="0.45">
      <c r="B38" s="1" t="s">
        <v>6820</v>
      </c>
      <c r="C38" s="1"/>
      <c r="D38" s="1" t="s">
        <v>7540</v>
      </c>
      <c r="E38" s="1" t="s">
        <v>301</v>
      </c>
      <c r="F38" s="1"/>
      <c r="G38" s="1"/>
      <c r="H38" s="1"/>
      <c r="I38" s="1"/>
      <c r="J38" s="1"/>
      <c r="K38" s="1"/>
      <c r="L38" s="1"/>
      <c r="M38" s="1"/>
      <c r="N38" s="1"/>
    </row>
    <row r="39" spans="2:14" x14ac:dyDescent="0.45">
      <c r="B39" s="1" t="s">
        <v>6821</v>
      </c>
      <c r="C39" s="1"/>
      <c r="D39" s="1" t="s">
        <v>7540</v>
      </c>
      <c r="E39" s="1" t="s">
        <v>302</v>
      </c>
      <c r="F39" s="1"/>
      <c r="G39" s="1"/>
      <c r="H39" s="1"/>
      <c r="I39" s="1"/>
      <c r="J39" s="1"/>
      <c r="K39" s="1"/>
      <c r="L39" s="1"/>
      <c r="M39" s="1"/>
      <c r="N39" s="1"/>
    </row>
    <row r="40" spans="2:14" x14ac:dyDescent="0.45">
      <c r="B40" s="1" t="s">
        <v>5451</v>
      </c>
      <c r="C40" s="1"/>
      <c r="D40" s="1" t="s">
        <v>7540</v>
      </c>
      <c r="E40" s="1" t="s">
        <v>303</v>
      </c>
      <c r="F40" s="1"/>
      <c r="G40" s="1"/>
      <c r="H40" s="1"/>
      <c r="I40" s="1"/>
      <c r="J40" s="1"/>
      <c r="K40" s="1"/>
      <c r="L40" s="1"/>
      <c r="M40" s="1"/>
      <c r="N40" s="1"/>
    </row>
    <row r="41" spans="2:14" x14ac:dyDescent="0.45">
      <c r="B41" s="1" t="s">
        <v>5452</v>
      </c>
      <c r="C41" s="1"/>
      <c r="D41" s="1" t="s">
        <v>7540</v>
      </c>
      <c r="E41" s="1" t="s">
        <v>304</v>
      </c>
      <c r="F41" s="1"/>
      <c r="G41" s="1"/>
      <c r="H41" s="1"/>
      <c r="I41" s="1"/>
      <c r="J41" s="1"/>
      <c r="K41" s="1"/>
      <c r="L41" s="1"/>
      <c r="M41" s="1"/>
      <c r="N41" s="1"/>
    </row>
    <row r="42" spans="2:14" x14ac:dyDescent="0.45">
      <c r="B42" s="1" t="s">
        <v>6822</v>
      </c>
      <c r="C42" s="1"/>
      <c r="D42" s="1" t="s">
        <v>7540</v>
      </c>
      <c r="E42" s="1" t="s">
        <v>305</v>
      </c>
      <c r="F42" s="1"/>
      <c r="G42" s="1"/>
      <c r="H42" s="1"/>
      <c r="I42" s="1"/>
      <c r="J42" s="1"/>
      <c r="K42" s="1"/>
      <c r="L42" s="1"/>
      <c r="M42" s="1"/>
      <c r="N42" s="1"/>
    </row>
    <row r="43" spans="2:14" x14ac:dyDescent="0.45">
      <c r="B43" s="1" t="s">
        <v>6823</v>
      </c>
      <c r="C43" s="1"/>
      <c r="D43" s="1" t="s">
        <v>7540</v>
      </c>
      <c r="E43" s="1" t="s">
        <v>308</v>
      </c>
      <c r="F43" s="1"/>
      <c r="G43" s="1"/>
      <c r="H43" s="1"/>
      <c r="I43" s="1"/>
      <c r="J43" s="1"/>
      <c r="K43" s="1"/>
      <c r="L43" s="1"/>
      <c r="M43" s="1"/>
      <c r="N43" s="1"/>
    </row>
    <row r="44" spans="2:14" x14ac:dyDescent="0.45">
      <c r="B44" s="1" t="s">
        <v>6823</v>
      </c>
      <c r="C44" s="1"/>
      <c r="D44" s="1" t="s">
        <v>7540</v>
      </c>
      <c r="E44" s="1" t="s">
        <v>5248</v>
      </c>
      <c r="F44" s="1"/>
      <c r="G44" s="1"/>
      <c r="H44" s="1"/>
      <c r="I44" s="1"/>
      <c r="J44" s="1"/>
      <c r="K44" s="1"/>
      <c r="L44" s="1"/>
      <c r="M44" s="1"/>
      <c r="N44" s="1"/>
    </row>
    <row r="45" spans="2:14" x14ac:dyDescent="0.45">
      <c r="B45" s="1" t="s">
        <v>6824</v>
      </c>
      <c r="C45" s="1"/>
      <c r="D45" s="1" t="s">
        <v>7540</v>
      </c>
      <c r="E45" s="1" t="s">
        <v>3622</v>
      </c>
      <c r="F45" s="1"/>
      <c r="G45" s="1"/>
      <c r="H45" s="1"/>
      <c r="I45" s="1"/>
      <c r="J45" s="1"/>
      <c r="K45" s="1"/>
      <c r="L45" s="1"/>
      <c r="M45" s="1"/>
      <c r="N45" s="1"/>
    </row>
    <row r="46" spans="2:14" x14ac:dyDescent="0.45">
      <c r="B46" s="1" t="s">
        <v>6824</v>
      </c>
      <c r="C46" s="1"/>
      <c r="D46" s="1" t="s">
        <v>7540</v>
      </c>
      <c r="E46" s="1" t="s">
        <v>5250</v>
      </c>
      <c r="F46" s="1"/>
      <c r="G46" s="1"/>
      <c r="H46" s="1"/>
      <c r="I46" s="1"/>
      <c r="J46" s="1"/>
      <c r="K46" s="1"/>
      <c r="L46" s="1"/>
      <c r="M46" s="1"/>
      <c r="N46" s="1"/>
    </row>
    <row r="47" spans="2:14" x14ac:dyDescent="0.45">
      <c r="B47" s="1" t="s">
        <v>6825</v>
      </c>
      <c r="C47" s="1"/>
      <c r="D47" s="1" t="s">
        <v>7540</v>
      </c>
      <c r="E47" s="1" t="s">
        <v>3624</v>
      </c>
      <c r="F47" s="1"/>
      <c r="G47" s="1"/>
      <c r="H47" s="1"/>
      <c r="I47" s="1"/>
      <c r="J47" s="1"/>
      <c r="K47" s="1"/>
      <c r="L47" s="1"/>
      <c r="M47" s="1"/>
      <c r="N47" s="1"/>
    </row>
    <row r="48" spans="2:14" x14ac:dyDescent="0.45">
      <c r="B48" s="1" t="s">
        <v>6825</v>
      </c>
      <c r="C48" s="1"/>
      <c r="D48" s="1" t="s">
        <v>7540</v>
      </c>
      <c r="E48" s="1" t="s">
        <v>5252</v>
      </c>
      <c r="F48" s="1"/>
      <c r="G48" s="1"/>
      <c r="H48" s="1"/>
      <c r="I48" s="1"/>
      <c r="J48" s="1"/>
      <c r="K48" s="1"/>
      <c r="L48" s="1"/>
      <c r="M48" s="1"/>
      <c r="N48" s="1"/>
    </row>
    <row r="49" spans="2:14" x14ac:dyDescent="0.45">
      <c r="B49" s="1" t="s">
        <v>6825</v>
      </c>
      <c r="C49" s="1"/>
      <c r="D49" s="1" t="s">
        <v>7540</v>
      </c>
      <c r="E49" s="1" t="s">
        <v>5253</v>
      </c>
      <c r="F49" s="1"/>
      <c r="G49" s="1"/>
      <c r="H49" s="1"/>
      <c r="I49" s="1"/>
      <c r="J49" s="1"/>
      <c r="K49" s="1"/>
      <c r="L49" s="1"/>
      <c r="M49" s="1"/>
      <c r="N49" s="1"/>
    </row>
    <row r="50" spans="2:14" x14ac:dyDescent="0.45">
      <c r="B50" s="1" t="s">
        <v>6826</v>
      </c>
      <c r="C50" s="1"/>
      <c r="D50" s="1" t="s">
        <v>7540</v>
      </c>
      <c r="E50" s="1" t="s">
        <v>3625</v>
      </c>
      <c r="F50" s="1"/>
      <c r="G50" s="1"/>
      <c r="H50" s="1"/>
      <c r="I50" s="1"/>
      <c r="J50" s="1"/>
      <c r="K50" s="1"/>
      <c r="L50" s="1"/>
      <c r="M50" s="1"/>
      <c r="N50" s="1"/>
    </row>
    <row r="51" spans="2:14" x14ac:dyDescent="0.45">
      <c r="B51" s="1" t="s">
        <v>5453</v>
      </c>
      <c r="C51" s="1"/>
      <c r="D51" s="1" t="s">
        <v>7540</v>
      </c>
      <c r="E51" s="1" t="s">
        <v>3626</v>
      </c>
      <c r="F51" s="1"/>
      <c r="G51" s="1"/>
      <c r="H51" s="1"/>
      <c r="I51" s="1"/>
      <c r="J51" s="1"/>
      <c r="K51" s="1"/>
      <c r="L51" s="1"/>
      <c r="M51" s="1"/>
      <c r="N51" s="1"/>
    </row>
    <row r="52" spans="2:14" x14ac:dyDescent="0.45">
      <c r="B52" s="1" t="s">
        <v>6827</v>
      </c>
      <c r="C52" s="1"/>
      <c r="D52" s="1" t="s">
        <v>7540</v>
      </c>
      <c r="E52" s="1" t="s">
        <v>3627</v>
      </c>
      <c r="F52" s="1"/>
      <c r="G52" s="1"/>
      <c r="H52" s="1"/>
      <c r="I52" s="1"/>
      <c r="J52" s="1"/>
      <c r="K52" s="1"/>
      <c r="L52" s="1"/>
      <c r="M52" s="1"/>
      <c r="N52" s="1"/>
    </row>
    <row r="53" spans="2:14" x14ac:dyDescent="0.45">
      <c r="B53" s="1" t="s">
        <v>5454</v>
      </c>
      <c r="C53" s="1"/>
      <c r="D53" s="1" t="s">
        <v>7540</v>
      </c>
      <c r="E53" s="1" t="s">
        <v>3628</v>
      </c>
      <c r="F53" s="1"/>
      <c r="G53" s="1"/>
      <c r="H53" s="1"/>
      <c r="I53" s="1"/>
      <c r="J53" s="1"/>
      <c r="K53" s="1"/>
      <c r="L53" s="1"/>
      <c r="M53" s="1"/>
      <c r="N53" s="1"/>
    </row>
    <row r="54" spans="2:14" x14ac:dyDescent="0.45">
      <c r="B54" s="1" t="s">
        <v>5454</v>
      </c>
      <c r="C54" s="1"/>
      <c r="D54" s="1" t="s">
        <v>7540</v>
      </c>
      <c r="E54" s="1" t="s">
        <v>5255</v>
      </c>
      <c r="F54" s="1"/>
      <c r="G54" s="1"/>
      <c r="H54" s="1"/>
      <c r="I54" s="1"/>
      <c r="J54" s="1"/>
      <c r="K54" s="1"/>
      <c r="L54" s="1"/>
      <c r="M54" s="1"/>
      <c r="N54" s="1"/>
    </row>
    <row r="55" spans="2:14" x14ac:dyDescent="0.45">
      <c r="B55" s="1" t="s">
        <v>5455</v>
      </c>
      <c r="C55" s="1"/>
      <c r="D55" s="1" t="s">
        <v>7540</v>
      </c>
      <c r="E55" s="1" t="s">
        <v>3629</v>
      </c>
      <c r="F55" s="1"/>
      <c r="G55" s="1"/>
      <c r="H55" s="1"/>
      <c r="I55" s="1"/>
      <c r="J55" s="1"/>
      <c r="K55" s="1"/>
      <c r="L55" s="1"/>
      <c r="M55" s="1"/>
      <c r="N55" s="1"/>
    </row>
    <row r="56" spans="2:14" x14ac:dyDescent="0.45">
      <c r="B56" s="1" t="s">
        <v>5455</v>
      </c>
      <c r="C56" s="1"/>
      <c r="D56" s="1" t="s">
        <v>7540</v>
      </c>
      <c r="E56" s="1" t="s">
        <v>5257</v>
      </c>
      <c r="F56" s="1"/>
      <c r="G56" s="1"/>
      <c r="H56" s="1"/>
      <c r="I56" s="1"/>
      <c r="J56" s="1"/>
      <c r="K56" s="1"/>
      <c r="L56" s="1"/>
      <c r="M56" s="1"/>
      <c r="N56" s="1"/>
    </row>
    <row r="57" spans="2:14" x14ac:dyDescent="0.45">
      <c r="B57" s="1" t="s">
        <v>6828</v>
      </c>
      <c r="C57" s="1"/>
      <c r="D57" s="1" t="s">
        <v>7540</v>
      </c>
      <c r="E57" s="1" t="s">
        <v>3633</v>
      </c>
      <c r="F57" s="1"/>
      <c r="G57" s="1"/>
      <c r="H57" s="1"/>
      <c r="I57" s="1"/>
      <c r="J57" s="1"/>
      <c r="K57" s="1"/>
      <c r="L57" s="1"/>
      <c r="M57" s="1"/>
      <c r="N57" s="1"/>
    </row>
    <row r="58" spans="2:14" x14ac:dyDescent="0.45">
      <c r="B58" s="1" t="s">
        <v>6829</v>
      </c>
      <c r="C58" s="1"/>
      <c r="D58" s="1" t="s">
        <v>7540</v>
      </c>
      <c r="E58" s="1" t="s">
        <v>3635</v>
      </c>
      <c r="F58" s="1"/>
      <c r="G58" s="1"/>
      <c r="H58" s="1"/>
      <c r="I58" s="1"/>
      <c r="J58" s="1"/>
      <c r="K58" s="1"/>
      <c r="L58" s="1"/>
      <c r="M58" s="1"/>
      <c r="N58" s="1"/>
    </row>
    <row r="59" spans="2:14" x14ac:dyDescent="0.45">
      <c r="B59" s="1" t="s">
        <v>6830</v>
      </c>
      <c r="C59" s="1"/>
      <c r="D59" s="1" t="s">
        <v>7540</v>
      </c>
      <c r="E59" s="1" t="s">
        <v>3637</v>
      </c>
      <c r="F59" s="1"/>
      <c r="G59" s="1"/>
      <c r="H59" s="1"/>
      <c r="I59" s="1"/>
      <c r="J59" s="1"/>
      <c r="K59" s="1"/>
      <c r="L59" s="1"/>
      <c r="M59" s="1"/>
      <c r="N59" s="1"/>
    </row>
    <row r="60" spans="2:14" x14ac:dyDescent="0.45">
      <c r="B60" s="1" t="s">
        <v>6831</v>
      </c>
      <c r="C60" s="1"/>
      <c r="D60" s="1" t="s">
        <v>7540</v>
      </c>
      <c r="E60" s="1" t="s">
        <v>3639</v>
      </c>
      <c r="F60" s="1"/>
      <c r="G60" s="1"/>
      <c r="H60" s="1"/>
      <c r="I60" s="1"/>
      <c r="J60" s="1"/>
      <c r="K60" s="1"/>
      <c r="L60" s="1"/>
      <c r="M60" s="1"/>
      <c r="N60" s="1"/>
    </row>
    <row r="61" spans="2:14" x14ac:dyDescent="0.45">
      <c r="B61" s="1" t="s">
        <v>5456</v>
      </c>
      <c r="C61" s="1"/>
      <c r="D61" s="1" t="s">
        <v>7540</v>
      </c>
      <c r="E61" s="1" t="s">
        <v>3640</v>
      </c>
      <c r="F61" s="1"/>
      <c r="G61" s="1"/>
      <c r="H61" s="1"/>
      <c r="I61" s="1"/>
      <c r="J61" s="1"/>
      <c r="K61" s="1"/>
      <c r="L61" s="1"/>
      <c r="M61" s="1"/>
      <c r="N61" s="1"/>
    </row>
    <row r="62" spans="2:14" x14ac:dyDescent="0.45">
      <c r="B62" s="1" t="s">
        <v>5456</v>
      </c>
      <c r="C62" s="1"/>
      <c r="D62" s="1" t="s">
        <v>7540</v>
      </c>
      <c r="E62" s="1" t="s">
        <v>5210</v>
      </c>
      <c r="F62" s="1"/>
      <c r="G62" s="1"/>
      <c r="H62" s="1"/>
      <c r="I62" s="1"/>
      <c r="J62" s="1"/>
      <c r="K62" s="1"/>
      <c r="L62" s="1"/>
      <c r="M62" s="1"/>
      <c r="N62" s="1"/>
    </row>
    <row r="63" spans="2:14" x14ac:dyDescent="0.45">
      <c r="B63" s="1" t="s">
        <v>5456</v>
      </c>
      <c r="C63" s="1"/>
      <c r="D63" s="1" t="s">
        <v>7540</v>
      </c>
      <c r="E63" s="1" t="s">
        <v>5215</v>
      </c>
      <c r="F63" s="1"/>
      <c r="G63" s="1"/>
      <c r="H63" s="1"/>
      <c r="I63" s="1"/>
      <c r="J63" s="1"/>
      <c r="K63" s="1"/>
      <c r="L63" s="1"/>
      <c r="M63" s="1"/>
      <c r="N63" s="1"/>
    </row>
    <row r="64" spans="2:14" x14ac:dyDescent="0.45">
      <c r="B64" s="1" t="s">
        <v>6832</v>
      </c>
      <c r="C64" s="1"/>
      <c r="D64" s="1" t="s">
        <v>7540</v>
      </c>
      <c r="E64" s="1" t="s">
        <v>3641</v>
      </c>
      <c r="F64" s="1"/>
      <c r="G64" s="1"/>
      <c r="H64" s="1"/>
      <c r="I64" s="1"/>
      <c r="J64" s="1"/>
      <c r="K64" s="1"/>
      <c r="L64" s="1"/>
      <c r="M64" s="1"/>
      <c r="N64" s="1"/>
    </row>
    <row r="65" spans="2:14" x14ac:dyDescent="0.45">
      <c r="B65" s="1" t="s">
        <v>6833</v>
      </c>
      <c r="C65" s="1"/>
      <c r="D65" s="1" t="s">
        <v>7540</v>
      </c>
      <c r="E65" s="1" t="s">
        <v>3642</v>
      </c>
      <c r="F65" s="1"/>
      <c r="G65" s="1"/>
      <c r="H65" s="1"/>
      <c r="I65" s="1"/>
      <c r="J65" s="1"/>
      <c r="K65" s="1"/>
      <c r="L65" s="1"/>
      <c r="M65" s="1"/>
      <c r="N65" s="1"/>
    </row>
    <row r="66" spans="2:14" x14ac:dyDescent="0.45">
      <c r="B66" s="1" t="s">
        <v>6833</v>
      </c>
      <c r="C66" s="1"/>
      <c r="D66" s="1" t="s">
        <v>7540</v>
      </c>
      <c r="E66" s="1" t="s">
        <v>5220</v>
      </c>
      <c r="F66" s="1"/>
      <c r="G66" s="1"/>
      <c r="H66" s="1"/>
      <c r="I66" s="1"/>
      <c r="J66" s="1"/>
      <c r="K66" s="1"/>
      <c r="L66" s="1"/>
      <c r="M66" s="1"/>
      <c r="N66" s="1"/>
    </row>
    <row r="67" spans="2:14" x14ac:dyDescent="0.45">
      <c r="B67" s="1" t="s">
        <v>6834</v>
      </c>
      <c r="C67" s="1"/>
      <c r="D67" s="1" t="s">
        <v>7540</v>
      </c>
      <c r="E67" s="1" t="s">
        <v>3643</v>
      </c>
      <c r="F67" s="1"/>
      <c r="G67" s="1"/>
      <c r="H67" s="1"/>
      <c r="I67" s="1"/>
      <c r="J67" s="1"/>
      <c r="K67" s="1"/>
      <c r="L67" s="1"/>
      <c r="M67" s="1"/>
      <c r="N67" s="1"/>
    </row>
    <row r="68" spans="2:14" x14ac:dyDescent="0.45">
      <c r="B68" s="1" t="s">
        <v>6834</v>
      </c>
      <c r="C68" s="1"/>
      <c r="D68" s="1" t="s">
        <v>7540</v>
      </c>
      <c r="E68" s="1" t="s">
        <v>5222</v>
      </c>
      <c r="F68" s="1"/>
      <c r="G68" s="1"/>
      <c r="H68" s="1"/>
      <c r="I68" s="1"/>
      <c r="J68" s="1"/>
      <c r="K68" s="1"/>
      <c r="L68" s="1"/>
      <c r="M68" s="1"/>
      <c r="N68" s="1"/>
    </row>
    <row r="69" spans="2:14" x14ac:dyDescent="0.45">
      <c r="B69" s="1" t="s">
        <v>5457</v>
      </c>
      <c r="C69" s="1"/>
      <c r="D69" s="1" t="s">
        <v>7540</v>
      </c>
      <c r="E69" s="1" t="s">
        <v>4573</v>
      </c>
      <c r="F69" s="1"/>
      <c r="G69" s="1"/>
      <c r="H69" s="1"/>
      <c r="I69" s="1"/>
      <c r="J69" s="1"/>
      <c r="K69" s="1"/>
      <c r="L69" s="1"/>
      <c r="M69" s="1"/>
      <c r="N69" s="1"/>
    </row>
    <row r="70" spans="2:14" x14ac:dyDescent="0.45">
      <c r="B70" s="1" t="s">
        <v>6835</v>
      </c>
      <c r="C70" s="1"/>
      <c r="D70" s="1" t="s">
        <v>7540</v>
      </c>
      <c r="E70" s="1" t="s">
        <v>4575</v>
      </c>
      <c r="F70" s="1"/>
      <c r="G70" s="1"/>
      <c r="H70" s="1"/>
      <c r="I70" s="1"/>
      <c r="J70" s="1"/>
      <c r="K70" s="1"/>
      <c r="L70" s="1"/>
      <c r="M70" s="1"/>
      <c r="N70" s="1"/>
    </row>
    <row r="71" spans="2:14" x14ac:dyDescent="0.45">
      <c r="B71" s="1" t="s">
        <v>6836</v>
      </c>
      <c r="C71" s="1"/>
      <c r="D71" s="1" t="s">
        <v>7540</v>
      </c>
      <c r="E71" s="1" t="s">
        <v>4577</v>
      </c>
      <c r="F71" s="1"/>
      <c r="G71" s="1"/>
      <c r="H71" s="1"/>
      <c r="I71" s="1"/>
      <c r="J71" s="1"/>
      <c r="K71" s="1"/>
      <c r="L71" s="1"/>
      <c r="M71" s="1"/>
      <c r="N71" s="1"/>
    </row>
    <row r="72" spans="2:14" x14ac:dyDescent="0.45">
      <c r="B72" s="1" t="s">
        <v>6837</v>
      </c>
      <c r="C72" s="1"/>
      <c r="D72" s="1" t="s">
        <v>7540</v>
      </c>
      <c r="E72" s="1" t="s">
        <v>4579</v>
      </c>
      <c r="F72" s="1"/>
      <c r="G72" s="1"/>
      <c r="H72" s="1"/>
      <c r="I72" s="1"/>
      <c r="J72" s="1"/>
      <c r="K72" s="1"/>
      <c r="L72" s="1"/>
      <c r="M72" s="1"/>
      <c r="N72" s="1"/>
    </row>
    <row r="73" spans="2:14" x14ac:dyDescent="0.45">
      <c r="B73" s="1" t="s">
        <v>6838</v>
      </c>
      <c r="C73" s="1"/>
      <c r="D73" s="1" t="s">
        <v>7540</v>
      </c>
      <c r="E73" s="1" t="s">
        <v>4580</v>
      </c>
      <c r="F73" s="1"/>
      <c r="G73" s="1"/>
      <c r="H73" s="1"/>
      <c r="I73" s="1"/>
      <c r="J73" s="1"/>
      <c r="K73" s="1"/>
      <c r="L73" s="1"/>
      <c r="M73" s="1"/>
      <c r="N73" s="1"/>
    </row>
    <row r="74" spans="2:14" x14ac:dyDescent="0.45">
      <c r="B74" s="1" t="s">
        <v>6838</v>
      </c>
      <c r="C74" s="1"/>
      <c r="D74" s="1" t="s">
        <v>7540</v>
      </c>
      <c r="E74" s="1" t="s">
        <v>5458</v>
      </c>
      <c r="F74" s="1"/>
      <c r="G74" s="1"/>
      <c r="H74" s="1"/>
      <c r="I74" s="1"/>
      <c r="J74" s="1"/>
      <c r="K74" s="1"/>
      <c r="L74" s="1"/>
      <c r="M74" s="1"/>
      <c r="N74" s="1"/>
    </row>
    <row r="75" spans="2:14" x14ac:dyDescent="0.45">
      <c r="B75" s="1" t="s">
        <v>6839</v>
      </c>
      <c r="C75" s="1"/>
      <c r="D75" s="1" t="s">
        <v>7540</v>
      </c>
      <c r="E75" s="1" t="s">
        <v>4582</v>
      </c>
      <c r="F75" s="1"/>
      <c r="G75" s="1"/>
      <c r="H75" s="1"/>
      <c r="I75" s="1"/>
      <c r="J75" s="1"/>
      <c r="K75" s="1"/>
      <c r="L75" s="1"/>
      <c r="M75" s="1"/>
      <c r="N75" s="1"/>
    </row>
    <row r="76" spans="2:14" x14ac:dyDescent="0.45">
      <c r="B76" s="1" t="s">
        <v>5459</v>
      </c>
      <c r="C76" s="1"/>
      <c r="D76" s="1" t="s">
        <v>7540</v>
      </c>
      <c r="E76" s="1" t="s">
        <v>4585</v>
      </c>
      <c r="F76" s="1"/>
      <c r="G76" s="1"/>
      <c r="H76" s="1"/>
      <c r="I76" s="1"/>
      <c r="J76" s="1"/>
      <c r="K76" s="1"/>
      <c r="L76" s="1"/>
      <c r="M76" s="1"/>
      <c r="N76" s="1"/>
    </row>
    <row r="77" spans="2:14" x14ac:dyDescent="0.45">
      <c r="B77" s="1" t="s">
        <v>5460</v>
      </c>
      <c r="C77" s="1"/>
      <c r="D77" s="1" t="s">
        <v>7540</v>
      </c>
      <c r="E77" s="1" t="s">
        <v>4587</v>
      </c>
      <c r="F77" s="1"/>
      <c r="G77" s="1"/>
      <c r="H77" s="1"/>
      <c r="I77" s="1"/>
      <c r="J77" s="1"/>
      <c r="K77" s="1"/>
      <c r="L77" s="1"/>
      <c r="M77" s="1"/>
      <c r="N77" s="1"/>
    </row>
    <row r="78" spans="2:14" x14ac:dyDescent="0.45">
      <c r="B78" s="1" t="s">
        <v>5461</v>
      </c>
      <c r="C78" s="1"/>
      <c r="D78" s="1" t="s">
        <v>7540</v>
      </c>
      <c r="E78" s="1" t="s">
        <v>4543</v>
      </c>
      <c r="F78" s="1"/>
      <c r="G78" s="1"/>
      <c r="H78" s="1"/>
      <c r="I78" s="1"/>
      <c r="J78" s="1"/>
      <c r="K78" s="1"/>
      <c r="L78" s="1"/>
      <c r="M78" s="1"/>
      <c r="N78" s="1"/>
    </row>
    <row r="79" spans="2:14" x14ac:dyDescent="0.45">
      <c r="B79" s="1" t="s">
        <v>6840</v>
      </c>
      <c r="C79" s="1"/>
      <c r="D79" s="1" t="s">
        <v>7540</v>
      </c>
      <c r="E79" s="1" t="s">
        <v>4550</v>
      </c>
      <c r="F79" s="1"/>
      <c r="G79" s="1"/>
      <c r="H79" s="1"/>
      <c r="I79" s="1"/>
      <c r="J79" s="1"/>
      <c r="K79" s="1"/>
      <c r="L79" s="1"/>
      <c r="M79" s="1"/>
      <c r="N79" s="1"/>
    </row>
    <row r="80" spans="2:14" x14ac:dyDescent="0.45">
      <c r="B80" s="1" t="s">
        <v>6841</v>
      </c>
      <c r="C80" s="1"/>
      <c r="D80" s="1" t="s">
        <v>7540</v>
      </c>
      <c r="E80" s="1" t="s">
        <v>745</v>
      </c>
      <c r="F80" s="1"/>
      <c r="G80" s="1"/>
      <c r="H80" s="1"/>
      <c r="I80" s="1"/>
      <c r="J80" s="1"/>
      <c r="K80" s="1"/>
      <c r="L80" s="1"/>
      <c r="M80" s="1"/>
      <c r="N80" s="1"/>
    </row>
  </sheetData>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G37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8.72656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3656</v>
      </c>
      <c r="C1" s="27"/>
      <c r="D1" s="27"/>
    </row>
    <row r="2" spans="2:7" x14ac:dyDescent="0.45">
      <c r="B2" s="20" t="s">
        <v>3657</v>
      </c>
      <c r="C2" s="27"/>
      <c r="D2" s="27"/>
    </row>
    <row r="3" spans="2:7" x14ac:dyDescent="0.45">
      <c r="B3" s="106" t="s">
        <v>3658</v>
      </c>
      <c r="C3" s="27"/>
      <c r="D3" s="27"/>
    </row>
    <row r="4" spans="2:7" ht="151.19999999999999" x14ac:dyDescent="0.45">
      <c r="B4" s="18" t="s">
        <v>6091</v>
      </c>
      <c r="C4" s="24" t="s">
        <v>6553</v>
      </c>
      <c r="D4" s="24" t="s">
        <v>6554</v>
      </c>
      <c r="E4" s="18" t="s">
        <v>3100</v>
      </c>
      <c r="F4" s="105" t="s">
        <v>6568</v>
      </c>
      <c r="G4" s="23" t="s">
        <v>3101</v>
      </c>
    </row>
    <row r="5" spans="2:7" x14ac:dyDescent="0.45">
      <c r="B5" s="1" t="s">
        <v>7255</v>
      </c>
      <c r="C5" s="1"/>
      <c r="D5" s="1" t="s">
        <v>7540</v>
      </c>
      <c r="E5" s="1" t="s">
        <v>173</v>
      </c>
      <c r="F5" s="1"/>
      <c r="G5" s="1"/>
    </row>
    <row r="6" spans="2:7" x14ac:dyDescent="0.45">
      <c r="B6" s="1" t="s">
        <v>5464</v>
      </c>
      <c r="C6" s="1"/>
      <c r="D6" s="1" t="s">
        <v>7540</v>
      </c>
      <c r="E6" s="1" t="s">
        <v>175</v>
      </c>
      <c r="F6" s="1"/>
      <c r="G6" s="1"/>
    </row>
    <row r="7" spans="2:7" x14ac:dyDescent="0.45">
      <c r="B7" s="1" t="s">
        <v>5465</v>
      </c>
      <c r="C7" s="1"/>
      <c r="D7" s="1" t="s">
        <v>7540</v>
      </c>
      <c r="E7" s="1" t="s">
        <v>177</v>
      </c>
      <c r="F7" s="1"/>
      <c r="G7" s="1"/>
    </row>
    <row r="8" spans="2:7" x14ac:dyDescent="0.45">
      <c r="B8" s="1" t="s">
        <v>5466</v>
      </c>
      <c r="C8" s="1"/>
      <c r="D8" s="1" t="s">
        <v>7540</v>
      </c>
      <c r="E8" s="1" t="s">
        <v>179</v>
      </c>
      <c r="F8" s="1"/>
      <c r="G8" s="1"/>
    </row>
    <row r="9" spans="2:7" x14ac:dyDescent="0.45">
      <c r="B9" s="1" t="s">
        <v>5467</v>
      </c>
      <c r="C9" s="1"/>
      <c r="D9" s="1" t="s">
        <v>7540</v>
      </c>
      <c r="E9" s="1" t="s">
        <v>181</v>
      </c>
      <c r="F9" s="1"/>
      <c r="G9" s="1"/>
    </row>
    <row r="10" spans="2:7" x14ac:dyDescent="0.45">
      <c r="B10" s="1" t="s">
        <v>5468</v>
      </c>
      <c r="C10" s="1"/>
      <c r="D10" s="1" t="s">
        <v>7540</v>
      </c>
      <c r="E10" s="1" t="s">
        <v>183</v>
      </c>
      <c r="F10" s="1"/>
      <c r="G10" s="1"/>
    </row>
    <row r="11" spans="2:7" x14ac:dyDescent="0.45">
      <c r="B11" s="1" t="s">
        <v>5469</v>
      </c>
      <c r="C11" s="1"/>
      <c r="D11" s="1" t="s">
        <v>7540</v>
      </c>
      <c r="E11" s="1" t="s">
        <v>185</v>
      </c>
      <c r="F11" s="1"/>
      <c r="G11" s="1"/>
    </row>
    <row r="12" spans="2:7" x14ac:dyDescent="0.45">
      <c r="B12" s="1" t="s">
        <v>5470</v>
      </c>
      <c r="C12" s="1"/>
      <c r="D12" s="1" t="s">
        <v>7540</v>
      </c>
      <c r="E12" s="1" t="s">
        <v>187</v>
      </c>
      <c r="F12" s="1"/>
      <c r="G12" s="1"/>
    </row>
    <row r="13" spans="2:7" x14ac:dyDescent="0.45">
      <c r="B13" s="1" t="s">
        <v>5471</v>
      </c>
      <c r="C13" s="1"/>
      <c r="D13" s="1" t="s">
        <v>7540</v>
      </c>
      <c r="E13" s="1" t="s">
        <v>189</v>
      </c>
      <c r="F13" s="1"/>
      <c r="G13" s="1"/>
    </row>
    <row r="14" spans="2:7" x14ac:dyDescent="0.45">
      <c r="B14" s="1" t="s">
        <v>5472</v>
      </c>
      <c r="C14" s="1"/>
      <c r="D14" s="1" t="s">
        <v>7540</v>
      </c>
      <c r="E14" s="1" t="s">
        <v>191</v>
      </c>
      <c r="F14" s="1"/>
      <c r="G14" s="1"/>
    </row>
    <row r="15" spans="2:7" x14ac:dyDescent="0.45">
      <c r="B15" s="1" t="s">
        <v>5473</v>
      </c>
      <c r="C15" s="1"/>
      <c r="D15" s="1" t="s">
        <v>7540</v>
      </c>
      <c r="E15" s="1" t="s">
        <v>193</v>
      </c>
      <c r="F15" s="1"/>
      <c r="G15" s="1"/>
    </row>
    <row r="16" spans="2:7" x14ac:dyDescent="0.45">
      <c r="B16" s="1" t="s">
        <v>5474</v>
      </c>
      <c r="C16" s="1"/>
      <c r="D16" s="1" t="s">
        <v>7540</v>
      </c>
      <c r="E16" s="1" t="s">
        <v>195</v>
      </c>
      <c r="F16" s="1"/>
      <c r="G16" s="1"/>
    </row>
    <row r="17" spans="2:7" x14ac:dyDescent="0.45">
      <c r="B17" s="1" t="s">
        <v>5475</v>
      </c>
      <c r="C17" s="1"/>
      <c r="D17" s="1" t="s">
        <v>7540</v>
      </c>
      <c r="E17" s="1" t="s">
        <v>197</v>
      </c>
      <c r="F17" s="1"/>
      <c r="G17" s="1"/>
    </row>
    <row r="18" spans="2:7" x14ac:dyDescent="0.45">
      <c r="B18" s="1" t="s">
        <v>5476</v>
      </c>
      <c r="C18" s="1"/>
      <c r="D18" s="1" t="s">
        <v>7540</v>
      </c>
      <c r="E18" s="1" t="s">
        <v>199</v>
      </c>
      <c r="F18" s="1"/>
      <c r="G18" s="1"/>
    </row>
    <row r="19" spans="2:7" x14ac:dyDescent="0.45">
      <c r="B19" s="1" t="s">
        <v>5477</v>
      </c>
      <c r="C19" s="1"/>
      <c r="D19" s="1" t="s">
        <v>7540</v>
      </c>
      <c r="E19" s="1" t="s">
        <v>201</v>
      </c>
      <c r="F19" s="1"/>
      <c r="G19" s="1"/>
    </row>
    <row r="20" spans="2:7" x14ac:dyDescent="0.45">
      <c r="B20" s="1" t="s">
        <v>5478</v>
      </c>
      <c r="C20" s="1"/>
      <c r="D20" s="1" t="s">
        <v>7540</v>
      </c>
      <c r="E20" s="1" t="s">
        <v>203</v>
      </c>
      <c r="F20" s="1"/>
      <c r="G20" s="1"/>
    </row>
    <row r="21" spans="2:7" x14ac:dyDescent="0.45">
      <c r="B21" s="1" t="s">
        <v>5479</v>
      </c>
      <c r="C21" s="1"/>
      <c r="D21" s="1" t="s">
        <v>7540</v>
      </c>
      <c r="E21" s="1" t="s">
        <v>205</v>
      </c>
      <c r="F21" s="1"/>
      <c r="G21" s="1"/>
    </row>
    <row r="22" spans="2:7" x14ac:dyDescent="0.45">
      <c r="B22" s="1" t="s">
        <v>5480</v>
      </c>
      <c r="C22" s="1"/>
      <c r="D22" s="1" t="s">
        <v>7540</v>
      </c>
      <c r="E22" s="1" t="s">
        <v>207</v>
      </c>
      <c r="F22" s="1"/>
      <c r="G22" s="1"/>
    </row>
    <row r="23" spans="2:7" x14ac:dyDescent="0.45">
      <c r="B23" s="1" t="s">
        <v>5481</v>
      </c>
      <c r="C23" s="1"/>
      <c r="D23" s="1" t="s">
        <v>7540</v>
      </c>
      <c r="E23" s="1" t="s">
        <v>208</v>
      </c>
      <c r="F23" s="1"/>
      <c r="G23" s="1"/>
    </row>
    <row r="24" spans="2:7" x14ac:dyDescent="0.45">
      <c r="B24" s="1" t="s">
        <v>5482</v>
      </c>
      <c r="C24" s="1"/>
      <c r="D24" s="1" t="s">
        <v>7540</v>
      </c>
      <c r="E24" s="1" t="s">
        <v>209</v>
      </c>
      <c r="F24" s="1"/>
      <c r="G24" s="1"/>
    </row>
    <row r="25" spans="2:7" x14ac:dyDescent="0.45">
      <c r="B25" s="1" t="s">
        <v>5483</v>
      </c>
      <c r="C25" s="1"/>
      <c r="D25" s="1" t="s">
        <v>7540</v>
      </c>
      <c r="E25" s="1" t="s">
        <v>211</v>
      </c>
      <c r="F25" s="1"/>
      <c r="G25" s="1"/>
    </row>
    <row r="26" spans="2:7" x14ac:dyDescent="0.45">
      <c r="B26" s="1" t="s">
        <v>5484</v>
      </c>
      <c r="C26" s="1"/>
      <c r="D26" s="1" t="s">
        <v>7540</v>
      </c>
      <c r="E26" s="1" t="s">
        <v>213</v>
      </c>
      <c r="F26" s="1"/>
      <c r="G26" s="1"/>
    </row>
    <row r="27" spans="2:7" x14ac:dyDescent="0.45">
      <c r="B27" s="1" t="s">
        <v>5485</v>
      </c>
      <c r="C27" s="1"/>
      <c r="D27" s="1" t="s">
        <v>7540</v>
      </c>
      <c r="E27" s="1" t="s">
        <v>215</v>
      </c>
      <c r="F27" s="1"/>
      <c r="G27" s="1"/>
    </row>
    <row r="28" spans="2:7" x14ac:dyDescent="0.45">
      <c r="B28" s="1" t="s">
        <v>5486</v>
      </c>
      <c r="C28" s="1"/>
      <c r="D28" s="1" t="s">
        <v>7540</v>
      </c>
      <c r="E28" s="1" t="s">
        <v>217</v>
      </c>
      <c r="F28" s="1"/>
      <c r="G28" s="1"/>
    </row>
    <row r="29" spans="2:7" x14ac:dyDescent="0.45">
      <c r="B29" s="1" t="s">
        <v>5487</v>
      </c>
      <c r="C29" s="1"/>
      <c r="D29" s="1" t="s">
        <v>7540</v>
      </c>
      <c r="E29" s="1" t="s">
        <v>219</v>
      </c>
      <c r="F29" s="1"/>
      <c r="G29" s="1"/>
    </row>
    <row r="30" spans="2:7" x14ac:dyDescent="0.45">
      <c r="B30" s="1" t="s">
        <v>5488</v>
      </c>
      <c r="C30" s="1"/>
      <c r="D30" s="1" t="s">
        <v>7540</v>
      </c>
      <c r="E30" s="1" t="s">
        <v>221</v>
      </c>
      <c r="F30" s="1"/>
      <c r="G30" s="1"/>
    </row>
    <row r="31" spans="2:7" x14ac:dyDescent="0.45">
      <c r="B31" s="1" t="s">
        <v>5489</v>
      </c>
      <c r="C31" s="1"/>
      <c r="D31" s="1" t="s">
        <v>7540</v>
      </c>
      <c r="E31" s="1" t="s">
        <v>223</v>
      </c>
      <c r="F31" s="1"/>
      <c r="G31" s="1"/>
    </row>
    <row r="32" spans="2:7" x14ac:dyDescent="0.45">
      <c r="B32" s="1" t="s">
        <v>5490</v>
      </c>
      <c r="C32" s="1"/>
      <c r="D32" s="1" t="s">
        <v>7540</v>
      </c>
      <c r="E32" s="1" t="s">
        <v>225</v>
      </c>
      <c r="F32" s="1"/>
      <c r="G32" s="1"/>
    </row>
    <row r="33" spans="2:7" x14ac:dyDescent="0.45">
      <c r="B33" s="1" t="s">
        <v>5491</v>
      </c>
      <c r="C33" s="1"/>
      <c r="D33" s="1" t="s">
        <v>7540</v>
      </c>
      <c r="E33" s="1" t="s">
        <v>227</v>
      </c>
      <c r="F33" s="1"/>
      <c r="G33" s="1"/>
    </row>
    <row r="34" spans="2:7" x14ac:dyDescent="0.45">
      <c r="B34" s="1" t="s">
        <v>5492</v>
      </c>
      <c r="C34" s="1"/>
      <c r="D34" s="1" t="s">
        <v>7540</v>
      </c>
      <c r="E34" s="1" t="s">
        <v>229</v>
      </c>
      <c r="F34" s="1"/>
      <c r="G34" s="1"/>
    </row>
    <row r="35" spans="2:7" x14ac:dyDescent="0.45">
      <c r="B35" s="1" t="s">
        <v>5493</v>
      </c>
      <c r="C35" s="1"/>
      <c r="D35" s="1" t="s">
        <v>7540</v>
      </c>
      <c r="E35" s="1" t="s">
        <v>231</v>
      </c>
      <c r="F35" s="1"/>
      <c r="G35" s="1"/>
    </row>
    <row r="36" spans="2:7" x14ac:dyDescent="0.45">
      <c r="B36" s="1" t="s">
        <v>5494</v>
      </c>
      <c r="C36" s="1"/>
      <c r="D36" s="1" t="s">
        <v>7540</v>
      </c>
      <c r="E36" s="1" t="s">
        <v>233</v>
      </c>
      <c r="F36" s="1"/>
      <c r="G36" s="1"/>
    </row>
    <row r="37" spans="2:7" x14ac:dyDescent="0.45">
      <c r="B37" s="1" t="s">
        <v>5495</v>
      </c>
      <c r="C37" s="1"/>
      <c r="D37" s="1" t="s">
        <v>7540</v>
      </c>
      <c r="E37" s="1" t="s">
        <v>235</v>
      </c>
      <c r="F37" s="1"/>
      <c r="G37" s="1"/>
    </row>
    <row r="38" spans="2:7" x14ac:dyDescent="0.45">
      <c r="B38" s="1" t="s">
        <v>5496</v>
      </c>
      <c r="C38" s="1"/>
      <c r="D38" s="1" t="s">
        <v>7540</v>
      </c>
      <c r="E38" s="1" t="s">
        <v>237</v>
      </c>
      <c r="F38" s="1"/>
      <c r="G38" s="1"/>
    </row>
    <row r="39" spans="2:7" x14ac:dyDescent="0.45">
      <c r="B39" s="1" t="s">
        <v>5497</v>
      </c>
      <c r="C39" s="1"/>
      <c r="D39" s="1" t="s">
        <v>7540</v>
      </c>
      <c r="E39" s="1" t="s">
        <v>239</v>
      </c>
      <c r="F39" s="1"/>
      <c r="G39" s="1"/>
    </row>
    <row r="40" spans="2:7" x14ac:dyDescent="0.45">
      <c r="B40" s="1" t="s">
        <v>5498</v>
      </c>
      <c r="C40" s="1"/>
      <c r="D40" s="1" t="s">
        <v>7540</v>
      </c>
      <c r="E40" s="1" t="s">
        <v>241</v>
      </c>
      <c r="F40" s="1"/>
      <c r="G40" s="1"/>
    </row>
    <row r="41" spans="2:7" x14ac:dyDescent="0.45">
      <c r="B41" s="1" t="s">
        <v>5499</v>
      </c>
      <c r="C41" s="1"/>
      <c r="D41" s="1" t="s">
        <v>7540</v>
      </c>
      <c r="E41" s="1" t="s">
        <v>243</v>
      </c>
      <c r="F41" s="1"/>
      <c r="G41" s="1"/>
    </row>
    <row r="42" spans="2:7" x14ac:dyDescent="0.45">
      <c r="B42" s="1" t="s">
        <v>5500</v>
      </c>
      <c r="C42" s="1"/>
      <c r="D42" s="1" t="s">
        <v>7540</v>
      </c>
      <c r="E42" s="1" t="s">
        <v>245</v>
      </c>
      <c r="F42" s="1"/>
      <c r="G42" s="1"/>
    </row>
    <row r="43" spans="2:7" x14ac:dyDescent="0.45">
      <c r="B43" s="1" t="s">
        <v>5501</v>
      </c>
      <c r="C43" s="1"/>
      <c r="D43" s="1" t="s">
        <v>7540</v>
      </c>
      <c r="E43" s="1" t="s">
        <v>247</v>
      </c>
      <c r="F43" s="1"/>
      <c r="G43" s="1"/>
    </row>
    <row r="44" spans="2:7" x14ac:dyDescent="0.45">
      <c r="B44" s="1" t="s">
        <v>5502</v>
      </c>
      <c r="C44" s="1"/>
      <c r="D44" s="1" t="s">
        <v>7540</v>
      </c>
      <c r="E44" s="1" t="s">
        <v>249</v>
      </c>
      <c r="F44" s="1"/>
      <c r="G44" s="1"/>
    </row>
    <row r="45" spans="2:7" x14ac:dyDescent="0.45">
      <c r="B45" s="1" t="s">
        <v>5503</v>
      </c>
      <c r="C45" s="1"/>
      <c r="D45" s="1" t="s">
        <v>7540</v>
      </c>
      <c r="E45" s="1" t="s">
        <v>251</v>
      </c>
      <c r="F45" s="1"/>
      <c r="G45" s="1"/>
    </row>
    <row r="46" spans="2:7" x14ac:dyDescent="0.45">
      <c r="B46" s="1" t="s">
        <v>5504</v>
      </c>
      <c r="C46" s="1"/>
      <c r="D46" s="1" t="s">
        <v>7540</v>
      </c>
      <c r="E46" s="1" t="s">
        <v>253</v>
      </c>
      <c r="F46" s="1"/>
      <c r="G46" s="1"/>
    </row>
    <row r="47" spans="2:7" x14ac:dyDescent="0.45">
      <c r="B47" s="1" t="s">
        <v>5505</v>
      </c>
      <c r="C47" s="1"/>
      <c r="D47" s="1" t="s">
        <v>7540</v>
      </c>
      <c r="E47" s="1" t="s">
        <v>255</v>
      </c>
      <c r="F47" s="1"/>
      <c r="G47" s="1"/>
    </row>
    <row r="48" spans="2:7" x14ac:dyDescent="0.45">
      <c r="B48" s="1" t="s">
        <v>5506</v>
      </c>
      <c r="C48" s="1"/>
      <c r="D48" s="1" t="s">
        <v>7540</v>
      </c>
      <c r="E48" s="1" t="s">
        <v>309</v>
      </c>
      <c r="F48" s="1"/>
      <c r="G48" s="1"/>
    </row>
    <row r="49" spans="2:7" x14ac:dyDescent="0.45">
      <c r="B49" s="1" t="s">
        <v>5507</v>
      </c>
      <c r="C49" s="1"/>
      <c r="D49" s="1" t="s">
        <v>7540</v>
      </c>
      <c r="E49" s="1" t="s">
        <v>310</v>
      </c>
      <c r="F49" s="1"/>
      <c r="G49" s="1"/>
    </row>
    <row r="50" spans="2:7" x14ac:dyDescent="0.45">
      <c r="B50" s="1" t="s">
        <v>5508</v>
      </c>
      <c r="C50" s="1"/>
      <c r="D50" s="1" t="s">
        <v>7540</v>
      </c>
      <c r="E50" s="1" t="s">
        <v>257</v>
      </c>
      <c r="F50" s="1"/>
      <c r="G50" s="1"/>
    </row>
    <row r="51" spans="2:7" x14ac:dyDescent="0.45">
      <c r="B51" s="1" t="s">
        <v>5509</v>
      </c>
      <c r="C51" s="1"/>
      <c r="D51" s="1" t="s">
        <v>7540</v>
      </c>
      <c r="E51" s="1" t="s">
        <v>259</v>
      </c>
      <c r="F51" s="1"/>
      <c r="G51" s="1"/>
    </row>
    <row r="52" spans="2:7" x14ac:dyDescent="0.45">
      <c r="B52" s="1" t="s">
        <v>5510</v>
      </c>
      <c r="C52" s="1"/>
      <c r="D52" s="1" t="s">
        <v>7540</v>
      </c>
      <c r="E52" s="1" t="s">
        <v>261</v>
      </c>
      <c r="F52" s="1"/>
      <c r="G52" s="1"/>
    </row>
    <row r="53" spans="2:7" x14ac:dyDescent="0.45">
      <c r="B53" s="1" t="s">
        <v>5511</v>
      </c>
      <c r="C53" s="1"/>
      <c r="D53" s="1" t="s">
        <v>7540</v>
      </c>
      <c r="E53" s="1" t="s">
        <v>263</v>
      </c>
      <c r="F53" s="1"/>
      <c r="G53" s="1"/>
    </row>
    <row r="54" spans="2:7" x14ac:dyDescent="0.45">
      <c r="B54" s="1" t="s">
        <v>5512</v>
      </c>
      <c r="C54" s="1"/>
      <c r="D54" s="1" t="s">
        <v>7540</v>
      </c>
      <c r="E54" s="1" t="s">
        <v>265</v>
      </c>
      <c r="F54" s="1"/>
      <c r="G54" s="1"/>
    </row>
    <row r="55" spans="2:7" x14ac:dyDescent="0.45">
      <c r="B55" s="1" t="s">
        <v>5513</v>
      </c>
      <c r="C55" s="1"/>
      <c r="D55" s="1" t="s">
        <v>7540</v>
      </c>
      <c r="E55" s="1" t="s">
        <v>267</v>
      </c>
      <c r="F55" s="1"/>
      <c r="G55" s="1"/>
    </row>
    <row r="56" spans="2:7" x14ac:dyDescent="0.45">
      <c r="B56" s="1" t="s">
        <v>5514</v>
      </c>
      <c r="C56" s="1"/>
      <c r="D56" s="1" t="s">
        <v>7540</v>
      </c>
      <c r="E56" s="1" t="s">
        <v>269</v>
      </c>
      <c r="F56" s="1"/>
      <c r="G56" s="1"/>
    </row>
    <row r="57" spans="2:7" x14ac:dyDescent="0.45">
      <c r="B57" s="1" t="s">
        <v>5515</v>
      </c>
      <c r="C57" s="1"/>
      <c r="D57" s="1" t="s">
        <v>7540</v>
      </c>
      <c r="E57" s="1" t="s">
        <v>271</v>
      </c>
      <c r="F57" s="1"/>
      <c r="G57" s="1"/>
    </row>
    <row r="58" spans="2:7" x14ac:dyDescent="0.45">
      <c r="B58" s="1" t="s">
        <v>5516</v>
      </c>
      <c r="C58" s="1"/>
      <c r="D58" s="1" t="s">
        <v>7540</v>
      </c>
      <c r="E58" s="1" t="s">
        <v>273</v>
      </c>
      <c r="F58" s="1"/>
      <c r="G58" s="1"/>
    </row>
    <row r="59" spans="2:7" x14ac:dyDescent="0.45">
      <c r="B59" s="1" t="s">
        <v>5518</v>
      </c>
      <c r="C59" s="1"/>
      <c r="D59" s="1" t="s">
        <v>7540</v>
      </c>
      <c r="E59" s="1" t="s">
        <v>5517</v>
      </c>
      <c r="F59" s="1"/>
      <c r="G59" s="1"/>
    </row>
    <row r="60" spans="2:7" x14ac:dyDescent="0.45">
      <c r="B60" s="1" t="s">
        <v>5520</v>
      </c>
      <c r="C60" s="1"/>
      <c r="D60" s="1" t="s">
        <v>7540</v>
      </c>
      <c r="E60" s="1" t="s">
        <v>5519</v>
      </c>
      <c r="F60" s="1"/>
      <c r="G60" s="1"/>
    </row>
    <row r="61" spans="2:7" x14ac:dyDescent="0.45">
      <c r="B61" s="1" t="s">
        <v>5522</v>
      </c>
      <c r="C61" s="1"/>
      <c r="D61" s="1" t="s">
        <v>7540</v>
      </c>
      <c r="E61" s="1" t="s">
        <v>5521</v>
      </c>
      <c r="F61" s="1"/>
      <c r="G61" s="1"/>
    </row>
    <row r="62" spans="2:7" x14ac:dyDescent="0.45">
      <c r="B62" s="1" t="s">
        <v>5524</v>
      </c>
      <c r="C62" s="1"/>
      <c r="D62" s="1" t="s">
        <v>7540</v>
      </c>
      <c r="E62" s="1" t="s">
        <v>5523</v>
      </c>
      <c r="F62" s="1"/>
      <c r="G62" s="1"/>
    </row>
    <row r="63" spans="2:7" x14ac:dyDescent="0.45">
      <c r="B63" s="1" t="s">
        <v>5526</v>
      </c>
      <c r="C63" s="1"/>
      <c r="D63" s="1" t="s">
        <v>7540</v>
      </c>
      <c r="E63" s="1" t="s">
        <v>5525</v>
      </c>
      <c r="F63" s="1"/>
      <c r="G63" s="1"/>
    </row>
    <row r="64" spans="2:7" x14ac:dyDescent="0.45">
      <c r="B64" s="1" t="s">
        <v>5528</v>
      </c>
      <c r="C64" s="1"/>
      <c r="D64" s="1" t="s">
        <v>7540</v>
      </c>
      <c r="E64" s="1" t="s">
        <v>5527</v>
      </c>
      <c r="F64" s="1"/>
      <c r="G64" s="1"/>
    </row>
    <row r="65" spans="2:7" x14ac:dyDescent="0.45">
      <c r="B65" s="1" t="s">
        <v>5530</v>
      </c>
      <c r="C65" s="1"/>
      <c r="D65" s="1" t="s">
        <v>7540</v>
      </c>
      <c r="E65" s="1" t="s">
        <v>5529</v>
      </c>
      <c r="F65" s="1"/>
      <c r="G65" s="1"/>
    </row>
    <row r="66" spans="2:7" x14ac:dyDescent="0.45">
      <c r="B66" s="1" t="s">
        <v>5532</v>
      </c>
      <c r="C66" s="1"/>
      <c r="D66" s="1" t="s">
        <v>7540</v>
      </c>
      <c r="E66" s="1" t="s">
        <v>5531</v>
      </c>
      <c r="F66" s="1"/>
      <c r="G66" s="1"/>
    </row>
    <row r="67" spans="2:7" x14ac:dyDescent="0.45">
      <c r="B67" s="1" t="s">
        <v>5534</v>
      </c>
      <c r="C67" s="1"/>
      <c r="D67" s="1" t="s">
        <v>7540</v>
      </c>
      <c r="E67" s="1" t="s">
        <v>5533</v>
      </c>
      <c r="F67" s="1"/>
      <c r="G67" s="1"/>
    </row>
    <row r="68" spans="2:7" x14ac:dyDescent="0.45">
      <c r="B68" s="1" t="s">
        <v>5536</v>
      </c>
      <c r="C68" s="1"/>
      <c r="D68" s="1" t="s">
        <v>7540</v>
      </c>
      <c r="E68" s="1" t="s">
        <v>5535</v>
      </c>
      <c r="F68" s="1"/>
      <c r="G68" s="1"/>
    </row>
    <row r="69" spans="2:7" x14ac:dyDescent="0.45">
      <c r="B69" s="1" t="s">
        <v>5538</v>
      </c>
      <c r="C69" s="1"/>
      <c r="D69" s="1" t="s">
        <v>7540</v>
      </c>
      <c r="E69" s="1" t="s">
        <v>5537</v>
      </c>
      <c r="F69" s="1"/>
      <c r="G69" s="1"/>
    </row>
    <row r="70" spans="2:7" x14ac:dyDescent="0.45">
      <c r="B70" s="1" t="s">
        <v>5540</v>
      </c>
      <c r="C70" s="1"/>
      <c r="D70" s="1" t="s">
        <v>7540</v>
      </c>
      <c r="E70" s="1" t="s">
        <v>5539</v>
      </c>
      <c r="F70" s="1"/>
      <c r="G70" s="1"/>
    </row>
    <row r="71" spans="2:7" x14ac:dyDescent="0.45">
      <c r="B71" s="1" t="s">
        <v>5542</v>
      </c>
      <c r="C71" s="1"/>
      <c r="D71" s="1" t="s">
        <v>7540</v>
      </c>
      <c r="E71" s="1" t="s">
        <v>5541</v>
      </c>
      <c r="F71" s="1"/>
      <c r="G71" s="1"/>
    </row>
    <row r="72" spans="2:7" x14ac:dyDescent="0.45">
      <c r="B72" s="1" t="s">
        <v>5544</v>
      </c>
      <c r="C72" s="1"/>
      <c r="D72" s="1" t="s">
        <v>7540</v>
      </c>
      <c r="E72" s="1" t="s">
        <v>5543</v>
      </c>
      <c r="F72" s="1"/>
      <c r="G72" s="1"/>
    </row>
    <row r="73" spans="2:7" x14ac:dyDescent="0.45">
      <c r="B73" s="1" t="s">
        <v>5546</v>
      </c>
      <c r="C73" s="1"/>
      <c r="D73" s="1" t="s">
        <v>7540</v>
      </c>
      <c r="E73" s="1" t="s">
        <v>5545</v>
      </c>
      <c r="F73" s="1"/>
      <c r="G73" s="1"/>
    </row>
    <row r="74" spans="2:7" x14ac:dyDescent="0.45">
      <c r="B74" s="1" t="s">
        <v>5548</v>
      </c>
      <c r="C74" s="1"/>
      <c r="D74" s="1" t="s">
        <v>7540</v>
      </c>
      <c r="E74" s="1" t="s">
        <v>5547</v>
      </c>
      <c r="F74" s="1"/>
      <c r="G74" s="1"/>
    </row>
    <row r="75" spans="2:7" x14ac:dyDescent="0.45">
      <c r="B75" s="1" t="s">
        <v>5550</v>
      </c>
      <c r="C75" s="1"/>
      <c r="D75" s="1" t="s">
        <v>7540</v>
      </c>
      <c r="E75" s="1" t="s">
        <v>5549</v>
      </c>
      <c r="F75" s="1"/>
      <c r="G75" s="1"/>
    </row>
    <row r="76" spans="2:7" x14ac:dyDescent="0.45">
      <c r="B76" s="1" t="s">
        <v>5552</v>
      </c>
      <c r="C76" s="1"/>
      <c r="D76" s="1" t="s">
        <v>7540</v>
      </c>
      <c r="E76" s="1" t="s">
        <v>5551</v>
      </c>
      <c r="F76" s="1"/>
      <c r="G76" s="1"/>
    </row>
    <row r="77" spans="2:7" x14ac:dyDescent="0.45">
      <c r="B77" s="1" t="s">
        <v>5554</v>
      </c>
      <c r="C77" s="1"/>
      <c r="D77" s="1" t="s">
        <v>7540</v>
      </c>
      <c r="E77" s="1" t="s">
        <v>5553</v>
      </c>
      <c r="F77" s="1"/>
      <c r="G77" s="1"/>
    </row>
    <row r="78" spans="2:7" x14ac:dyDescent="0.45">
      <c r="B78" s="1" t="s">
        <v>5556</v>
      </c>
      <c r="C78" s="1"/>
      <c r="D78" s="1" t="s">
        <v>7540</v>
      </c>
      <c r="E78" s="1" t="s">
        <v>5555</v>
      </c>
      <c r="F78" s="1"/>
      <c r="G78" s="1"/>
    </row>
    <row r="79" spans="2:7" x14ac:dyDescent="0.45">
      <c r="B79" s="1" t="s">
        <v>5558</v>
      </c>
      <c r="C79" s="1"/>
      <c r="D79" s="1" t="s">
        <v>7540</v>
      </c>
      <c r="E79" s="1" t="s">
        <v>5557</v>
      </c>
      <c r="F79" s="1"/>
      <c r="G79" s="1"/>
    </row>
    <row r="80" spans="2:7" x14ac:dyDescent="0.45">
      <c r="B80" s="1" t="s">
        <v>5560</v>
      </c>
      <c r="C80" s="1"/>
      <c r="D80" s="1" t="s">
        <v>7540</v>
      </c>
      <c r="E80" s="1" t="s">
        <v>5559</v>
      </c>
      <c r="F80" s="1"/>
      <c r="G80" s="1"/>
    </row>
    <row r="81" spans="2:7" x14ac:dyDescent="0.45">
      <c r="B81" s="1" t="s">
        <v>5562</v>
      </c>
      <c r="C81" s="1"/>
      <c r="D81" s="1" t="s">
        <v>7540</v>
      </c>
      <c r="E81" s="1" t="s">
        <v>5561</v>
      </c>
      <c r="F81" s="1"/>
      <c r="G81" s="1"/>
    </row>
    <row r="82" spans="2:7" x14ac:dyDescent="0.45">
      <c r="B82" s="1" t="s">
        <v>5564</v>
      </c>
      <c r="C82" s="1"/>
      <c r="D82" s="1" t="s">
        <v>7540</v>
      </c>
      <c r="E82" s="1" t="s">
        <v>5563</v>
      </c>
      <c r="F82" s="1"/>
      <c r="G82" s="1"/>
    </row>
    <row r="83" spans="2:7" x14ac:dyDescent="0.45">
      <c r="B83" s="1" t="s">
        <v>5566</v>
      </c>
      <c r="C83" s="1"/>
      <c r="D83" s="1" t="s">
        <v>7540</v>
      </c>
      <c r="E83" s="1" t="s">
        <v>5565</v>
      </c>
      <c r="F83" s="1"/>
      <c r="G83" s="1"/>
    </row>
    <row r="84" spans="2:7" x14ac:dyDescent="0.45">
      <c r="B84" s="1" t="s">
        <v>5568</v>
      </c>
      <c r="C84" s="1"/>
      <c r="D84" s="1" t="s">
        <v>7540</v>
      </c>
      <c r="E84" s="1" t="s">
        <v>5567</v>
      </c>
      <c r="F84" s="1"/>
      <c r="G84" s="1"/>
    </row>
    <row r="85" spans="2:7" x14ac:dyDescent="0.45">
      <c r="B85" s="1" t="s">
        <v>5570</v>
      </c>
      <c r="C85" s="1"/>
      <c r="D85" s="1" t="s">
        <v>7540</v>
      </c>
      <c r="E85" s="1" t="s">
        <v>5569</v>
      </c>
      <c r="F85" s="1"/>
      <c r="G85" s="1"/>
    </row>
    <row r="86" spans="2:7" x14ac:dyDescent="0.45">
      <c r="B86" s="1" t="s">
        <v>5572</v>
      </c>
      <c r="C86" s="1"/>
      <c r="D86" s="1" t="s">
        <v>7540</v>
      </c>
      <c r="E86" s="1" t="s">
        <v>5571</v>
      </c>
      <c r="F86" s="1"/>
      <c r="G86" s="1"/>
    </row>
    <row r="87" spans="2:7" x14ac:dyDescent="0.45">
      <c r="B87" s="1" t="s">
        <v>5574</v>
      </c>
      <c r="C87" s="1"/>
      <c r="D87" s="1" t="s">
        <v>7540</v>
      </c>
      <c r="E87" s="1" t="s">
        <v>5573</v>
      </c>
      <c r="F87" s="1"/>
      <c r="G87" s="1"/>
    </row>
    <row r="88" spans="2:7" x14ac:dyDescent="0.45">
      <c r="B88" s="1" t="s">
        <v>5576</v>
      </c>
      <c r="C88" s="1"/>
      <c r="D88" s="1" t="s">
        <v>7540</v>
      </c>
      <c r="E88" s="1" t="s">
        <v>5575</v>
      </c>
      <c r="F88" s="1"/>
      <c r="G88" s="1"/>
    </row>
    <row r="89" spans="2:7" x14ac:dyDescent="0.45">
      <c r="B89" s="1" t="s">
        <v>5578</v>
      </c>
      <c r="C89" s="1"/>
      <c r="D89" s="1" t="s">
        <v>7540</v>
      </c>
      <c r="E89" s="1" t="s">
        <v>5577</v>
      </c>
      <c r="F89" s="1"/>
      <c r="G89" s="1"/>
    </row>
    <row r="90" spans="2:7" x14ac:dyDescent="0.45">
      <c r="B90" s="1" t="s">
        <v>5580</v>
      </c>
      <c r="C90" s="1"/>
      <c r="D90" s="1" t="s">
        <v>7540</v>
      </c>
      <c r="E90" s="1" t="s">
        <v>5579</v>
      </c>
      <c r="F90" s="1"/>
      <c r="G90" s="1"/>
    </row>
    <row r="91" spans="2:7" x14ac:dyDescent="0.45">
      <c r="B91" s="1" t="s">
        <v>5582</v>
      </c>
      <c r="C91" s="1"/>
      <c r="D91" s="1" t="s">
        <v>7540</v>
      </c>
      <c r="E91" s="1" t="s">
        <v>5581</v>
      </c>
      <c r="F91" s="1"/>
      <c r="G91" s="1"/>
    </row>
    <row r="92" spans="2:7" x14ac:dyDescent="0.45">
      <c r="B92" s="1" t="s">
        <v>5584</v>
      </c>
      <c r="C92" s="1"/>
      <c r="D92" s="1" t="s">
        <v>7540</v>
      </c>
      <c r="E92" s="1" t="s">
        <v>5583</v>
      </c>
      <c r="F92" s="1"/>
      <c r="G92" s="1"/>
    </row>
    <row r="93" spans="2:7" x14ac:dyDescent="0.45">
      <c r="B93" s="1" t="s">
        <v>5586</v>
      </c>
      <c r="C93" s="1"/>
      <c r="D93" s="1" t="s">
        <v>7540</v>
      </c>
      <c r="E93" s="1" t="s">
        <v>5585</v>
      </c>
      <c r="F93" s="1"/>
      <c r="G93" s="1"/>
    </row>
    <row r="94" spans="2:7" x14ac:dyDescent="0.45">
      <c r="B94" s="1" t="s">
        <v>5588</v>
      </c>
      <c r="C94" s="1"/>
      <c r="D94" s="1" t="s">
        <v>7540</v>
      </c>
      <c r="E94" s="1" t="s">
        <v>5587</v>
      </c>
      <c r="F94" s="1"/>
      <c r="G94" s="1"/>
    </row>
    <row r="95" spans="2:7" x14ac:dyDescent="0.45">
      <c r="B95" s="1" t="s">
        <v>5590</v>
      </c>
      <c r="C95" s="1"/>
      <c r="D95" s="1" t="s">
        <v>7540</v>
      </c>
      <c r="E95" s="1" t="s">
        <v>5589</v>
      </c>
      <c r="F95" s="1"/>
      <c r="G95" s="1"/>
    </row>
    <row r="96" spans="2:7" x14ac:dyDescent="0.45">
      <c r="B96" s="1" t="s">
        <v>5592</v>
      </c>
      <c r="C96" s="1"/>
      <c r="D96" s="1" t="s">
        <v>7540</v>
      </c>
      <c r="E96" s="1" t="s">
        <v>5591</v>
      </c>
      <c r="F96" s="1"/>
      <c r="G96" s="1"/>
    </row>
    <row r="97" spans="2:7" x14ac:dyDescent="0.45">
      <c r="B97" s="1" t="s">
        <v>5594</v>
      </c>
      <c r="C97" s="1"/>
      <c r="D97" s="1" t="s">
        <v>7540</v>
      </c>
      <c r="E97" s="1" t="s">
        <v>5593</v>
      </c>
      <c r="F97" s="1"/>
      <c r="G97" s="1"/>
    </row>
    <row r="98" spans="2:7" x14ac:dyDescent="0.45">
      <c r="B98" s="1" t="s">
        <v>5596</v>
      </c>
      <c r="C98" s="1"/>
      <c r="D98" s="1" t="s">
        <v>7540</v>
      </c>
      <c r="E98" s="1" t="s">
        <v>5595</v>
      </c>
      <c r="F98" s="1"/>
      <c r="G98" s="1"/>
    </row>
    <row r="99" spans="2:7" x14ac:dyDescent="0.45">
      <c r="B99" s="1" t="s">
        <v>5598</v>
      </c>
      <c r="C99" s="1"/>
      <c r="D99" s="1" t="s">
        <v>7540</v>
      </c>
      <c r="E99" s="1" t="s">
        <v>5597</v>
      </c>
      <c r="F99" s="1"/>
      <c r="G99" s="1"/>
    </row>
    <row r="100" spans="2:7" x14ac:dyDescent="0.45">
      <c r="B100" s="1" t="s">
        <v>5600</v>
      </c>
      <c r="C100" s="1"/>
      <c r="D100" s="1" t="s">
        <v>7540</v>
      </c>
      <c r="E100" s="1" t="s">
        <v>5599</v>
      </c>
      <c r="F100" s="1"/>
      <c r="G100" s="1"/>
    </row>
    <row r="101" spans="2:7" x14ac:dyDescent="0.45">
      <c r="B101" s="1" t="s">
        <v>5602</v>
      </c>
      <c r="C101" s="1"/>
      <c r="D101" s="1" t="s">
        <v>7540</v>
      </c>
      <c r="E101" s="1" t="s">
        <v>5601</v>
      </c>
      <c r="F101" s="1"/>
      <c r="G101" s="1"/>
    </row>
    <row r="102" spans="2:7" x14ac:dyDescent="0.45">
      <c r="B102" s="1" t="s">
        <v>5604</v>
      </c>
      <c r="C102" s="1"/>
      <c r="D102" s="1" t="s">
        <v>7540</v>
      </c>
      <c r="E102" s="1" t="s">
        <v>5603</v>
      </c>
      <c r="F102" s="1"/>
      <c r="G102" s="1"/>
    </row>
    <row r="103" spans="2:7" x14ac:dyDescent="0.45">
      <c r="B103" s="1" t="s">
        <v>5606</v>
      </c>
      <c r="C103" s="1"/>
      <c r="D103" s="1" t="s">
        <v>7540</v>
      </c>
      <c r="E103" s="1" t="s">
        <v>5605</v>
      </c>
      <c r="F103" s="1"/>
      <c r="G103" s="1"/>
    </row>
    <row r="104" spans="2:7" x14ac:dyDescent="0.45">
      <c r="B104" s="1" t="s">
        <v>5608</v>
      </c>
      <c r="C104" s="1"/>
      <c r="D104" s="1" t="s">
        <v>7540</v>
      </c>
      <c r="E104" s="1" t="s">
        <v>5607</v>
      </c>
      <c r="F104" s="1"/>
      <c r="G104" s="1"/>
    </row>
    <row r="105" spans="2:7" x14ac:dyDescent="0.45">
      <c r="B105" s="1" t="s">
        <v>5610</v>
      </c>
      <c r="C105" s="1"/>
      <c r="D105" s="1" t="s">
        <v>7540</v>
      </c>
      <c r="E105" s="1" t="s">
        <v>5609</v>
      </c>
      <c r="F105" s="1"/>
      <c r="G105" s="1"/>
    </row>
    <row r="106" spans="2:7" x14ac:dyDescent="0.45">
      <c r="B106" s="1" t="s">
        <v>5612</v>
      </c>
      <c r="C106" s="1"/>
      <c r="D106" s="1" t="s">
        <v>7540</v>
      </c>
      <c r="E106" s="1" t="s">
        <v>5611</v>
      </c>
      <c r="F106" s="1"/>
      <c r="G106" s="1"/>
    </row>
    <row r="107" spans="2:7" x14ac:dyDescent="0.45">
      <c r="B107" s="1" t="s">
        <v>5614</v>
      </c>
      <c r="C107" s="1"/>
      <c r="D107" s="1" t="s">
        <v>7540</v>
      </c>
      <c r="E107" s="1" t="s">
        <v>5613</v>
      </c>
      <c r="F107" s="1"/>
      <c r="G107" s="1"/>
    </row>
    <row r="108" spans="2:7" x14ac:dyDescent="0.45">
      <c r="B108" s="1" t="s">
        <v>5616</v>
      </c>
      <c r="C108" s="1"/>
      <c r="D108" s="1" t="s">
        <v>7540</v>
      </c>
      <c r="E108" s="1" t="s">
        <v>5615</v>
      </c>
      <c r="F108" s="1"/>
      <c r="G108" s="1"/>
    </row>
    <row r="109" spans="2:7" x14ac:dyDescent="0.45">
      <c r="B109" s="1" t="s">
        <v>5618</v>
      </c>
      <c r="C109" s="1"/>
      <c r="D109" s="1" t="s">
        <v>7540</v>
      </c>
      <c r="E109" s="1" t="s">
        <v>5617</v>
      </c>
      <c r="F109" s="1"/>
      <c r="G109" s="1"/>
    </row>
    <row r="110" spans="2:7" x14ac:dyDescent="0.45">
      <c r="B110" s="1" t="s">
        <v>5620</v>
      </c>
      <c r="C110" s="1"/>
      <c r="D110" s="1" t="s">
        <v>7540</v>
      </c>
      <c r="E110" s="1" t="s">
        <v>5619</v>
      </c>
      <c r="F110" s="1"/>
      <c r="G110" s="1"/>
    </row>
    <row r="111" spans="2:7" x14ac:dyDescent="0.45">
      <c r="B111" s="1" t="s">
        <v>5622</v>
      </c>
      <c r="C111" s="1"/>
      <c r="D111" s="1" t="s">
        <v>7540</v>
      </c>
      <c r="E111" s="1" t="s">
        <v>5621</v>
      </c>
      <c r="F111" s="1"/>
      <c r="G111" s="1"/>
    </row>
    <row r="112" spans="2:7" x14ac:dyDescent="0.45">
      <c r="B112" s="1" t="s">
        <v>5624</v>
      </c>
      <c r="C112" s="1"/>
      <c r="D112" s="1" t="s">
        <v>7540</v>
      </c>
      <c r="E112" s="1" t="s">
        <v>5623</v>
      </c>
      <c r="F112" s="1"/>
      <c r="G112" s="1"/>
    </row>
    <row r="113" spans="2:7" x14ac:dyDescent="0.45">
      <c r="B113" s="1" t="s">
        <v>5626</v>
      </c>
      <c r="C113" s="1"/>
      <c r="D113" s="1" t="s">
        <v>7540</v>
      </c>
      <c r="E113" s="1" t="s">
        <v>5625</v>
      </c>
      <c r="F113" s="1"/>
      <c r="G113" s="1"/>
    </row>
    <row r="114" spans="2:7" x14ac:dyDescent="0.45">
      <c r="B114" s="1" t="s">
        <v>5628</v>
      </c>
      <c r="C114" s="1"/>
      <c r="D114" s="1" t="s">
        <v>7540</v>
      </c>
      <c r="E114" s="1" t="s">
        <v>5627</v>
      </c>
      <c r="F114" s="1"/>
      <c r="G114" s="1"/>
    </row>
    <row r="115" spans="2:7" x14ac:dyDescent="0.45">
      <c r="B115" s="1" t="s">
        <v>5630</v>
      </c>
      <c r="C115" s="1"/>
      <c r="D115" s="1" t="s">
        <v>7540</v>
      </c>
      <c r="E115" s="1" t="s">
        <v>5629</v>
      </c>
      <c r="F115" s="1"/>
      <c r="G115" s="1"/>
    </row>
    <row r="116" spans="2:7" x14ac:dyDescent="0.45">
      <c r="B116" s="1" t="s">
        <v>5632</v>
      </c>
      <c r="C116" s="1"/>
      <c r="D116" s="1" t="s">
        <v>7540</v>
      </c>
      <c r="E116" s="1" t="s">
        <v>5631</v>
      </c>
      <c r="F116" s="1"/>
      <c r="G116" s="1"/>
    </row>
    <row r="117" spans="2:7" x14ac:dyDescent="0.45">
      <c r="B117" s="1" t="s">
        <v>5634</v>
      </c>
      <c r="C117" s="1"/>
      <c r="D117" s="1" t="s">
        <v>7540</v>
      </c>
      <c r="E117" s="1" t="s">
        <v>5633</v>
      </c>
      <c r="F117" s="1"/>
      <c r="G117" s="1"/>
    </row>
    <row r="118" spans="2:7" x14ac:dyDescent="0.45">
      <c r="B118" s="1" t="s">
        <v>5636</v>
      </c>
      <c r="C118" s="1"/>
      <c r="D118" s="1" t="s">
        <v>7540</v>
      </c>
      <c r="E118" s="1" t="s">
        <v>5635</v>
      </c>
      <c r="F118" s="1"/>
      <c r="G118" s="1"/>
    </row>
    <row r="119" spans="2:7" x14ac:dyDescent="0.45">
      <c r="B119" s="1" t="s">
        <v>5638</v>
      </c>
      <c r="C119" s="1"/>
      <c r="D119" s="1" t="s">
        <v>7540</v>
      </c>
      <c r="E119" s="1" t="s">
        <v>5637</v>
      </c>
      <c r="F119" s="1"/>
      <c r="G119" s="1"/>
    </row>
    <row r="120" spans="2:7" x14ac:dyDescent="0.45">
      <c r="B120" s="1" t="s">
        <v>5640</v>
      </c>
      <c r="C120" s="1"/>
      <c r="D120" s="1" t="s">
        <v>7540</v>
      </c>
      <c r="E120" s="1" t="s">
        <v>5639</v>
      </c>
      <c r="F120" s="1"/>
      <c r="G120" s="1"/>
    </row>
    <row r="121" spans="2:7" x14ac:dyDescent="0.45">
      <c r="B121" s="1" t="s">
        <v>5642</v>
      </c>
      <c r="C121" s="1"/>
      <c r="D121" s="1" t="s">
        <v>7540</v>
      </c>
      <c r="E121" s="1" t="s">
        <v>5641</v>
      </c>
      <c r="F121" s="1"/>
      <c r="G121" s="1"/>
    </row>
    <row r="122" spans="2:7" x14ac:dyDescent="0.45">
      <c r="B122" s="1" t="s">
        <v>5644</v>
      </c>
      <c r="C122" s="1"/>
      <c r="D122" s="1" t="s">
        <v>7540</v>
      </c>
      <c r="E122" s="1" t="s">
        <v>5643</v>
      </c>
      <c r="F122" s="1"/>
      <c r="G122" s="1"/>
    </row>
    <row r="123" spans="2:7" x14ac:dyDescent="0.45">
      <c r="B123" s="1" t="s">
        <v>5646</v>
      </c>
      <c r="C123" s="1"/>
      <c r="D123" s="1" t="s">
        <v>7540</v>
      </c>
      <c r="E123" s="1" t="s">
        <v>5645</v>
      </c>
      <c r="F123" s="1"/>
      <c r="G123" s="1"/>
    </row>
    <row r="124" spans="2:7" x14ac:dyDescent="0.45">
      <c r="B124" s="1" t="s">
        <v>5648</v>
      </c>
      <c r="C124" s="1"/>
      <c r="D124" s="1" t="s">
        <v>7540</v>
      </c>
      <c r="E124" s="1" t="s">
        <v>5647</v>
      </c>
      <c r="F124" s="1"/>
      <c r="G124" s="1"/>
    </row>
    <row r="125" spans="2:7" x14ac:dyDescent="0.45">
      <c r="B125" s="1" t="s">
        <v>5650</v>
      </c>
      <c r="C125" s="1"/>
      <c r="D125" s="1" t="s">
        <v>7540</v>
      </c>
      <c r="E125" s="1" t="s">
        <v>5649</v>
      </c>
      <c r="F125" s="1"/>
      <c r="G125" s="1"/>
    </row>
    <row r="126" spans="2:7" x14ac:dyDescent="0.45">
      <c r="B126" s="1" t="s">
        <v>5652</v>
      </c>
      <c r="C126" s="1"/>
      <c r="D126" s="1" t="s">
        <v>7540</v>
      </c>
      <c r="E126" s="1" t="s">
        <v>5651</v>
      </c>
      <c r="F126" s="1"/>
      <c r="G126" s="1"/>
    </row>
    <row r="127" spans="2:7" x14ac:dyDescent="0.45">
      <c r="B127" s="1" t="s">
        <v>5654</v>
      </c>
      <c r="C127" s="1"/>
      <c r="D127" s="1" t="s">
        <v>7540</v>
      </c>
      <c r="E127" s="1" t="s">
        <v>5653</v>
      </c>
      <c r="F127" s="1"/>
      <c r="G127" s="1"/>
    </row>
    <row r="128" spans="2:7" x14ac:dyDescent="0.45">
      <c r="B128" s="1" t="s">
        <v>5656</v>
      </c>
      <c r="C128" s="1"/>
      <c r="D128" s="1" t="s">
        <v>7540</v>
      </c>
      <c r="E128" s="1" t="s">
        <v>5655</v>
      </c>
      <c r="F128" s="1"/>
      <c r="G128" s="1"/>
    </row>
    <row r="129" spans="2:7" x14ac:dyDescent="0.45">
      <c r="B129" s="1" t="s">
        <v>5658</v>
      </c>
      <c r="C129" s="1"/>
      <c r="D129" s="1" t="s">
        <v>7540</v>
      </c>
      <c r="E129" s="1" t="s">
        <v>5657</v>
      </c>
      <c r="F129" s="1"/>
      <c r="G129" s="1"/>
    </row>
    <row r="130" spans="2:7" x14ac:dyDescent="0.45">
      <c r="B130" s="1" t="s">
        <v>5660</v>
      </c>
      <c r="C130" s="1"/>
      <c r="D130" s="1" t="s">
        <v>7540</v>
      </c>
      <c r="E130" s="1" t="s">
        <v>5659</v>
      </c>
      <c r="F130" s="1"/>
      <c r="G130" s="1"/>
    </row>
    <row r="131" spans="2:7" x14ac:dyDescent="0.45">
      <c r="B131" s="1" t="s">
        <v>5662</v>
      </c>
      <c r="C131" s="1"/>
      <c r="D131" s="1" t="s">
        <v>7540</v>
      </c>
      <c r="E131" s="1" t="s">
        <v>5661</v>
      </c>
      <c r="F131" s="1"/>
      <c r="G131" s="1"/>
    </row>
    <row r="132" spans="2:7" x14ac:dyDescent="0.45">
      <c r="B132" s="19" t="s">
        <v>5664</v>
      </c>
      <c r="C132" s="19"/>
      <c r="D132" s="19" t="s">
        <v>7540</v>
      </c>
      <c r="E132" s="19" t="s">
        <v>5663</v>
      </c>
      <c r="F132" s="19"/>
      <c r="G132" s="19"/>
    </row>
    <row r="133" spans="2:7" x14ac:dyDescent="0.45">
      <c r="B133" s="19" t="s">
        <v>5666</v>
      </c>
      <c r="C133" s="19"/>
      <c r="D133" s="19" t="s">
        <v>7540</v>
      </c>
      <c r="E133" s="19" t="s">
        <v>5665</v>
      </c>
      <c r="F133" s="19"/>
      <c r="G133" s="19"/>
    </row>
    <row r="134" spans="2:7" x14ac:dyDescent="0.45">
      <c r="B134" s="19" t="s">
        <v>5668</v>
      </c>
      <c r="C134" s="19"/>
      <c r="D134" s="19" t="s">
        <v>7540</v>
      </c>
      <c r="E134" s="19" t="s">
        <v>5667</v>
      </c>
      <c r="F134" s="19"/>
      <c r="G134" s="19"/>
    </row>
    <row r="135" spans="2:7" x14ac:dyDescent="0.45">
      <c r="B135" s="19" t="s">
        <v>5670</v>
      </c>
      <c r="C135" s="19"/>
      <c r="D135" s="19" t="s">
        <v>7540</v>
      </c>
      <c r="E135" s="19" t="s">
        <v>5669</v>
      </c>
      <c r="F135" s="19"/>
      <c r="G135" s="19"/>
    </row>
    <row r="136" spans="2:7" x14ac:dyDescent="0.45">
      <c r="B136" s="19" t="s">
        <v>5672</v>
      </c>
      <c r="C136" s="19"/>
      <c r="D136" s="19" t="s">
        <v>7540</v>
      </c>
      <c r="E136" s="19" t="s">
        <v>5671</v>
      </c>
      <c r="F136" s="19"/>
      <c r="G136" s="19"/>
    </row>
    <row r="137" spans="2:7" x14ac:dyDescent="0.45">
      <c r="B137" s="19" t="s">
        <v>5674</v>
      </c>
      <c r="C137" s="19"/>
      <c r="D137" s="19" t="s">
        <v>7540</v>
      </c>
      <c r="E137" s="19" t="s">
        <v>5673</v>
      </c>
      <c r="F137" s="19"/>
      <c r="G137" s="19"/>
    </row>
    <row r="138" spans="2:7" x14ac:dyDescent="0.45">
      <c r="B138" s="19" t="s">
        <v>5676</v>
      </c>
      <c r="C138" s="19"/>
      <c r="D138" s="19" t="s">
        <v>7540</v>
      </c>
      <c r="E138" s="19" t="s">
        <v>5675</v>
      </c>
      <c r="F138" s="19"/>
      <c r="G138" s="19"/>
    </row>
    <row r="139" spans="2:7" x14ac:dyDescent="0.45">
      <c r="B139" s="19" t="s">
        <v>5678</v>
      </c>
      <c r="C139" s="19"/>
      <c r="D139" s="19" t="s">
        <v>7540</v>
      </c>
      <c r="E139" s="19" t="s">
        <v>5677</v>
      </c>
      <c r="F139" s="19"/>
      <c r="G139" s="19"/>
    </row>
    <row r="140" spans="2:7" x14ac:dyDescent="0.45">
      <c r="B140" s="19" t="s">
        <v>5680</v>
      </c>
      <c r="C140" s="19"/>
      <c r="D140" s="19" t="s">
        <v>7540</v>
      </c>
      <c r="E140" s="19" t="s">
        <v>5679</v>
      </c>
      <c r="F140" s="19"/>
      <c r="G140" s="19"/>
    </row>
    <row r="141" spans="2:7" x14ac:dyDescent="0.45">
      <c r="B141" s="19" t="s">
        <v>5682</v>
      </c>
      <c r="C141" s="19"/>
      <c r="D141" s="19" t="s">
        <v>7540</v>
      </c>
      <c r="E141" s="19" t="s">
        <v>5681</v>
      </c>
      <c r="F141" s="19"/>
      <c r="G141" s="19"/>
    </row>
    <row r="142" spans="2:7" x14ac:dyDescent="0.45">
      <c r="B142" s="19" t="s">
        <v>5684</v>
      </c>
      <c r="C142" s="19"/>
      <c r="D142" s="19" t="s">
        <v>7540</v>
      </c>
      <c r="E142" s="19" t="s">
        <v>5683</v>
      </c>
      <c r="F142" s="19"/>
      <c r="G142" s="19"/>
    </row>
    <row r="143" spans="2:7" x14ac:dyDescent="0.45">
      <c r="B143" s="19" t="s">
        <v>5686</v>
      </c>
      <c r="C143" s="19"/>
      <c r="D143" s="19" t="s">
        <v>7540</v>
      </c>
      <c r="E143" s="19" t="s">
        <v>5685</v>
      </c>
      <c r="F143" s="19"/>
      <c r="G143" s="19"/>
    </row>
    <row r="144" spans="2:7" x14ac:dyDescent="0.45">
      <c r="B144" s="19" t="s">
        <v>5688</v>
      </c>
      <c r="C144" s="19"/>
      <c r="D144" s="19" t="s">
        <v>7540</v>
      </c>
      <c r="E144" s="19" t="s">
        <v>5687</v>
      </c>
      <c r="F144" s="19"/>
      <c r="G144" s="19"/>
    </row>
    <row r="145" spans="2:7" x14ac:dyDescent="0.45">
      <c r="B145" s="19" t="s">
        <v>5690</v>
      </c>
      <c r="C145" s="19"/>
      <c r="D145" s="19" t="s">
        <v>7540</v>
      </c>
      <c r="E145" s="19" t="s">
        <v>5689</v>
      </c>
      <c r="F145" s="19"/>
      <c r="G145" s="19"/>
    </row>
    <row r="146" spans="2:7" x14ac:dyDescent="0.45">
      <c r="B146" s="19" t="s">
        <v>5692</v>
      </c>
      <c r="C146" s="19"/>
      <c r="D146" s="19" t="s">
        <v>7540</v>
      </c>
      <c r="E146" s="19" t="s">
        <v>5691</v>
      </c>
      <c r="F146" s="19"/>
      <c r="G146" s="19"/>
    </row>
    <row r="147" spans="2:7" x14ac:dyDescent="0.45">
      <c r="B147" s="19" t="s">
        <v>5694</v>
      </c>
      <c r="C147" s="19"/>
      <c r="D147" s="19" t="s">
        <v>7540</v>
      </c>
      <c r="E147" s="19" t="s">
        <v>5693</v>
      </c>
      <c r="F147" s="19"/>
      <c r="G147" s="19"/>
    </row>
    <row r="148" spans="2:7" x14ac:dyDescent="0.45">
      <c r="B148" s="19" t="s">
        <v>5696</v>
      </c>
      <c r="C148" s="19"/>
      <c r="D148" s="19" t="s">
        <v>7540</v>
      </c>
      <c r="E148" s="19" t="s">
        <v>5695</v>
      </c>
      <c r="F148" s="19"/>
      <c r="G148" s="19"/>
    </row>
    <row r="149" spans="2:7" x14ac:dyDescent="0.45">
      <c r="B149" s="19" t="s">
        <v>5698</v>
      </c>
      <c r="C149" s="19"/>
      <c r="D149" s="19" t="s">
        <v>7540</v>
      </c>
      <c r="E149" s="19" t="s">
        <v>5697</v>
      </c>
      <c r="F149" s="19"/>
      <c r="G149" s="19"/>
    </row>
    <row r="150" spans="2:7" x14ac:dyDescent="0.45">
      <c r="B150" s="19" t="s">
        <v>5700</v>
      </c>
      <c r="C150" s="19"/>
      <c r="D150" s="19" t="s">
        <v>7540</v>
      </c>
      <c r="E150" s="19" t="s">
        <v>5699</v>
      </c>
      <c r="F150" s="19"/>
      <c r="G150" s="19"/>
    </row>
    <row r="151" spans="2:7" x14ac:dyDescent="0.45">
      <c r="B151" s="19" t="s">
        <v>5702</v>
      </c>
      <c r="C151" s="19"/>
      <c r="D151" s="19" t="s">
        <v>7540</v>
      </c>
      <c r="E151" s="19" t="s">
        <v>5701</v>
      </c>
      <c r="F151" s="19"/>
      <c r="G151" s="19"/>
    </row>
    <row r="152" spans="2:7" x14ac:dyDescent="0.45">
      <c r="B152" s="19" t="s">
        <v>5704</v>
      </c>
      <c r="C152" s="19"/>
      <c r="D152" s="19" t="s">
        <v>7540</v>
      </c>
      <c r="E152" s="19" t="s">
        <v>5703</v>
      </c>
      <c r="F152" s="19"/>
      <c r="G152" s="19"/>
    </row>
    <row r="153" spans="2:7" x14ac:dyDescent="0.45">
      <c r="B153" s="19" t="s">
        <v>5706</v>
      </c>
      <c r="C153" s="19"/>
      <c r="D153" s="19" t="s">
        <v>7540</v>
      </c>
      <c r="E153" s="19" t="s">
        <v>5705</v>
      </c>
      <c r="F153" s="19"/>
      <c r="G153" s="19"/>
    </row>
    <row r="154" spans="2:7" x14ac:dyDescent="0.45">
      <c r="B154" s="19" t="s">
        <v>5708</v>
      </c>
      <c r="C154" s="19"/>
      <c r="D154" s="19" t="s">
        <v>7540</v>
      </c>
      <c r="E154" s="19" t="s">
        <v>5707</v>
      </c>
      <c r="F154" s="19"/>
      <c r="G154" s="19"/>
    </row>
    <row r="155" spans="2:7" x14ac:dyDescent="0.45">
      <c r="B155" s="19" t="s">
        <v>5710</v>
      </c>
      <c r="C155" s="19"/>
      <c r="D155" s="19" t="s">
        <v>7540</v>
      </c>
      <c r="E155" s="19" t="s">
        <v>5709</v>
      </c>
      <c r="F155" s="19"/>
      <c r="G155" s="19"/>
    </row>
    <row r="156" spans="2:7" x14ac:dyDescent="0.45">
      <c r="B156" s="19" t="s">
        <v>5712</v>
      </c>
      <c r="C156" s="19"/>
      <c r="D156" s="19" t="s">
        <v>7540</v>
      </c>
      <c r="E156" s="19" t="s">
        <v>5711</v>
      </c>
      <c r="F156" s="19"/>
      <c r="G156" s="19"/>
    </row>
    <row r="157" spans="2:7" x14ac:dyDescent="0.45">
      <c r="B157" s="19" t="s">
        <v>5714</v>
      </c>
      <c r="C157" s="19"/>
      <c r="D157" s="19" t="s">
        <v>7540</v>
      </c>
      <c r="E157" s="19" t="s">
        <v>5713</v>
      </c>
      <c r="F157" s="19"/>
      <c r="G157" s="19"/>
    </row>
    <row r="158" spans="2:7" x14ac:dyDescent="0.45">
      <c r="B158" s="19" t="s">
        <v>5716</v>
      </c>
      <c r="C158" s="19"/>
      <c r="D158" s="19" t="s">
        <v>7540</v>
      </c>
      <c r="E158" s="19" t="s">
        <v>5715</v>
      </c>
      <c r="F158" s="19"/>
      <c r="G158" s="19"/>
    </row>
    <row r="159" spans="2:7" x14ac:dyDescent="0.45">
      <c r="B159" s="19" t="s">
        <v>5718</v>
      </c>
      <c r="C159" s="19"/>
      <c r="D159" s="19" t="s">
        <v>7540</v>
      </c>
      <c r="E159" s="19" t="s">
        <v>5717</v>
      </c>
      <c r="F159" s="19"/>
      <c r="G159" s="19"/>
    </row>
    <row r="160" spans="2:7" x14ac:dyDescent="0.45">
      <c r="B160" s="19" t="s">
        <v>5720</v>
      </c>
      <c r="C160" s="19"/>
      <c r="D160" s="19" t="s">
        <v>7540</v>
      </c>
      <c r="E160" s="19" t="s">
        <v>5719</v>
      </c>
      <c r="F160" s="19"/>
      <c r="G160" s="19"/>
    </row>
    <row r="161" spans="2:7" x14ac:dyDescent="0.45">
      <c r="B161" s="19" t="s">
        <v>5722</v>
      </c>
      <c r="C161" s="19"/>
      <c r="D161" s="19" t="s">
        <v>7540</v>
      </c>
      <c r="E161" s="19" t="s">
        <v>5721</v>
      </c>
      <c r="F161" s="19"/>
      <c r="G161" s="19"/>
    </row>
    <row r="162" spans="2:7" x14ac:dyDescent="0.45">
      <c r="B162" s="19" t="s">
        <v>5724</v>
      </c>
      <c r="C162" s="19"/>
      <c r="D162" s="19" t="s">
        <v>7540</v>
      </c>
      <c r="E162" s="19" t="s">
        <v>5723</v>
      </c>
      <c r="F162" s="19"/>
      <c r="G162" s="19"/>
    </row>
    <row r="163" spans="2:7" x14ac:dyDescent="0.45">
      <c r="B163" s="19" t="s">
        <v>5726</v>
      </c>
      <c r="C163" s="19"/>
      <c r="D163" s="19" t="s">
        <v>7540</v>
      </c>
      <c r="E163" s="19" t="s">
        <v>5725</v>
      </c>
      <c r="F163" s="19"/>
      <c r="G163" s="19"/>
    </row>
    <row r="164" spans="2:7" x14ac:dyDescent="0.45">
      <c r="B164" s="19" t="s">
        <v>5728</v>
      </c>
      <c r="C164" s="19"/>
      <c r="D164" s="19" t="s">
        <v>7540</v>
      </c>
      <c r="E164" s="19" t="s">
        <v>5727</v>
      </c>
      <c r="F164" s="19"/>
      <c r="G164" s="19"/>
    </row>
    <row r="165" spans="2:7" x14ac:dyDescent="0.45">
      <c r="B165" s="19" t="s">
        <v>5730</v>
      </c>
      <c r="C165" s="19"/>
      <c r="D165" s="19" t="s">
        <v>7540</v>
      </c>
      <c r="E165" s="19" t="s">
        <v>5729</v>
      </c>
      <c r="F165" s="19"/>
      <c r="G165" s="19"/>
    </row>
    <row r="166" spans="2:7" x14ac:dyDescent="0.45">
      <c r="B166" s="19" t="s">
        <v>5732</v>
      </c>
      <c r="C166" s="19"/>
      <c r="D166" s="19" t="s">
        <v>7540</v>
      </c>
      <c r="E166" s="19" t="s">
        <v>5731</v>
      </c>
      <c r="F166" s="19"/>
      <c r="G166" s="19"/>
    </row>
    <row r="167" spans="2:7" x14ac:dyDescent="0.45">
      <c r="B167" s="19" t="s">
        <v>5734</v>
      </c>
      <c r="C167" s="19"/>
      <c r="D167" s="19" t="s">
        <v>7540</v>
      </c>
      <c r="E167" s="19" t="s">
        <v>5733</v>
      </c>
      <c r="F167" s="19"/>
      <c r="G167" s="19"/>
    </row>
    <row r="168" spans="2:7" x14ac:dyDescent="0.45">
      <c r="B168" s="19" t="s">
        <v>5736</v>
      </c>
      <c r="C168" s="19"/>
      <c r="D168" s="19" t="s">
        <v>7540</v>
      </c>
      <c r="E168" s="19" t="s">
        <v>5735</v>
      </c>
      <c r="F168" s="19"/>
      <c r="G168" s="19"/>
    </row>
    <row r="169" spans="2:7" x14ac:dyDescent="0.45">
      <c r="B169" s="19" t="s">
        <v>5738</v>
      </c>
      <c r="C169" s="19"/>
      <c r="D169" s="19" t="s">
        <v>7540</v>
      </c>
      <c r="E169" s="19" t="s">
        <v>5737</v>
      </c>
      <c r="F169" s="19"/>
      <c r="G169" s="19"/>
    </row>
    <row r="170" spans="2:7" x14ac:dyDescent="0.45">
      <c r="B170" s="19" t="s">
        <v>5740</v>
      </c>
      <c r="C170" s="19"/>
      <c r="D170" s="19" t="s">
        <v>7540</v>
      </c>
      <c r="E170" s="19" t="s">
        <v>5739</v>
      </c>
      <c r="F170" s="19"/>
      <c r="G170" s="19"/>
    </row>
    <row r="171" spans="2:7" x14ac:dyDescent="0.45">
      <c r="B171" s="19" t="s">
        <v>5742</v>
      </c>
      <c r="C171" s="19"/>
      <c r="D171" s="19" t="s">
        <v>7540</v>
      </c>
      <c r="E171" s="19" t="s">
        <v>5741</v>
      </c>
      <c r="F171" s="19"/>
      <c r="G171" s="19"/>
    </row>
    <row r="172" spans="2:7" x14ac:dyDescent="0.45">
      <c r="B172" s="19" t="s">
        <v>5744</v>
      </c>
      <c r="C172" s="19"/>
      <c r="D172" s="19" t="s">
        <v>7540</v>
      </c>
      <c r="E172" s="19" t="s">
        <v>5743</v>
      </c>
      <c r="F172" s="19"/>
      <c r="G172" s="19"/>
    </row>
    <row r="173" spans="2:7" x14ac:dyDescent="0.45">
      <c r="B173" s="19" t="s">
        <v>5746</v>
      </c>
      <c r="C173" s="19"/>
      <c r="D173" s="19" t="s">
        <v>7540</v>
      </c>
      <c r="E173" s="19" t="s">
        <v>5745</v>
      </c>
      <c r="F173" s="19"/>
      <c r="G173" s="19"/>
    </row>
    <row r="174" spans="2:7" x14ac:dyDescent="0.45">
      <c r="B174" s="19" t="s">
        <v>5748</v>
      </c>
      <c r="C174" s="19"/>
      <c r="D174" s="19" t="s">
        <v>7540</v>
      </c>
      <c r="E174" s="19" t="s">
        <v>5747</v>
      </c>
      <c r="F174" s="19"/>
      <c r="G174" s="19"/>
    </row>
    <row r="175" spans="2:7" x14ac:dyDescent="0.45">
      <c r="B175" s="19" t="s">
        <v>5750</v>
      </c>
      <c r="C175" s="19"/>
      <c r="D175" s="19" t="s">
        <v>7540</v>
      </c>
      <c r="E175" s="19" t="s">
        <v>5749</v>
      </c>
      <c r="F175" s="19"/>
      <c r="G175" s="19"/>
    </row>
    <row r="176" spans="2:7" x14ac:dyDescent="0.45">
      <c r="B176" s="19" t="s">
        <v>5752</v>
      </c>
      <c r="C176" s="19"/>
      <c r="D176" s="19" t="s">
        <v>7540</v>
      </c>
      <c r="E176" s="19" t="s">
        <v>5751</v>
      </c>
      <c r="F176" s="19"/>
      <c r="G176" s="19"/>
    </row>
    <row r="177" spans="2:7" x14ac:dyDescent="0.45">
      <c r="B177" s="19" t="s">
        <v>5754</v>
      </c>
      <c r="C177" s="19"/>
      <c r="D177" s="19" t="s">
        <v>7540</v>
      </c>
      <c r="E177" s="19" t="s">
        <v>5753</v>
      </c>
      <c r="F177" s="19"/>
      <c r="G177" s="19"/>
    </row>
    <row r="178" spans="2:7" x14ac:dyDescent="0.45">
      <c r="B178" s="19" t="s">
        <v>5756</v>
      </c>
      <c r="C178" s="19"/>
      <c r="D178" s="19" t="s">
        <v>7540</v>
      </c>
      <c r="E178" s="19" t="s">
        <v>5755</v>
      </c>
      <c r="F178" s="19"/>
      <c r="G178" s="19"/>
    </row>
    <row r="179" spans="2:7" x14ac:dyDescent="0.45">
      <c r="B179" s="19" t="s">
        <v>5758</v>
      </c>
      <c r="C179" s="19"/>
      <c r="D179" s="19" t="s">
        <v>7540</v>
      </c>
      <c r="E179" s="19" t="s">
        <v>5757</v>
      </c>
      <c r="F179" s="19"/>
      <c r="G179" s="19"/>
    </row>
    <row r="180" spans="2:7" x14ac:dyDescent="0.45">
      <c r="B180" s="19" t="s">
        <v>5760</v>
      </c>
      <c r="C180" s="19"/>
      <c r="D180" s="19" t="s">
        <v>7540</v>
      </c>
      <c r="E180" s="19" t="s">
        <v>5759</v>
      </c>
      <c r="F180" s="19"/>
      <c r="G180" s="19"/>
    </row>
    <row r="181" spans="2:7" x14ac:dyDescent="0.45">
      <c r="B181" s="19" t="s">
        <v>5762</v>
      </c>
      <c r="C181" s="19"/>
      <c r="D181" s="19" t="s">
        <v>7540</v>
      </c>
      <c r="E181" s="19" t="s">
        <v>5761</v>
      </c>
      <c r="F181" s="19"/>
      <c r="G181" s="19"/>
    </row>
    <row r="182" spans="2:7" x14ac:dyDescent="0.45">
      <c r="B182" s="19" t="s">
        <v>5764</v>
      </c>
      <c r="C182" s="19"/>
      <c r="D182" s="19" t="s">
        <v>7540</v>
      </c>
      <c r="E182" s="19" t="s">
        <v>5763</v>
      </c>
      <c r="F182" s="19"/>
      <c r="G182" s="19"/>
    </row>
    <row r="183" spans="2:7" x14ac:dyDescent="0.45">
      <c r="B183" s="19" t="s">
        <v>5766</v>
      </c>
      <c r="C183" s="19"/>
      <c r="D183" s="19" t="s">
        <v>7540</v>
      </c>
      <c r="E183" s="19" t="s">
        <v>5765</v>
      </c>
      <c r="F183" s="19"/>
      <c r="G183" s="19"/>
    </row>
    <row r="184" spans="2:7" x14ac:dyDescent="0.45">
      <c r="B184" s="19" t="s">
        <v>5768</v>
      </c>
      <c r="C184" s="19"/>
      <c r="D184" s="19" t="s">
        <v>7540</v>
      </c>
      <c r="E184" s="19" t="s">
        <v>5767</v>
      </c>
      <c r="F184" s="19"/>
      <c r="G184" s="19"/>
    </row>
    <row r="185" spans="2:7" x14ac:dyDescent="0.45">
      <c r="B185" s="19" t="s">
        <v>5770</v>
      </c>
      <c r="C185" s="19"/>
      <c r="D185" s="19" t="s">
        <v>7540</v>
      </c>
      <c r="E185" s="19" t="s">
        <v>5769</v>
      </c>
      <c r="F185" s="19"/>
      <c r="G185" s="19"/>
    </row>
    <row r="186" spans="2:7" x14ac:dyDescent="0.45">
      <c r="B186" s="19" t="s">
        <v>5772</v>
      </c>
      <c r="C186" s="19"/>
      <c r="D186" s="19" t="s">
        <v>7540</v>
      </c>
      <c r="E186" s="19" t="s">
        <v>5771</v>
      </c>
      <c r="F186" s="19"/>
      <c r="G186" s="19"/>
    </row>
    <row r="187" spans="2:7" x14ac:dyDescent="0.45">
      <c r="B187" s="19" t="s">
        <v>5774</v>
      </c>
      <c r="C187" s="19"/>
      <c r="D187" s="19" t="s">
        <v>7540</v>
      </c>
      <c r="E187" s="19" t="s">
        <v>5773</v>
      </c>
      <c r="F187" s="19"/>
      <c r="G187" s="19"/>
    </row>
    <row r="188" spans="2:7" x14ac:dyDescent="0.45">
      <c r="B188" s="19" t="s">
        <v>5776</v>
      </c>
      <c r="C188" s="19"/>
      <c r="D188" s="19" t="s">
        <v>7540</v>
      </c>
      <c r="E188" s="19" t="s">
        <v>5775</v>
      </c>
      <c r="F188" s="19"/>
      <c r="G188" s="19"/>
    </row>
    <row r="189" spans="2:7" x14ac:dyDescent="0.45">
      <c r="B189" s="19" t="s">
        <v>5778</v>
      </c>
      <c r="C189" s="19"/>
      <c r="D189" s="19" t="s">
        <v>7540</v>
      </c>
      <c r="E189" s="19" t="s">
        <v>5777</v>
      </c>
      <c r="F189" s="19"/>
      <c r="G189" s="19"/>
    </row>
    <row r="190" spans="2:7" x14ac:dyDescent="0.45">
      <c r="B190" s="19" t="s">
        <v>5780</v>
      </c>
      <c r="C190" s="19"/>
      <c r="D190" s="19" t="s">
        <v>7540</v>
      </c>
      <c r="E190" s="19" t="s">
        <v>5779</v>
      </c>
      <c r="F190" s="19"/>
      <c r="G190" s="19"/>
    </row>
    <row r="191" spans="2:7" x14ac:dyDescent="0.45">
      <c r="B191" s="19" t="s">
        <v>5782</v>
      </c>
      <c r="C191" s="19"/>
      <c r="D191" s="19" t="s">
        <v>7540</v>
      </c>
      <c r="E191" s="19" t="s">
        <v>5781</v>
      </c>
      <c r="F191" s="19"/>
      <c r="G191" s="19"/>
    </row>
    <row r="192" spans="2:7" x14ac:dyDescent="0.45">
      <c r="B192" s="19" t="s">
        <v>5784</v>
      </c>
      <c r="C192" s="19"/>
      <c r="D192" s="19" t="s">
        <v>7540</v>
      </c>
      <c r="E192" s="19" t="s">
        <v>5783</v>
      </c>
      <c r="F192" s="19"/>
      <c r="G192" s="19"/>
    </row>
    <row r="193" spans="2:7" x14ac:dyDescent="0.45">
      <c r="B193" s="19" t="s">
        <v>5786</v>
      </c>
      <c r="C193" s="19"/>
      <c r="D193" s="19" t="s">
        <v>7540</v>
      </c>
      <c r="E193" s="19" t="s">
        <v>5785</v>
      </c>
      <c r="F193" s="19"/>
      <c r="G193" s="19"/>
    </row>
    <row r="194" spans="2:7" x14ac:dyDescent="0.45">
      <c r="B194" s="19" t="s">
        <v>5788</v>
      </c>
      <c r="C194" s="19"/>
      <c r="D194" s="19" t="s">
        <v>7540</v>
      </c>
      <c r="E194" s="19" t="s">
        <v>5787</v>
      </c>
      <c r="F194" s="19"/>
      <c r="G194" s="19"/>
    </row>
    <row r="195" spans="2:7" x14ac:dyDescent="0.45">
      <c r="B195" s="19" t="s">
        <v>5790</v>
      </c>
      <c r="C195" s="19"/>
      <c r="D195" s="19" t="s">
        <v>7540</v>
      </c>
      <c r="E195" s="19" t="s">
        <v>5789</v>
      </c>
      <c r="F195" s="19"/>
      <c r="G195" s="19"/>
    </row>
    <row r="196" spans="2:7" x14ac:dyDescent="0.45">
      <c r="B196" s="19" t="s">
        <v>5792</v>
      </c>
      <c r="C196" s="19"/>
      <c r="D196" s="19" t="s">
        <v>7540</v>
      </c>
      <c r="E196" s="19" t="s">
        <v>5791</v>
      </c>
      <c r="F196" s="19"/>
      <c r="G196" s="19"/>
    </row>
    <row r="197" spans="2:7" x14ac:dyDescent="0.45">
      <c r="B197" s="19" t="s">
        <v>5794</v>
      </c>
      <c r="C197" s="19"/>
      <c r="D197" s="19" t="s">
        <v>7540</v>
      </c>
      <c r="E197" s="19" t="s">
        <v>5793</v>
      </c>
      <c r="F197" s="19"/>
      <c r="G197" s="19"/>
    </row>
    <row r="198" spans="2:7" x14ac:dyDescent="0.45">
      <c r="B198" s="19" t="s">
        <v>5796</v>
      </c>
      <c r="C198" s="19"/>
      <c r="D198" s="19" t="s">
        <v>7540</v>
      </c>
      <c r="E198" s="19" t="s">
        <v>5795</v>
      </c>
      <c r="F198" s="19"/>
      <c r="G198" s="19"/>
    </row>
    <row r="199" spans="2:7" x14ac:dyDescent="0.45">
      <c r="B199" s="19" t="s">
        <v>5798</v>
      </c>
      <c r="C199" s="19"/>
      <c r="D199" s="19" t="s">
        <v>7540</v>
      </c>
      <c r="E199" s="19" t="s">
        <v>5797</v>
      </c>
      <c r="F199" s="19"/>
      <c r="G199" s="19"/>
    </row>
    <row r="200" spans="2:7" x14ac:dyDescent="0.45">
      <c r="B200" s="19" t="s">
        <v>5800</v>
      </c>
      <c r="C200" s="19"/>
      <c r="D200" s="19" t="s">
        <v>7540</v>
      </c>
      <c r="E200" s="19" t="s">
        <v>5799</v>
      </c>
      <c r="F200" s="19"/>
      <c r="G200" s="19"/>
    </row>
    <row r="201" spans="2:7" x14ac:dyDescent="0.45">
      <c r="B201" s="19" t="s">
        <v>5802</v>
      </c>
      <c r="C201" s="19"/>
      <c r="D201" s="19" t="s">
        <v>7540</v>
      </c>
      <c r="E201" s="19" t="s">
        <v>5801</v>
      </c>
      <c r="F201" s="19"/>
      <c r="G201" s="19"/>
    </row>
    <row r="202" spans="2:7" x14ac:dyDescent="0.45">
      <c r="B202" s="19" t="s">
        <v>5804</v>
      </c>
      <c r="C202" s="19"/>
      <c r="D202" s="19" t="s">
        <v>7540</v>
      </c>
      <c r="E202" s="19" t="s">
        <v>5803</v>
      </c>
      <c r="F202" s="19"/>
      <c r="G202" s="19"/>
    </row>
    <row r="203" spans="2:7" x14ac:dyDescent="0.45">
      <c r="B203" s="19" t="s">
        <v>5806</v>
      </c>
      <c r="C203" s="19"/>
      <c r="D203" s="19" t="s">
        <v>7540</v>
      </c>
      <c r="E203" s="19" t="s">
        <v>5805</v>
      </c>
      <c r="F203" s="19"/>
      <c r="G203" s="19"/>
    </row>
    <row r="204" spans="2:7" x14ac:dyDescent="0.45">
      <c r="B204" s="19" t="s">
        <v>5808</v>
      </c>
      <c r="C204" s="19"/>
      <c r="D204" s="19" t="s">
        <v>7540</v>
      </c>
      <c r="E204" s="19" t="s">
        <v>5807</v>
      </c>
      <c r="F204" s="19"/>
      <c r="G204" s="19"/>
    </row>
    <row r="205" spans="2:7" x14ac:dyDescent="0.45">
      <c r="B205" s="19" t="s">
        <v>5810</v>
      </c>
      <c r="C205" s="19"/>
      <c r="D205" s="19" t="s">
        <v>7540</v>
      </c>
      <c r="E205" s="19" t="s">
        <v>5809</v>
      </c>
      <c r="F205" s="19"/>
      <c r="G205" s="19"/>
    </row>
    <row r="206" spans="2:7" x14ac:dyDescent="0.45">
      <c r="B206" s="19" t="s">
        <v>5812</v>
      </c>
      <c r="C206" s="19"/>
      <c r="D206" s="19" t="s">
        <v>7540</v>
      </c>
      <c r="E206" s="19" t="s">
        <v>5811</v>
      </c>
      <c r="F206" s="19"/>
      <c r="G206" s="19"/>
    </row>
    <row r="207" spans="2:7" x14ac:dyDescent="0.45">
      <c r="B207" s="19" t="s">
        <v>5814</v>
      </c>
      <c r="C207" s="19"/>
      <c r="D207" s="19" t="s">
        <v>7540</v>
      </c>
      <c r="E207" s="19" t="s">
        <v>5813</v>
      </c>
      <c r="F207" s="19"/>
      <c r="G207" s="19"/>
    </row>
    <row r="208" spans="2:7" x14ac:dyDescent="0.45">
      <c r="B208" s="19" t="s">
        <v>5816</v>
      </c>
      <c r="C208" s="19"/>
      <c r="D208" s="19" t="s">
        <v>7540</v>
      </c>
      <c r="E208" s="19" t="s">
        <v>5815</v>
      </c>
      <c r="F208" s="19"/>
      <c r="G208" s="19"/>
    </row>
    <row r="209" spans="2:7" x14ac:dyDescent="0.45">
      <c r="B209" s="19" t="s">
        <v>5818</v>
      </c>
      <c r="C209" s="19"/>
      <c r="D209" s="19" t="s">
        <v>7540</v>
      </c>
      <c r="E209" s="19" t="s">
        <v>5817</v>
      </c>
      <c r="F209" s="19"/>
      <c r="G209" s="19"/>
    </row>
    <row r="210" spans="2:7" x14ac:dyDescent="0.45">
      <c r="B210" s="19" t="s">
        <v>5820</v>
      </c>
      <c r="C210" s="19"/>
      <c r="D210" s="19" t="s">
        <v>7540</v>
      </c>
      <c r="E210" s="19" t="s">
        <v>5819</v>
      </c>
      <c r="F210" s="19"/>
      <c r="G210" s="19"/>
    </row>
    <row r="211" spans="2:7" x14ac:dyDescent="0.45">
      <c r="B211" s="19" t="s">
        <v>5822</v>
      </c>
      <c r="C211" s="19"/>
      <c r="D211" s="19" t="s">
        <v>7540</v>
      </c>
      <c r="E211" s="19" t="s">
        <v>5821</v>
      </c>
      <c r="F211" s="19"/>
      <c r="G211" s="19"/>
    </row>
    <row r="212" spans="2:7" x14ac:dyDescent="0.45">
      <c r="B212" s="19" t="s">
        <v>5824</v>
      </c>
      <c r="C212" s="19"/>
      <c r="D212" s="19" t="s">
        <v>7540</v>
      </c>
      <c r="E212" s="19" t="s">
        <v>5823</v>
      </c>
      <c r="F212" s="19"/>
      <c r="G212" s="19"/>
    </row>
    <row r="213" spans="2:7" x14ac:dyDescent="0.45">
      <c r="B213" s="19" t="s">
        <v>5826</v>
      </c>
      <c r="C213" s="19"/>
      <c r="D213" s="19" t="s">
        <v>7540</v>
      </c>
      <c r="E213" s="19" t="s">
        <v>5825</v>
      </c>
      <c r="F213" s="19"/>
      <c r="G213" s="19"/>
    </row>
    <row r="214" spans="2:7" x14ac:dyDescent="0.45">
      <c r="B214" s="19" t="s">
        <v>5828</v>
      </c>
      <c r="C214" s="19"/>
      <c r="D214" s="19" t="s">
        <v>7540</v>
      </c>
      <c r="E214" s="19" t="s">
        <v>5827</v>
      </c>
      <c r="F214" s="19"/>
      <c r="G214" s="19"/>
    </row>
    <row r="215" spans="2:7" x14ac:dyDescent="0.45">
      <c r="B215" s="19" t="s">
        <v>5830</v>
      </c>
      <c r="C215" s="19"/>
      <c r="D215" s="19" t="s">
        <v>7540</v>
      </c>
      <c r="E215" s="19" t="s">
        <v>5829</v>
      </c>
      <c r="F215" s="19"/>
      <c r="G215" s="19"/>
    </row>
    <row r="216" spans="2:7" x14ac:dyDescent="0.45">
      <c r="B216" s="19" t="s">
        <v>5832</v>
      </c>
      <c r="C216" s="19"/>
      <c r="D216" s="19" t="s">
        <v>7540</v>
      </c>
      <c r="E216" s="19" t="s">
        <v>5831</v>
      </c>
      <c r="F216" s="19"/>
      <c r="G216" s="19"/>
    </row>
    <row r="217" spans="2:7" x14ac:dyDescent="0.45">
      <c r="B217" s="19" t="s">
        <v>5834</v>
      </c>
      <c r="C217" s="19"/>
      <c r="D217" s="19" t="s">
        <v>7540</v>
      </c>
      <c r="E217" s="19" t="s">
        <v>5833</v>
      </c>
      <c r="F217" s="19"/>
      <c r="G217" s="19"/>
    </row>
    <row r="218" spans="2:7" x14ac:dyDescent="0.45">
      <c r="B218" s="19" t="s">
        <v>5836</v>
      </c>
      <c r="C218" s="19"/>
      <c r="D218" s="19" t="s">
        <v>7540</v>
      </c>
      <c r="E218" s="19" t="s">
        <v>5835</v>
      </c>
      <c r="F218" s="19"/>
      <c r="G218" s="19"/>
    </row>
    <row r="219" spans="2:7" x14ac:dyDescent="0.45">
      <c r="B219" s="19" t="s">
        <v>5838</v>
      </c>
      <c r="C219" s="19"/>
      <c r="D219" s="19" t="s">
        <v>7540</v>
      </c>
      <c r="E219" s="19" t="s">
        <v>5837</v>
      </c>
      <c r="F219" s="19"/>
      <c r="G219" s="19"/>
    </row>
    <row r="220" spans="2:7" x14ac:dyDescent="0.45">
      <c r="B220" s="19" t="s">
        <v>5840</v>
      </c>
      <c r="C220" s="19"/>
      <c r="D220" s="19" t="s">
        <v>7540</v>
      </c>
      <c r="E220" s="19" t="s">
        <v>5839</v>
      </c>
      <c r="F220" s="19"/>
      <c r="G220" s="19"/>
    </row>
    <row r="221" spans="2:7" x14ac:dyDescent="0.45">
      <c r="B221" s="19" t="s">
        <v>5842</v>
      </c>
      <c r="C221" s="19"/>
      <c r="D221" s="19" t="s">
        <v>7540</v>
      </c>
      <c r="E221" s="19" t="s">
        <v>5841</v>
      </c>
      <c r="F221" s="19"/>
      <c r="G221" s="19"/>
    </row>
    <row r="222" spans="2:7" x14ac:dyDescent="0.45">
      <c r="B222" s="19" t="s">
        <v>5844</v>
      </c>
      <c r="C222" s="19"/>
      <c r="D222" s="19" t="s">
        <v>7540</v>
      </c>
      <c r="E222" s="19" t="s">
        <v>5843</v>
      </c>
      <c r="F222" s="19"/>
      <c r="G222" s="19"/>
    </row>
    <row r="223" spans="2:7" x14ac:dyDescent="0.45">
      <c r="B223" s="19" t="s">
        <v>5846</v>
      </c>
      <c r="C223" s="19"/>
      <c r="D223" s="19" t="s">
        <v>7540</v>
      </c>
      <c r="E223" s="19" t="s">
        <v>5845</v>
      </c>
      <c r="F223" s="19"/>
      <c r="G223" s="19"/>
    </row>
    <row r="224" spans="2:7" x14ac:dyDescent="0.45">
      <c r="B224" s="19" t="s">
        <v>5848</v>
      </c>
      <c r="C224" s="19"/>
      <c r="D224" s="19" t="s">
        <v>7540</v>
      </c>
      <c r="E224" s="19" t="s">
        <v>5847</v>
      </c>
      <c r="F224" s="19"/>
      <c r="G224" s="19"/>
    </row>
    <row r="225" spans="2:7" x14ac:dyDescent="0.45">
      <c r="B225" s="19" t="s">
        <v>5850</v>
      </c>
      <c r="C225" s="19"/>
      <c r="D225" s="19" t="s">
        <v>7540</v>
      </c>
      <c r="E225" s="19" t="s">
        <v>5849</v>
      </c>
      <c r="F225" s="19"/>
      <c r="G225" s="19"/>
    </row>
    <row r="226" spans="2:7" x14ac:dyDescent="0.45">
      <c r="B226" s="19" t="s">
        <v>5852</v>
      </c>
      <c r="C226" s="19"/>
      <c r="D226" s="19" t="s">
        <v>7540</v>
      </c>
      <c r="E226" s="19" t="s">
        <v>5851</v>
      </c>
      <c r="F226" s="19"/>
      <c r="G226" s="19"/>
    </row>
    <row r="227" spans="2:7" x14ac:dyDescent="0.45">
      <c r="B227" s="19" t="s">
        <v>5854</v>
      </c>
      <c r="C227" s="19"/>
      <c r="D227" s="19" t="s">
        <v>7540</v>
      </c>
      <c r="E227" s="19" t="s">
        <v>5853</v>
      </c>
      <c r="F227" s="19"/>
      <c r="G227" s="19"/>
    </row>
    <row r="228" spans="2:7" x14ac:dyDescent="0.45">
      <c r="B228" s="19" t="s">
        <v>5856</v>
      </c>
      <c r="C228" s="19"/>
      <c r="D228" s="19" t="s">
        <v>7540</v>
      </c>
      <c r="E228" s="19" t="s">
        <v>5855</v>
      </c>
      <c r="F228" s="19"/>
      <c r="G228" s="19"/>
    </row>
    <row r="229" spans="2:7" x14ac:dyDescent="0.45">
      <c r="B229" s="19" t="s">
        <v>5858</v>
      </c>
      <c r="C229" s="19"/>
      <c r="D229" s="19" t="s">
        <v>7540</v>
      </c>
      <c r="E229" s="19" t="s">
        <v>5857</v>
      </c>
      <c r="F229" s="19"/>
      <c r="G229" s="19"/>
    </row>
    <row r="230" spans="2:7" x14ac:dyDescent="0.45">
      <c r="B230" s="19" t="s">
        <v>5860</v>
      </c>
      <c r="C230" s="19"/>
      <c r="D230" s="19" t="s">
        <v>7540</v>
      </c>
      <c r="E230" s="19" t="s">
        <v>5859</v>
      </c>
      <c r="F230" s="19"/>
      <c r="G230" s="19"/>
    </row>
    <row r="231" spans="2:7" x14ac:dyDescent="0.45">
      <c r="B231" s="19" t="s">
        <v>5862</v>
      </c>
      <c r="C231" s="19"/>
      <c r="D231" s="19" t="s">
        <v>7540</v>
      </c>
      <c r="E231" s="19" t="s">
        <v>5861</v>
      </c>
      <c r="F231" s="19"/>
      <c r="G231" s="19"/>
    </row>
    <row r="232" spans="2:7" x14ac:dyDescent="0.45">
      <c r="B232" s="19" t="s">
        <v>5864</v>
      </c>
      <c r="C232" s="19"/>
      <c r="D232" s="19" t="s">
        <v>7540</v>
      </c>
      <c r="E232" s="19" t="s">
        <v>5863</v>
      </c>
      <c r="F232" s="19"/>
      <c r="G232" s="19"/>
    </row>
    <row r="233" spans="2:7" x14ac:dyDescent="0.45">
      <c r="B233" s="19" t="s">
        <v>5866</v>
      </c>
      <c r="C233" s="19"/>
      <c r="D233" s="19" t="s">
        <v>7540</v>
      </c>
      <c r="E233" s="19" t="s">
        <v>5865</v>
      </c>
      <c r="F233" s="19"/>
      <c r="G233" s="19"/>
    </row>
    <row r="234" spans="2:7" x14ac:dyDescent="0.45">
      <c r="B234" s="19" t="s">
        <v>5868</v>
      </c>
      <c r="C234" s="19"/>
      <c r="D234" s="19" t="s">
        <v>7540</v>
      </c>
      <c r="E234" s="19" t="s">
        <v>5867</v>
      </c>
      <c r="F234" s="19"/>
      <c r="G234" s="19"/>
    </row>
    <row r="235" spans="2:7" x14ac:dyDescent="0.45">
      <c r="B235" s="19" t="s">
        <v>5870</v>
      </c>
      <c r="C235" s="19"/>
      <c r="D235" s="19" t="s">
        <v>7540</v>
      </c>
      <c r="E235" s="19" t="s">
        <v>5869</v>
      </c>
      <c r="F235" s="19"/>
      <c r="G235" s="19"/>
    </row>
    <row r="236" spans="2:7" x14ac:dyDescent="0.45">
      <c r="B236" s="19" t="s">
        <v>5872</v>
      </c>
      <c r="C236" s="19"/>
      <c r="D236" s="19" t="s">
        <v>7540</v>
      </c>
      <c r="E236" s="19" t="s">
        <v>5871</v>
      </c>
      <c r="F236" s="19"/>
      <c r="G236" s="19"/>
    </row>
    <row r="237" spans="2:7" x14ac:dyDescent="0.45">
      <c r="B237" s="19" t="s">
        <v>5874</v>
      </c>
      <c r="C237" s="19"/>
      <c r="D237" s="19" t="s">
        <v>7540</v>
      </c>
      <c r="E237" s="19" t="s">
        <v>5873</v>
      </c>
      <c r="F237" s="19"/>
      <c r="G237" s="19"/>
    </row>
    <row r="238" spans="2:7" x14ac:dyDescent="0.45">
      <c r="B238" s="19" t="s">
        <v>5876</v>
      </c>
      <c r="C238" s="19"/>
      <c r="D238" s="19" t="s">
        <v>7540</v>
      </c>
      <c r="E238" s="19" t="s">
        <v>5875</v>
      </c>
      <c r="F238" s="19"/>
      <c r="G238" s="19"/>
    </row>
    <row r="239" spans="2:7" x14ac:dyDescent="0.45">
      <c r="B239" s="19" t="s">
        <v>5878</v>
      </c>
      <c r="C239" s="19"/>
      <c r="D239" s="19" t="s">
        <v>7540</v>
      </c>
      <c r="E239" s="19" t="s">
        <v>5877</v>
      </c>
      <c r="F239" s="19"/>
      <c r="G239" s="19"/>
    </row>
    <row r="240" spans="2:7" x14ac:dyDescent="0.45">
      <c r="B240" s="19" t="s">
        <v>5880</v>
      </c>
      <c r="C240" s="19"/>
      <c r="D240" s="19" t="s">
        <v>7540</v>
      </c>
      <c r="E240" s="19" t="s">
        <v>5879</v>
      </c>
      <c r="F240" s="19"/>
      <c r="G240" s="19"/>
    </row>
    <row r="241" spans="2:7" x14ac:dyDescent="0.45">
      <c r="B241" s="19" t="s">
        <v>5882</v>
      </c>
      <c r="C241" s="19"/>
      <c r="D241" s="19" t="s">
        <v>7540</v>
      </c>
      <c r="E241" s="19" t="s">
        <v>5881</v>
      </c>
      <c r="F241" s="19"/>
      <c r="G241" s="19"/>
    </row>
    <row r="242" spans="2:7" x14ac:dyDescent="0.45">
      <c r="B242" s="19" t="s">
        <v>5884</v>
      </c>
      <c r="C242" s="19"/>
      <c r="D242" s="19" t="s">
        <v>7540</v>
      </c>
      <c r="E242" s="19" t="s">
        <v>5883</v>
      </c>
      <c r="F242" s="19"/>
      <c r="G242" s="19"/>
    </row>
    <row r="243" spans="2:7" x14ac:dyDescent="0.45">
      <c r="B243" s="19" t="s">
        <v>5886</v>
      </c>
      <c r="C243" s="19"/>
      <c r="D243" s="19" t="s">
        <v>7540</v>
      </c>
      <c r="E243" s="19" t="s">
        <v>5885</v>
      </c>
      <c r="F243" s="19"/>
      <c r="G243" s="19"/>
    </row>
    <row r="244" spans="2:7" x14ac:dyDescent="0.45">
      <c r="B244" s="19" t="s">
        <v>5888</v>
      </c>
      <c r="C244" s="19"/>
      <c r="D244" s="19" t="s">
        <v>7540</v>
      </c>
      <c r="E244" s="19" t="s">
        <v>5887</v>
      </c>
      <c r="F244" s="19"/>
      <c r="G244" s="19"/>
    </row>
    <row r="245" spans="2:7" x14ac:dyDescent="0.45">
      <c r="B245" s="19" t="s">
        <v>5890</v>
      </c>
      <c r="C245" s="19"/>
      <c r="D245" s="19" t="s">
        <v>7540</v>
      </c>
      <c r="E245" s="19" t="s">
        <v>5889</v>
      </c>
      <c r="F245" s="19"/>
      <c r="G245" s="19"/>
    </row>
    <row r="246" spans="2:7" x14ac:dyDescent="0.45">
      <c r="B246" s="19" t="s">
        <v>5892</v>
      </c>
      <c r="C246" s="19"/>
      <c r="D246" s="19" t="s">
        <v>7540</v>
      </c>
      <c r="E246" s="19" t="s">
        <v>5891</v>
      </c>
      <c r="F246" s="19"/>
      <c r="G246" s="19"/>
    </row>
    <row r="247" spans="2:7" x14ac:dyDescent="0.45">
      <c r="B247" s="19" t="s">
        <v>5894</v>
      </c>
      <c r="C247" s="19"/>
      <c r="D247" s="19" t="s">
        <v>7540</v>
      </c>
      <c r="E247" s="19" t="s">
        <v>5893</v>
      </c>
      <c r="F247" s="19"/>
      <c r="G247" s="19"/>
    </row>
    <row r="248" spans="2:7" x14ac:dyDescent="0.45">
      <c r="B248" s="19" t="s">
        <v>5896</v>
      </c>
      <c r="C248" s="19"/>
      <c r="D248" s="19" t="s">
        <v>7540</v>
      </c>
      <c r="E248" s="19" t="s">
        <v>5895</v>
      </c>
      <c r="F248" s="19"/>
      <c r="G248" s="19"/>
    </row>
    <row r="249" spans="2:7" x14ac:dyDescent="0.45">
      <c r="B249" s="19" t="s">
        <v>5898</v>
      </c>
      <c r="C249" s="19"/>
      <c r="D249" s="19" t="s">
        <v>7540</v>
      </c>
      <c r="E249" s="19" t="s">
        <v>5897</v>
      </c>
      <c r="F249" s="19"/>
      <c r="G249" s="19"/>
    </row>
    <row r="250" spans="2:7" x14ac:dyDescent="0.45">
      <c r="B250" s="19" t="s">
        <v>5900</v>
      </c>
      <c r="C250" s="19"/>
      <c r="D250" s="19" t="s">
        <v>7540</v>
      </c>
      <c r="E250" s="19" t="s">
        <v>5899</v>
      </c>
      <c r="F250" s="19"/>
      <c r="G250" s="19"/>
    </row>
    <row r="251" spans="2:7" x14ac:dyDescent="0.45">
      <c r="B251" s="19" t="s">
        <v>5902</v>
      </c>
      <c r="C251" s="19"/>
      <c r="D251" s="19" t="s">
        <v>7540</v>
      </c>
      <c r="E251" s="19" t="s">
        <v>5901</v>
      </c>
      <c r="F251" s="19"/>
      <c r="G251" s="19"/>
    </row>
    <row r="252" spans="2:7" x14ac:dyDescent="0.45">
      <c r="B252" s="19" t="s">
        <v>5904</v>
      </c>
      <c r="C252" s="19"/>
      <c r="D252" s="19" t="s">
        <v>7540</v>
      </c>
      <c r="E252" s="19" t="s">
        <v>5903</v>
      </c>
      <c r="F252" s="19"/>
      <c r="G252" s="19"/>
    </row>
    <row r="253" spans="2:7" x14ac:dyDescent="0.45">
      <c r="B253" s="19" t="s">
        <v>5906</v>
      </c>
      <c r="C253" s="19"/>
      <c r="D253" s="19" t="s">
        <v>7540</v>
      </c>
      <c r="E253" s="19" t="s">
        <v>5905</v>
      </c>
      <c r="F253" s="19"/>
      <c r="G253" s="19"/>
    </row>
    <row r="254" spans="2:7" x14ac:dyDescent="0.45">
      <c r="B254" s="19" t="s">
        <v>6441</v>
      </c>
      <c r="C254" s="19"/>
      <c r="D254" s="19" t="s">
        <v>7540</v>
      </c>
      <c r="E254" s="19" t="s">
        <v>5907</v>
      </c>
      <c r="F254" s="19"/>
      <c r="G254" s="19"/>
    </row>
    <row r="255" spans="2:7" x14ac:dyDescent="0.45">
      <c r="B255" s="19" t="s">
        <v>5909</v>
      </c>
      <c r="C255" s="19"/>
      <c r="D255" s="19" t="s">
        <v>7540</v>
      </c>
      <c r="E255" s="19" t="s">
        <v>5908</v>
      </c>
      <c r="F255" s="19"/>
      <c r="G255" s="19"/>
    </row>
    <row r="256" spans="2:7" x14ac:dyDescent="0.45">
      <c r="B256" s="19" t="s">
        <v>5911</v>
      </c>
      <c r="C256" s="19"/>
      <c r="D256" s="19" t="s">
        <v>7540</v>
      </c>
      <c r="E256" s="19" t="s">
        <v>5910</v>
      </c>
      <c r="F256" s="19"/>
      <c r="G256" s="19"/>
    </row>
    <row r="257" spans="2:7" x14ac:dyDescent="0.45">
      <c r="B257" s="19" t="s">
        <v>5913</v>
      </c>
      <c r="C257" s="19"/>
      <c r="D257" s="19" t="s">
        <v>7540</v>
      </c>
      <c r="E257" s="19" t="s">
        <v>5912</v>
      </c>
      <c r="F257" s="19"/>
      <c r="G257" s="19"/>
    </row>
    <row r="258" spans="2:7" x14ac:dyDescent="0.45">
      <c r="B258" s="19" t="s">
        <v>5915</v>
      </c>
      <c r="C258" s="19"/>
      <c r="D258" s="19" t="s">
        <v>7540</v>
      </c>
      <c r="E258" s="19" t="s">
        <v>5914</v>
      </c>
      <c r="F258" s="19"/>
      <c r="G258" s="19"/>
    </row>
    <row r="259" spans="2:7" x14ac:dyDescent="0.45">
      <c r="B259" s="19" t="s">
        <v>6442</v>
      </c>
      <c r="C259" s="19"/>
      <c r="D259" s="19" t="s">
        <v>7540</v>
      </c>
      <c r="E259" s="19" t="s">
        <v>5916</v>
      </c>
      <c r="F259" s="19"/>
      <c r="G259" s="19"/>
    </row>
    <row r="260" spans="2:7" x14ac:dyDescent="0.45">
      <c r="B260" s="19" t="s">
        <v>7256</v>
      </c>
      <c r="C260" s="19"/>
      <c r="D260" s="19" t="s">
        <v>7540</v>
      </c>
      <c r="E260" s="19" t="s">
        <v>5917</v>
      </c>
      <c r="F260" s="19"/>
      <c r="G260" s="19"/>
    </row>
    <row r="261" spans="2:7" x14ac:dyDescent="0.45">
      <c r="B261" s="19" t="s">
        <v>5920</v>
      </c>
      <c r="C261" s="19"/>
      <c r="D261" s="19" t="s">
        <v>7540</v>
      </c>
      <c r="E261" s="19" t="s">
        <v>5919</v>
      </c>
      <c r="F261" s="19"/>
      <c r="G261" s="19"/>
    </row>
    <row r="262" spans="2:7" x14ac:dyDescent="0.45">
      <c r="B262" s="19" t="s">
        <v>5922</v>
      </c>
      <c r="C262" s="19"/>
      <c r="D262" s="19" t="s">
        <v>7540</v>
      </c>
      <c r="E262" s="19" t="s">
        <v>5921</v>
      </c>
      <c r="F262" s="19"/>
      <c r="G262" s="19"/>
    </row>
    <row r="263" spans="2:7" x14ac:dyDescent="0.45">
      <c r="B263" s="19" t="s">
        <v>5924</v>
      </c>
      <c r="C263" s="19"/>
      <c r="D263" s="19" t="s">
        <v>7540</v>
      </c>
      <c r="E263" s="19" t="s">
        <v>5923</v>
      </c>
      <c r="F263" s="19"/>
      <c r="G263" s="19"/>
    </row>
    <row r="264" spans="2:7" x14ac:dyDescent="0.45">
      <c r="B264" s="19" t="s">
        <v>5926</v>
      </c>
      <c r="C264" s="19"/>
      <c r="D264" s="19" t="s">
        <v>7540</v>
      </c>
      <c r="E264" s="19" t="s">
        <v>5925</v>
      </c>
      <c r="F264" s="19"/>
      <c r="G264" s="19"/>
    </row>
    <row r="265" spans="2:7" x14ac:dyDescent="0.45">
      <c r="B265" s="19" t="s">
        <v>5928</v>
      </c>
      <c r="C265" s="19"/>
      <c r="D265" s="19" t="s">
        <v>7540</v>
      </c>
      <c r="E265" s="19" t="s">
        <v>5927</v>
      </c>
      <c r="F265" s="19"/>
      <c r="G265" s="19"/>
    </row>
    <row r="266" spans="2:7" x14ac:dyDescent="0.45">
      <c r="B266" s="19" t="s">
        <v>5930</v>
      </c>
      <c r="C266" s="19"/>
      <c r="D266" s="19" t="s">
        <v>7540</v>
      </c>
      <c r="E266" s="19" t="s">
        <v>5929</v>
      </c>
      <c r="F266" s="19"/>
      <c r="G266" s="19"/>
    </row>
    <row r="267" spans="2:7" x14ac:dyDescent="0.45">
      <c r="B267" s="19" t="s">
        <v>5932</v>
      </c>
      <c r="C267" s="19"/>
      <c r="D267" s="19" t="s">
        <v>7540</v>
      </c>
      <c r="E267" s="19" t="s">
        <v>5931</v>
      </c>
      <c r="F267" s="19"/>
      <c r="G267" s="19"/>
    </row>
    <row r="268" spans="2:7" x14ac:dyDescent="0.45">
      <c r="B268" s="19" t="s">
        <v>5934</v>
      </c>
      <c r="C268" s="19"/>
      <c r="D268" s="19" t="s">
        <v>7540</v>
      </c>
      <c r="E268" s="19" t="s">
        <v>5933</v>
      </c>
      <c r="F268" s="19"/>
      <c r="G268" s="19"/>
    </row>
    <row r="269" spans="2:7" x14ac:dyDescent="0.45">
      <c r="B269" s="19" t="s">
        <v>5936</v>
      </c>
      <c r="C269" s="19"/>
      <c r="D269" s="19" t="s">
        <v>7540</v>
      </c>
      <c r="E269" s="19" t="s">
        <v>5935</v>
      </c>
      <c r="F269" s="19"/>
      <c r="G269" s="19"/>
    </row>
    <row r="270" spans="2:7" x14ac:dyDescent="0.45">
      <c r="B270" s="19" t="s">
        <v>5938</v>
      </c>
      <c r="C270" s="19"/>
      <c r="D270" s="19" t="s">
        <v>7540</v>
      </c>
      <c r="E270" s="19" t="s">
        <v>5937</v>
      </c>
      <c r="F270" s="19"/>
      <c r="G270" s="19"/>
    </row>
    <row r="271" spans="2:7" x14ac:dyDescent="0.45">
      <c r="B271" s="19" t="s">
        <v>5940</v>
      </c>
      <c r="C271" s="19"/>
      <c r="D271" s="19" t="s">
        <v>7540</v>
      </c>
      <c r="E271" s="19" t="s">
        <v>5939</v>
      </c>
      <c r="F271" s="19"/>
      <c r="G271" s="19"/>
    </row>
    <row r="272" spans="2:7" x14ac:dyDescent="0.45">
      <c r="B272" s="19" t="s">
        <v>5942</v>
      </c>
      <c r="C272" s="19"/>
      <c r="D272" s="19" t="s">
        <v>7540</v>
      </c>
      <c r="E272" s="19" t="s">
        <v>5941</v>
      </c>
      <c r="F272" s="19"/>
      <c r="G272" s="19"/>
    </row>
    <row r="273" spans="2:7" x14ac:dyDescent="0.45">
      <c r="B273" s="19" t="s">
        <v>5944</v>
      </c>
      <c r="C273" s="19"/>
      <c r="D273" s="19" t="s">
        <v>7540</v>
      </c>
      <c r="E273" s="19" t="s">
        <v>5943</v>
      </c>
      <c r="F273" s="19"/>
      <c r="G273" s="19"/>
    </row>
    <row r="274" spans="2:7" x14ac:dyDescent="0.45">
      <c r="B274" s="19" t="s">
        <v>5946</v>
      </c>
      <c r="C274" s="19"/>
      <c r="D274" s="19" t="s">
        <v>7540</v>
      </c>
      <c r="E274" s="19" t="s">
        <v>5945</v>
      </c>
      <c r="F274" s="19"/>
      <c r="G274" s="19"/>
    </row>
    <row r="275" spans="2:7" x14ac:dyDescent="0.45">
      <c r="B275" s="19" t="s">
        <v>5948</v>
      </c>
      <c r="C275" s="19"/>
      <c r="D275" s="19" t="s">
        <v>7540</v>
      </c>
      <c r="E275" s="19" t="s">
        <v>5947</v>
      </c>
      <c r="F275" s="19"/>
      <c r="G275" s="19"/>
    </row>
    <row r="276" spans="2:7" x14ac:dyDescent="0.45">
      <c r="B276" s="19" t="s">
        <v>5950</v>
      </c>
      <c r="C276" s="19"/>
      <c r="D276" s="19" t="s">
        <v>7540</v>
      </c>
      <c r="E276" s="19" t="s">
        <v>5949</v>
      </c>
      <c r="F276" s="19"/>
      <c r="G276" s="19"/>
    </row>
    <row r="277" spans="2:7" x14ac:dyDescent="0.45">
      <c r="B277" s="19" t="s">
        <v>5952</v>
      </c>
      <c r="C277" s="19"/>
      <c r="D277" s="19" t="s">
        <v>7540</v>
      </c>
      <c r="E277" s="19" t="s">
        <v>5951</v>
      </c>
      <c r="F277" s="19"/>
      <c r="G277" s="19"/>
    </row>
    <row r="278" spans="2:7" x14ac:dyDescent="0.45">
      <c r="B278" s="19" t="s">
        <v>5954</v>
      </c>
      <c r="C278" s="19"/>
      <c r="D278" s="19" t="s">
        <v>7540</v>
      </c>
      <c r="E278" s="19" t="s">
        <v>5953</v>
      </c>
      <c r="F278" s="19"/>
      <c r="G278" s="19"/>
    </row>
    <row r="279" spans="2:7" x14ac:dyDescent="0.45">
      <c r="B279" s="19" t="s">
        <v>5956</v>
      </c>
      <c r="C279" s="19"/>
      <c r="D279" s="19" t="s">
        <v>7540</v>
      </c>
      <c r="E279" s="19" t="s">
        <v>5955</v>
      </c>
      <c r="F279" s="19"/>
      <c r="G279" s="19"/>
    </row>
    <row r="280" spans="2:7" x14ac:dyDescent="0.45">
      <c r="B280" s="19" t="s">
        <v>5958</v>
      </c>
      <c r="C280" s="19"/>
      <c r="D280" s="19" t="s">
        <v>7540</v>
      </c>
      <c r="E280" s="19" t="s">
        <v>5957</v>
      </c>
      <c r="F280" s="19"/>
      <c r="G280" s="19"/>
    </row>
    <row r="281" spans="2:7" x14ac:dyDescent="0.45">
      <c r="B281" s="19" t="s">
        <v>5960</v>
      </c>
      <c r="C281" s="19"/>
      <c r="D281" s="19" t="s">
        <v>7540</v>
      </c>
      <c r="E281" s="19" t="s">
        <v>5959</v>
      </c>
      <c r="F281" s="19"/>
      <c r="G281" s="19"/>
    </row>
    <row r="282" spans="2:7" x14ac:dyDescent="0.45">
      <c r="B282" s="19" t="s">
        <v>5962</v>
      </c>
      <c r="C282" s="19"/>
      <c r="D282" s="19" t="s">
        <v>7540</v>
      </c>
      <c r="E282" s="19" t="s">
        <v>5961</v>
      </c>
      <c r="F282" s="19"/>
      <c r="G282" s="19"/>
    </row>
    <row r="283" spans="2:7" x14ac:dyDescent="0.45">
      <c r="B283" s="19" t="s">
        <v>5964</v>
      </c>
      <c r="C283" s="19"/>
      <c r="D283" s="19" t="s">
        <v>7540</v>
      </c>
      <c r="E283" s="19" t="s">
        <v>5963</v>
      </c>
      <c r="F283" s="19"/>
      <c r="G283" s="19"/>
    </row>
    <row r="284" spans="2:7" x14ac:dyDescent="0.45">
      <c r="B284" s="19" t="s">
        <v>5966</v>
      </c>
      <c r="C284" s="19"/>
      <c r="D284" s="19" t="s">
        <v>7540</v>
      </c>
      <c r="E284" s="19" t="s">
        <v>5965</v>
      </c>
      <c r="F284" s="19"/>
      <c r="G284" s="19"/>
    </row>
    <row r="285" spans="2:7" x14ac:dyDescent="0.45">
      <c r="B285" s="19" t="s">
        <v>5968</v>
      </c>
      <c r="C285" s="19"/>
      <c r="D285" s="19" t="s">
        <v>7540</v>
      </c>
      <c r="E285" s="19" t="s">
        <v>5967</v>
      </c>
      <c r="F285" s="19"/>
      <c r="G285" s="19"/>
    </row>
    <row r="286" spans="2:7" x14ac:dyDescent="0.45">
      <c r="B286" s="19" t="s">
        <v>5970</v>
      </c>
      <c r="C286" s="19"/>
      <c r="D286" s="19" t="s">
        <v>7540</v>
      </c>
      <c r="E286" s="19" t="s">
        <v>5969</v>
      </c>
      <c r="F286" s="19"/>
      <c r="G286" s="19"/>
    </row>
    <row r="287" spans="2:7" x14ac:dyDescent="0.45">
      <c r="B287" s="19" t="s">
        <v>5972</v>
      </c>
      <c r="C287" s="19"/>
      <c r="D287" s="19" t="s">
        <v>7540</v>
      </c>
      <c r="E287" s="19" t="s">
        <v>5971</v>
      </c>
      <c r="F287" s="19"/>
      <c r="G287" s="19"/>
    </row>
    <row r="288" spans="2:7" x14ac:dyDescent="0.45">
      <c r="B288" s="19" t="s">
        <v>5974</v>
      </c>
      <c r="C288" s="19"/>
      <c r="D288" s="19" t="s">
        <v>7540</v>
      </c>
      <c r="E288" s="19" t="s">
        <v>5973</v>
      </c>
      <c r="F288" s="19"/>
      <c r="G288" s="19"/>
    </row>
    <row r="289" spans="2:7" x14ac:dyDescent="0.45">
      <c r="B289" s="19" t="s">
        <v>5976</v>
      </c>
      <c r="C289" s="19"/>
      <c r="D289" s="19" t="s">
        <v>7540</v>
      </c>
      <c r="E289" s="19" t="s">
        <v>5975</v>
      </c>
      <c r="F289" s="19"/>
      <c r="G289" s="19"/>
    </row>
    <row r="290" spans="2:7" x14ac:dyDescent="0.45">
      <c r="B290" s="19" t="s">
        <v>5978</v>
      </c>
      <c r="C290" s="19"/>
      <c r="D290" s="19" t="s">
        <v>7540</v>
      </c>
      <c r="E290" s="19" t="s">
        <v>5977</v>
      </c>
      <c r="F290" s="19"/>
      <c r="G290" s="19"/>
    </row>
    <row r="291" spans="2:7" x14ac:dyDescent="0.45">
      <c r="B291" s="19" t="s">
        <v>5980</v>
      </c>
      <c r="C291" s="19"/>
      <c r="D291" s="19" t="s">
        <v>7540</v>
      </c>
      <c r="E291" s="19" t="s">
        <v>5979</v>
      </c>
      <c r="F291" s="19"/>
      <c r="G291" s="19"/>
    </row>
    <row r="292" spans="2:7" x14ac:dyDescent="0.45">
      <c r="B292" s="19" t="s">
        <v>6443</v>
      </c>
      <c r="C292" s="19"/>
      <c r="D292" s="19" t="s">
        <v>7540</v>
      </c>
      <c r="E292" s="19" t="s">
        <v>5981</v>
      </c>
      <c r="F292" s="19"/>
      <c r="G292" s="19"/>
    </row>
    <row r="293" spans="2:7" x14ac:dyDescent="0.45">
      <c r="B293" s="19" t="s">
        <v>5983</v>
      </c>
      <c r="C293" s="19"/>
      <c r="D293" s="19" t="s">
        <v>7540</v>
      </c>
      <c r="E293" s="19" t="s">
        <v>5982</v>
      </c>
      <c r="F293" s="19"/>
      <c r="G293" s="19"/>
    </row>
    <row r="294" spans="2:7" x14ac:dyDescent="0.45">
      <c r="B294" s="19" t="s">
        <v>5985</v>
      </c>
      <c r="C294" s="19"/>
      <c r="D294" s="19" t="s">
        <v>7540</v>
      </c>
      <c r="E294" s="19" t="s">
        <v>5984</v>
      </c>
      <c r="F294" s="19"/>
      <c r="G294" s="19"/>
    </row>
    <row r="295" spans="2:7" x14ac:dyDescent="0.45">
      <c r="B295" s="19" t="s">
        <v>5987</v>
      </c>
      <c r="C295" s="19"/>
      <c r="D295" s="19" t="s">
        <v>7540</v>
      </c>
      <c r="E295" s="19" t="s">
        <v>5986</v>
      </c>
      <c r="F295" s="19"/>
      <c r="G295" s="19"/>
    </row>
    <row r="296" spans="2:7" x14ac:dyDescent="0.45">
      <c r="B296" s="19" t="s">
        <v>5989</v>
      </c>
      <c r="C296" s="19"/>
      <c r="D296" s="19" t="s">
        <v>7540</v>
      </c>
      <c r="E296" s="19" t="s">
        <v>5988</v>
      </c>
      <c r="F296" s="19"/>
      <c r="G296" s="19"/>
    </row>
    <row r="297" spans="2:7" x14ac:dyDescent="0.45">
      <c r="B297" s="19" t="s">
        <v>5991</v>
      </c>
      <c r="C297" s="19"/>
      <c r="D297" s="19" t="s">
        <v>7540</v>
      </c>
      <c r="E297" s="19" t="s">
        <v>5990</v>
      </c>
      <c r="F297" s="19"/>
      <c r="G297" s="19"/>
    </row>
    <row r="298" spans="2:7" x14ac:dyDescent="0.45">
      <c r="B298" s="19" t="s">
        <v>5993</v>
      </c>
      <c r="C298" s="19"/>
      <c r="D298" s="19" t="s">
        <v>7540</v>
      </c>
      <c r="E298" s="19" t="s">
        <v>5992</v>
      </c>
      <c r="F298" s="19"/>
      <c r="G298" s="19"/>
    </row>
    <row r="299" spans="2:7" x14ac:dyDescent="0.45">
      <c r="B299" s="19" t="s">
        <v>5995</v>
      </c>
      <c r="C299" s="19"/>
      <c r="D299" s="19" t="s">
        <v>7540</v>
      </c>
      <c r="E299" s="19" t="s">
        <v>5994</v>
      </c>
      <c r="F299" s="19"/>
      <c r="G299" s="19"/>
    </row>
    <row r="300" spans="2:7" x14ac:dyDescent="0.45">
      <c r="B300" s="19" t="s">
        <v>5997</v>
      </c>
      <c r="C300" s="19"/>
      <c r="D300" s="19" t="s">
        <v>7540</v>
      </c>
      <c r="E300" s="19" t="s">
        <v>5996</v>
      </c>
      <c r="F300" s="19"/>
      <c r="G300" s="19"/>
    </row>
    <row r="301" spans="2:7" x14ac:dyDescent="0.45">
      <c r="B301" s="19" t="s">
        <v>5999</v>
      </c>
      <c r="C301" s="19"/>
      <c r="D301" s="19" t="s">
        <v>7540</v>
      </c>
      <c r="E301" s="19" t="s">
        <v>5998</v>
      </c>
      <c r="F301" s="19"/>
      <c r="G301" s="19"/>
    </row>
    <row r="302" spans="2:7" x14ac:dyDescent="0.45">
      <c r="B302" s="19" t="s">
        <v>6001</v>
      </c>
      <c r="C302" s="19"/>
      <c r="D302" s="19" t="s">
        <v>7540</v>
      </c>
      <c r="E302" s="19" t="s">
        <v>6000</v>
      </c>
      <c r="F302" s="19"/>
      <c r="G302" s="19"/>
    </row>
    <row r="303" spans="2:7" x14ac:dyDescent="0.45">
      <c r="B303" s="19" t="s">
        <v>6003</v>
      </c>
      <c r="C303" s="19"/>
      <c r="D303" s="19" t="s">
        <v>7540</v>
      </c>
      <c r="E303" s="19" t="s">
        <v>6002</v>
      </c>
      <c r="F303" s="19"/>
      <c r="G303" s="19"/>
    </row>
    <row r="304" spans="2:7" x14ac:dyDescent="0.45">
      <c r="B304" s="19" t="s">
        <v>6005</v>
      </c>
      <c r="C304" s="19"/>
      <c r="D304" s="19" t="s">
        <v>7540</v>
      </c>
      <c r="E304" s="19" t="s">
        <v>6004</v>
      </c>
      <c r="F304" s="19"/>
      <c r="G304" s="19"/>
    </row>
    <row r="305" spans="2:7" x14ac:dyDescent="0.45">
      <c r="B305" s="19" t="s">
        <v>6007</v>
      </c>
      <c r="C305" s="19"/>
      <c r="D305" s="19" t="s">
        <v>7540</v>
      </c>
      <c r="E305" s="19" t="s">
        <v>6006</v>
      </c>
      <c r="F305" s="19"/>
      <c r="G305" s="19"/>
    </row>
    <row r="306" spans="2:7" x14ac:dyDescent="0.45">
      <c r="B306" s="19" t="s">
        <v>6009</v>
      </c>
      <c r="C306" s="19"/>
      <c r="D306" s="19" t="s">
        <v>7540</v>
      </c>
      <c r="E306" s="19" t="s">
        <v>6008</v>
      </c>
      <c r="F306" s="19"/>
      <c r="G306" s="19"/>
    </row>
    <row r="307" spans="2:7" x14ac:dyDescent="0.45">
      <c r="B307" s="19" t="s">
        <v>6011</v>
      </c>
      <c r="C307" s="19"/>
      <c r="D307" s="19" t="s">
        <v>7540</v>
      </c>
      <c r="E307" s="19" t="s">
        <v>6010</v>
      </c>
      <c r="F307" s="19"/>
      <c r="G307" s="19"/>
    </row>
    <row r="308" spans="2:7" x14ac:dyDescent="0.45">
      <c r="B308" s="19" t="s">
        <v>6013</v>
      </c>
      <c r="C308" s="19"/>
      <c r="D308" s="19" t="s">
        <v>7540</v>
      </c>
      <c r="E308" s="19" t="s">
        <v>6012</v>
      </c>
      <c r="F308" s="19"/>
      <c r="G308" s="19"/>
    </row>
    <row r="309" spans="2:7" x14ac:dyDescent="0.45">
      <c r="B309" s="19" t="s">
        <v>6015</v>
      </c>
      <c r="C309" s="19"/>
      <c r="D309" s="19" t="s">
        <v>7540</v>
      </c>
      <c r="E309" s="19" t="s">
        <v>6014</v>
      </c>
      <c r="F309" s="19"/>
      <c r="G309" s="19"/>
    </row>
    <row r="310" spans="2:7" x14ac:dyDescent="0.45">
      <c r="B310" s="19" t="s">
        <v>6017</v>
      </c>
      <c r="C310" s="19"/>
      <c r="D310" s="19" t="s">
        <v>7540</v>
      </c>
      <c r="E310" s="19" t="s">
        <v>6016</v>
      </c>
      <c r="F310" s="19"/>
      <c r="G310" s="19"/>
    </row>
    <row r="311" spans="2:7" x14ac:dyDescent="0.45">
      <c r="B311" s="19" t="s">
        <v>6019</v>
      </c>
      <c r="C311" s="19"/>
      <c r="D311" s="19" t="s">
        <v>7540</v>
      </c>
      <c r="E311" s="19" t="s">
        <v>6018</v>
      </c>
      <c r="F311" s="19"/>
      <c r="G311" s="19"/>
    </row>
    <row r="312" spans="2:7" x14ac:dyDescent="0.45">
      <c r="B312" s="19" t="s">
        <v>6021</v>
      </c>
      <c r="C312" s="19"/>
      <c r="D312" s="19" t="s">
        <v>7540</v>
      </c>
      <c r="E312" s="19" t="s">
        <v>6020</v>
      </c>
      <c r="F312" s="19"/>
      <c r="G312" s="19"/>
    </row>
    <row r="313" spans="2:7" x14ac:dyDescent="0.45">
      <c r="B313" s="19" t="s">
        <v>6023</v>
      </c>
      <c r="C313" s="19"/>
      <c r="D313" s="19" t="s">
        <v>7540</v>
      </c>
      <c r="E313" s="19" t="s">
        <v>6022</v>
      </c>
      <c r="F313" s="19"/>
      <c r="G313" s="19"/>
    </row>
    <row r="314" spans="2:7" x14ac:dyDescent="0.45">
      <c r="B314" s="19" t="s">
        <v>6025</v>
      </c>
      <c r="C314" s="19"/>
      <c r="D314" s="19" t="s">
        <v>7540</v>
      </c>
      <c r="E314" s="19" t="s">
        <v>6024</v>
      </c>
      <c r="F314" s="19"/>
      <c r="G314" s="19"/>
    </row>
    <row r="315" spans="2:7" x14ac:dyDescent="0.45">
      <c r="B315" s="19" t="s">
        <v>6027</v>
      </c>
      <c r="C315" s="19"/>
      <c r="D315" s="19" t="s">
        <v>7540</v>
      </c>
      <c r="E315" s="19" t="s">
        <v>6026</v>
      </c>
      <c r="F315" s="19"/>
      <c r="G315" s="19"/>
    </row>
    <row r="316" spans="2:7" x14ac:dyDescent="0.45">
      <c r="B316" s="19" t="s">
        <v>6029</v>
      </c>
      <c r="C316" s="19"/>
      <c r="D316" s="19" t="s">
        <v>7540</v>
      </c>
      <c r="E316" s="19" t="s">
        <v>6028</v>
      </c>
      <c r="F316" s="19"/>
      <c r="G316" s="19"/>
    </row>
    <row r="317" spans="2:7" x14ac:dyDescent="0.45">
      <c r="B317" s="19" t="s">
        <v>6031</v>
      </c>
      <c r="C317" s="19"/>
      <c r="D317" s="19" t="s">
        <v>7540</v>
      </c>
      <c r="E317" s="19" t="s">
        <v>6030</v>
      </c>
      <c r="F317" s="19"/>
      <c r="G317" s="19"/>
    </row>
    <row r="318" spans="2:7" x14ac:dyDescent="0.45">
      <c r="B318" s="19" t="s">
        <v>6033</v>
      </c>
      <c r="C318" s="19"/>
      <c r="D318" s="19" t="s">
        <v>7540</v>
      </c>
      <c r="E318" s="19" t="s">
        <v>6032</v>
      </c>
      <c r="F318" s="19"/>
      <c r="G318" s="19"/>
    </row>
    <row r="319" spans="2:7" x14ac:dyDescent="0.45">
      <c r="B319" s="19" t="s">
        <v>6035</v>
      </c>
      <c r="C319" s="19"/>
      <c r="D319" s="19" t="s">
        <v>7540</v>
      </c>
      <c r="E319" s="19" t="s">
        <v>6034</v>
      </c>
      <c r="F319" s="19"/>
      <c r="G319" s="19"/>
    </row>
    <row r="320" spans="2:7" x14ac:dyDescent="0.45">
      <c r="B320" s="19" t="s">
        <v>6037</v>
      </c>
      <c r="C320" s="19"/>
      <c r="D320" s="19" t="s">
        <v>7540</v>
      </c>
      <c r="E320" s="19" t="s">
        <v>6036</v>
      </c>
      <c r="F320" s="19"/>
      <c r="G320" s="19"/>
    </row>
    <row r="321" spans="2:7" x14ac:dyDescent="0.45">
      <c r="B321" s="19" t="s">
        <v>6039</v>
      </c>
      <c r="C321" s="19"/>
      <c r="D321" s="19" t="s">
        <v>7540</v>
      </c>
      <c r="E321" s="19" t="s">
        <v>6038</v>
      </c>
      <c r="F321" s="19"/>
      <c r="G321" s="19"/>
    </row>
    <row r="322" spans="2:7" x14ac:dyDescent="0.45">
      <c r="B322" s="19" t="s">
        <v>6041</v>
      </c>
      <c r="C322" s="19"/>
      <c r="D322" s="19" t="s">
        <v>7540</v>
      </c>
      <c r="E322" s="19" t="s">
        <v>6040</v>
      </c>
      <c r="F322" s="19"/>
      <c r="G322" s="19"/>
    </row>
    <row r="323" spans="2:7" x14ac:dyDescent="0.45">
      <c r="B323" s="19" t="s">
        <v>6043</v>
      </c>
      <c r="C323" s="19"/>
      <c r="D323" s="19" t="s">
        <v>7540</v>
      </c>
      <c r="E323" s="19" t="s">
        <v>6042</v>
      </c>
      <c r="F323" s="19"/>
      <c r="G323" s="19"/>
    </row>
    <row r="324" spans="2:7" x14ac:dyDescent="0.45">
      <c r="B324" s="19" t="s">
        <v>6045</v>
      </c>
      <c r="C324" s="19"/>
      <c r="D324" s="19" t="s">
        <v>7540</v>
      </c>
      <c r="E324" s="19" t="s">
        <v>6044</v>
      </c>
      <c r="F324" s="19"/>
      <c r="G324" s="19"/>
    </row>
    <row r="325" spans="2:7" x14ac:dyDescent="0.45">
      <c r="B325" s="19" t="s">
        <v>6047</v>
      </c>
      <c r="C325" s="19"/>
      <c r="D325" s="19" t="s">
        <v>7540</v>
      </c>
      <c r="E325" s="19" t="s">
        <v>6046</v>
      </c>
      <c r="F325" s="19"/>
      <c r="G325" s="19"/>
    </row>
    <row r="326" spans="2:7" x14ac:dyDescent="0.45">
      <c r="B326" s="19" t="s">
        <v>6049</v>
      </c>
      <c r="C326" s="19"/>
      <c r="D326" s="19" t="s">
        <v>7540</v>
      </c>
      <c r="E326" s="19" t="s">
        <v>6048</v>
      </c>
      <c r="F326" s="19"/>
      <c r="G326" s="19"/>
    </row>
    <row r="327" spans="2:7" x14ac:dyDescent="0.45">
      <c r="B327" s="19" t="s">
        <v>6051</v>
      </c>
      <c r="C327" s="19"/>
      <c r="D327" s="19" t="s">
        <v>7540</v>
      </c>
      <c r="E327" s="19" t="s">
        <v>6050</v>
      </c>
      <c r="F327" s="19"/>
      <c r="G327" s="19"/>
    </row>
    <row r="328" spans="2:7" x14ac:dyDescent="0.45">
      <c r="B328" s="19" t="s">
        <v>6053</v>
      </c>
      <c r="C328" s="19"/>
      <c r="D328" s="19" t="s">
        <v>7540</v>
      </c>
      <c r="E328" s="19" t="s">
        <v>6052</v>
      </c>
      <c r="F328" s="19"/>
      <c r="G328" s="19"/>
    </row>
    <row r="329" spans="2:7" x14ac:dyDescent="0.45">
      <c r="B329" s="19" t="s">
        <v>6055</v>
      </c>
      <c r="C329" s="19"/>
      <c r="D329" s="19" t="s">
        <v>7540</v>
      </c>
      <c r="E329" s="19" t="s">
        <v>6054</v>
      </c>
      <c r="F329" s="19"/>
      <c r="G329" s="19"/>
    </row>
    <row r="330" spans="2:7" x14ac:dyDescent="0.45">
      <c r="B330" s="19" t="s">
        <v>6057</v>
      </c>
      <c r="C330" s="19"/>
      <c r="D330" s="19" t="s">
        <v>7540</v>
      </c>
      <c r="E330" s="19" t="s">
        <v>6056</v>
      </c>
      <c r="F330" s="19"/>
      <c r="G330" s="19"/>
    </row>
    <row r="331" spans="2:7" x14ac:dyDescent="0.45">
      <c r="B331" s="19" t="s">
        <v>6059</v>
      </c>
      <c r="C331" s="19"/>
      <c r="D331" s="19" t="s">
        <v>7540</v>
      </c>
      <c r="E331" s="19" t="s">
        <v>6058</v>
      </c>
      <c r="F331" s="19"/>
      <c r="G331" s="19"/>
    </row>
    <row r="332" spans="2:7" x14ac:dyDescent="0.45">
      <c r="B332" s="19" t="s">
        <v>6061</v>
      </c>
      <c r="C332" s="19"/>
      <c r="D332" s="19" t="s">
        <v>7540</v>
      </c>
      <c r="E332" s="19" t="s">
        <v>6060</v>
      </c>
      <c r="F332" s="19"/>
      <c r="G332" s="19"/>
    </row>
    <row r="333" spans="2:7" x14ac:dyDescent="0.45">
      <c r="B333" s="19" t="s">
        <v>6063</v>
      </c>
      <c r="C333" s="19"/>
      <c r="D333" s="19" t="s">
        <v>7540</v>
      </c>
      <c r="E333" s="19" t="s">
        <v>6062</v>
      </c>
      <c r="F333" s="19"/>
      <c r="G333" s="19"/>
    </row>
    <row r="334" spans="2:7" x14ac:dyDescent="0.45">
      <c r="B334" s="19" t="s">
        <v>6065</v>
      </c>
      <c r="C334" s="19"/>
      <c r="D334" s="19" t="s">
        <v>7540</v>
      </c>
      <c r="E334" s="19" t="s">
        <v>6064</v>
      </c>
      <c r="F334" s="19"/>
      <c r="G334" s="19"/>
    </row>
    <row r="335" spans="2:7" x14ac:dyDescent="0.45">
      <c r="B335" s="19" t="s">
        <v>7479</v>
      </c>
      <c r="C335" s="19"/>
      <c r="D335" s="19" t="s">
        <v>7540</v>
      </c>
      <c r="E335" s="19" t="s">
        <v>6066</v>
      </c>
      <c r="F335" s="19"/>
      <c r="G335" s="19"/>
    </row>
    <row r="336" spans="2:7" x14ac:dyDescent="0.45">
      <c r="B336" s="19" t="s">
        <v>6069</v>
      </c>
      <c r="C336" s="19"/>
      <c r="D336" s="19" t="s">
        <v>7540</v>
      </c>
      <c r="E336" s="19" t="s">
        <v>6068</v>
      </c>
      <c r="F336" s="19"/>
      <c r="G336" s="19"/>
    </row>
    <row r="337" spans="2:7" x14ac:dyDescent="0.45">
      <c r="B337" s="19" t="s">
        <v>6071</v>
      </c>
      <c r="C337" s="19"/>
      <c r="D337" s="19" t="s">
        <v>7540</v>
      </c>
      <c r="E337" s="19" t="s">
        <v>6070</v>
      </c>
      <c r="F337" s="19"/>
      <c r="G337" s="19"/>
    </row>
    <row r="338" spans="2:7" x14ac:dyDescent="0.45">
      <c r="B338" s="19" t="s">
        <v>6849</v>
      </c>
      <c r="C338" s="19"/>
      <c r="D338" s="19" t="s">
        <v>7540</v>
      </c>
      <c r="E338" s="19" t="s">
        <v>6844</v>
      </c>
      <c r="F338" s="19"/>
      <c r="G338" s="19"/>
    </row>
    <row r="339" spans="2:7" x14ac:dyDescent="0.45">
      <c r="B339" s="19" t="s">
        <v>6850</v>
      </c>
      <c r="C339" s="19"/>
      <c r="D339" s="19" t="s">
        <v>7540</v>
      </c>
      <c r="E339" s="19" t="s">
        <v>6845</v>
      </c>
      <c r="F339" s="19"/>
      <c r="G339" s="19"/>
    </row>
    <row r="340" spans="2:7" x14ac:dyDescent="0.45">
      <c r="B340" s="19" t="s">
        <v>6851</v>
      </c>
      <c r="C340" s="19"/>
      <c r="D340" s="19" t="s">
        <v>7540</v>
      </c>
      <c r="E340" s="19" t="s">
        <v>6846</v>
      </c>
      <c r="F340" s="19"/>
      <c r="G340" s="19"/>
    </row>
    <row r="341" spans="2:7" x14ac:dyDescent="0.45">
      <c r="B341" s="19" t="s">
        <v>6852</v>
      </c>
      <c r="C341" s="19"/>
      <c r="D341" s="19" t="s">
        <v>7540</v>
      </c>
      <c r="E341" s="19" t="s">
        <v>6847</v>
      </c>
      <c r="F341" s="19"/>
      <c r="G341" s="19"/>
    </row>
    <row r="342" spans="2:7" x14ac:dyDescent="0.45">
      <c r="B342" s="19" t="s">
        <v>6853</v>
      </c>
      <c r="C342" s="19"/>
      <c r="D342" s="19" t="s">
        <v>7540</v>
      </c>
      <c r="E342" s="19" t="s">
        <v>6848</v>
      </c>
      <c r="F342" s="19"/>
      <c r="G342" s="19"/>
    </row>
    <row r="343" spans="2:7" x14ac:dyDescent="0.45">
      <c r="B343" s="19" t="s">
        <v>6072</v>
      </c>
      <c r="C343" s="19"/>
      <c r="D343" s="19" t="s">
        <v>7540</v>
      </c>
      <c r="E343" s="19" t="s">
        <v>274</v>
      </c>
      <c r="F343" s="19"/>
      <c r="G343" s="19"/>
    </row>
    <row r="344" spans="2:7" x14ac:dyDescent="0.45">
      <c r="B344" s="19" t="s">
        <v>6854</v>
      </c>
      <c r="C344" s="19"/>
      <c r="D344" s="19" t="s">
        <v>7540</v>
      </c>
      <c r="E344" s="19" t="s">
        <v>275</v>
      </c>
      <c r="F344" s="19"/>
      <c r="G344" s="19"/>
    </row>
    <row r="345" spans="2:7" x14ac:dyDescent="0.45">
      <c r="B345" s="19" t="s">
        <v>6855</v>
      </c>
      <c r="C345" s="19"/>
      <c r="D345" s="19" t="s">
        <v>7540</v>
      </c>
      <c r="E345" s="19" t="s">
        <v>276</v>
      </c>
      <c r="F345" s="19"/>
      <c r="G345" s="19"/>
    </row>
    <row r="346" spans="2:7" x14ac:dyDescent="0.45">
      <c r="B346" s="19" t="s">
        <v>6856</v>
      </c>
      <c r="C346" s="19"/>
      <c r="D346" s="19" t="s">
        <v>7540</v>
      </c>
      <c r="E346" s="19" t="s">
        <v>277</v>
      </c>
      <c r="F346" s="19"/>
      <c r="G346" s="19"/>
    </row>
    <row r="347" spans="2:7" x14ac:dyDescent="0.45">
      <c r="B347" s="19" t="s">
        <v>6857</v>
      </c>
      <c r="C347" s="19"/>
      <c r="D347" s="19" t="s">
        <v>7540</v>
      </c>
      <c r="E347" s="19" t="s">
        <v>278</v>
      </c>
      <c r="F347" s="19"/>
      <c r="G347" s="19"/>
    </row>
    <row r="348" spans="2:7" x14ac:dyDescent="0.45">
      <c r="B348" s="19" t="s">
        <v>6858</v>
      </c>
      <c r="C348" s="19"/>
      <c r="D348" s="19" t="s">
        <v>7540</v>
      </c>
      <c r="E348" s="19" t="s">
        <v>280</v>
      </c>
      <c r="F348" s="19"/>
      <c r="G348" s="19"/>
    </row>
    <row r="349" spans="2:7" x14ac:dyDescent="0.45">
      <c r="B349" s="19" t="s">
        <v>6859</v>
      </c>
      <c r="C349" s="19"/>
      <c r="D349" s="19" t="s">
        <v>7540</v>
      </c>
      <c r="E349" s="19" t="s">
        <v>281</v>
      </c>
      <c r="F349" s="19"/>
      <c r="G349" s="19"/>
    </row>
    <row r="350" spans="2:7" x14ac:dyDescent="0.45">
      <c r="B350" s="19" t="s">
        <v>6860</v>
      </c>
      <c r="C350" s="19"/>
      <c r="D350" s="19" t="s">
        <v>7540</v>
      </c>
      <c r="E350" s="19" t="s">
        <v>283</v>
      </c>
      <c r="F350" s="19"/>
      <c r="G350" s="19"/>
    </row>
    <row r="351" spans="2:7" x14ac:dyDescent="0.45">
      <c r="B351" s="19" t="s">
        <v>6861</v>
      </c>
      <c r="C351" s="19"/>
      <c r="D351" s="19" t="s">
        <v>7540</v>
      </c>
      <c r="E351" s="19" t="s">
        <v>285</v>
      </c>
      <c r="F351" s="19"/>
      <c r="G351" s="19"/>
    </row>
    <row r="352" spans="2:7" x14ac:dyDescent="0.45">
      <c r="B352" s="19" t="s">
        <v>6862</v>
      </c>
      <c r="C352" s="19"/>
      <c r="D352" s="19" t="s">
        <v>7540</v>
      </c>
      <c r="E352" s="19" t="s">
        <v>287</v>
      </c>
      <c r="F352" s="19"/>
      <c r="G352" s="19"/>
    </row>
    <row r="353" spans="2:7" x14ac:dyDescent="0.45">
      <c r="B353" s="19" t="s">
        <v>6073</v>
      </c>
      <c r="C353" s="19"/>
      <c r="D353" s="19" t="s">
        <v>7540</v>
      </c>
      <c r="E353" s="19" t="s">
        <v>289</v>
      </c>
      <c r="F353" s="19"/>
      <c r="G353" s="19"/>
    </row>
    <row r="354" spans="2:7" x14ac:dyDescent="0.45">
      <c r="B354" s="19" t="s">
        <v>6074</v>
      </c>
      <c r="C354" s="19"/>
      <c r="D354" s="19" t="s">
        <v>7540</v>
      </c>
      <c r="E354" s="19" t="s">
        <v>291</v>
      </c>
      <c r="F354" s="19"/>
      <c r="G354" s="19"/>
    </row>
    <row r="355" spans="2:7" x14ac:dyDescent="0.45">
      <c r="B355" s="19" t="s">
        <v>6863</v>
      </c>
      <c r="C355" s="19"/>
      <c r="D355" s="19" t="s">
        <v>7540</v>
      </c>
      <c r="E355" s="19" t="s">
        <v>293</v>
      </c>
      <c r="F355" s="19"/>
      <c r="G355" s="19"/>
    </row>
    <row r="356" spans="2:7" x14ac:dyDescent="0.45">
      <c r="B356" s="19" t="s">
        <v>6075</v>
      </c>
      <c r="C356" s="19"/>
      <c r="D356" s="19" t="s">
        <v>7540</v>
      </c>
      <c r="E356" s="19" t="s">
        <v>295</v>
      </c>
      <c r="F356" s="19"/>
      <c r="G356" s="19"/>
    </row>
    <row r="357" spans="2:7" x14ac:dyDescent="0.45">
      <c r="B357" s="19" t="s">
        <v>6076</v>
      </c>
      <c r="C357" s="19"/>
      <c r="D357" s="19" t="s">
        <v>7540</v>
      </c>
      <c r="E357" s="19" t="s">
        <v>297</v>
      </c>
      <c r="F357" s="19"/>
      <c r="G357" s="19"/>
    </row>
    <row r="358" spans="2:7" x14ac:dyDescent="0.45">
      <c r="B358" s="19" t="s">
        <v>6077</v>
      </c>
      <c r="C358" s="19"/>
      <c r="D358" s="19" t="s">
        <v>7540</v>
      </c>
      <c r="E358" s="19" t="s">
        <v>299</v>
      </c>
      <c r="F358" s="19"/>
      <c r="G358" s="19"/>
    </row>
    <row r="359" spans="2:7" x14ac:dyDescent="0.45">
      <c r="B359" s="19" t="s">
        <v>6078</v>
      </c>
      <c r="C359" s="19"/>
      <c r="D359" s="19" t="s">
        <v>7540</v>
      </c>
      <c r="E359" s="19" t="s">
        <v>301</v>
      </c>
      <c r="F359" s="19"/>
      <c r="G359" s="19"/>
    </row>
    <row r="360" spans="2:7" x14ac:dyDescent="0.45">
      <c r="B360" s="19" t="s">
        <v>6079</v>
      </c>
      <c r="C360" s="19"/>
      <c r="D360" s="19" t="s">
        <v>7540</v>
      </c>
      <c r="E360" s="19" t="s">
        <v>303</v>
      </c>
      <c r="F360" s="19"/>
      <c r="G360" s="19"/>
    </row>
    <row r="361" spans="2:7" x14ac:dyDescent="0.45">
      <c r="B361" s="19" t="s">
        <v>6080</v>
      </c>
      <c r="C361" s="19"/>
      <c r="D361" s="19" t="s">
        <v>7540</v>
      </c>
      <c r="E361" s="19" t="s">
        <v>305</v>
      </c>
      <c r="F361" s="19"/>
      <c r="G361" s="19"/>
    </row>
    <row r="362" spans="2:7" x14ac:dyDescent="0.45">
      <c r="B362" s="19" t="s">
        <v>6081</v>
      </c>
      <c r="C362" s="19"/>
      <c r="D362" s="19" t="s">
        <v>7540</v>
      </c>
      <c r="E362" s="19" t="s">
        <v>306</v>
      </c>
      <c r="F362" s="19"/>
      <c r="G362" s="19"/>
    </row>
    <row r="363" spans="2:7" x14ac:dyDescent="0.45">
      <c r="B363" s="19" t="s">
        <v>6082</v>
      </c>
      <c r="C363" s="19"/>
      <c r="D363" s="19" t="s">
        <v>7540</v>
      </c>
      <c r="E363" s="19" t="s">
        <v>307</v>
      </c>
      <c r="F363" s="19"/>
      <c r="G363" s="19"/>
    </row>
    <row r="364" spans="2:7" x14ac:dyDescent="0.45">
      <c r="B364" s="19" t="s">
        <v>6083</v>
      </c>
      <c r="C364" s="19"/>
      <c r="D364" s="19" t="s">
        <v>7540</v>
      </c>
      <c r="E364" s="19" t="s">
        <v>308</v>
      </c>
      <c r="F364" s="19"/>
      <c r="G364" s="19"/>
    </row>
    <row r="365" spans="2:7" x14ac:dyDescent="0.45">
      <c r="B365" s="19" t="s">
        <v>6084</v>
      </c>
      <c r="C365" s="19"/>
      <c r="D365" s="19" t="s">
        <v>7540</v>
      </c>
      <c r="E365" s="19" t="s">
        <v>3622</v>
      </c>
      <c r="F365" s="19"/>
      <c r="G365" s="19"/>
    </row>
    <row r="366" spans="2:7" x14ac:dyDescent="0.45">
      <c r="B366" s="19" t="s">
        <v>6085</v>
      </c>
      <c r="C366" s="19"/>
      <c r="D366" s="19" t="s">
        <v>7540</v>
      </c>
      <c r="E366" s="19" t="s">
        <v>3623</v>
      </c>
      <c r="F366" s="19"/>
      <c r="G366" s="19"/>
    </row>
    <row r="367" spans="2:7" x14ac:dyDescent="0.45">
      <c r="B367" s="19" t="s">
        <v>6086</v>
      </c>
      <c r="C367" s="19"/>
      <c r="D367" s="19" t="s">
        <v>7540</v>
      </c>
      <c r="E367" s="19" t="s">
        <v>3624</v>
      </c>
      <c r="F367" s="19"/>
      <c r="G367" s="19"/>
    </row>
    <row r="368" spans="2:7" x14ac:dyDescent="0.45">
      <c r="B368" s="19" t="s">
        <v>6087</v>
      </c>
      <c r="C368" s="19"/>
      <c r="D368" s="19" t="s">
        <v>7540</v>
      </c>
      <c r="E368" s="19" t="s">
        <v>3627</v>
      </c>
      <c r="F368" s="19"/>
      <c r="G368" s="19"/>
    </row>
    <row r="369" spans="2:7" x14ac:dyDescent="0.45">
      <c r="B369" s="19" t="s">
        <v>6088</v>
      </c>
      <c r="C369" s="19"/>
      <c r="D369" s="19" t="s">
        <v>7540</v>
      </c>
      <c r="E369" s="19" t="s">
        <v>3628</v>
      </c>
      <c r="F369" s="19"/>
      <c r="G369" s="19"/>
    </row>
    <row r="370" spans="2:7" x14ac:dyDescent="0.45">
      <c r="B370" s="19" t="s">
        <v>6864</v>
      </c>
      <c r="C370" s="19"/>
      <c r="D370" s="19" t="s">
        <v>7540</v>
      </c>
      <c r="E370" s="19" t="s">
        <v>3629</v>
      </c>
      <c r="F370" s="19"/>
      <c r="G370" s="19"/>
    </row>
    <row r="371" spans="2:7" x14ac:dyDescent="0.45">
      <c r="B371" s="19" t="s">
        <v>6089</v>
      </c>
      <c r="C371" s="19"/>
      <c r="D371" s="19" t="s">
        <v>7540</v>
      </c>
      <c r="E371" s="19" t="s">
        <v>3631</v>
      </c>
      <c r="F371" s="19"/>
      <c r="G371" s="19"/>
    </row>
    <row r="372" spans="2:7" x14ac:dyDescent="0.45">
      <c r="B372" s="19" t="s">
        <v>6090</v>
      </c>
      <c r="C372" s="19"/>
      <c r="D372" s="19" t="s">
        <v>7540</v>
      </c>
      <c r="E372" s="19" t="s">
        <v>3633</v>
      </c>
      <c r="F372" s="19"/>
      <c r="G372" s="19"/>
    </row>
  </sheetData>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G23"/>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26953125" style="17" bestFit="1" customWidth="1"/>
    <col min="3" max="4" width="3.08984375" style="17" hidden="1" customWidth="1"/>
    <col min="5" max="5" width="5.90625" style="17" bestFit="1" customWidth="1"/>
    <col min="6" max="16384" width="3.6328125" style="17"/>
  </cols>
  <sheetData>
    <row r="1" spans="2:7" x14ac:dyDescent="0.45">
      <c r="B1" s="16" t="s">
        <v>3656</v>
      </c>
      <c r="C1" s="27"/>
      <c r="D1" s="27"/>
    </row>
    <row r="2" spans="2:7" x14ac:dyDescent="0.45">
      <c r="B2" s="20" t="s">
        <v>3657</v>
      </c>
      <c r="C2" s="27"/>
      <c r="D2" s="27"/>
    </row>
    <row r="3" spans="2:7" x14ac:dyDescent="0.45">
      <c r="B3" s="106" t="s">
        <v>3658</v>
      </c>
    </row>
    <row r="4" spans="2:7" ht="151.19999999999999" x14ac:dyDescent="0.45">
      <c r="B4" s="23" t="s">
        <v>6093</v>
      </c>
      <c r="C4" s="23" t="s">
        <v>6555</v>
      </c>
      <c r="D4" s="23" t="s">
        <v>6554</v>
      </c>
      <c r="E4" s="23" t="s">
        <v>3123</v>
      </c>
      <c r="F4" s="105" t="s">
        <v>6568</v>
      </c>
      <c r="G4" s="23" t="s">
        <v>3124</v>
      </c>
    </row>
    <row r="5" spans="2:7" x14ac:dyDescent="0.45">
      <c r="B5" s="1" t="s">
        <v>6094</v>
      </c>
      <c r="C5" s="1"/>
      <c r="D5" s="1" t="s">
        <v>7540</v>
      </c>
      <c r="E5" s="1" t="s">
        <v>274</v>
      </c>
      <c r="F5" s="1"/>
      <c r="G5" s="1"/>
    </row>
    <row r="6" spans="2:7" x14ac:dyDescent="0.45">
      <c r="B6" s="1" t="s">
        <v>6095</v>
      </c>
      <c r="C6" s="1"/>
      <c r="D6" s="1" t="s">
        <v>7540</v>
      </c>
      <c r="E6" s="1" t="s">
        <v>275</v>
      </c>
      <c r="F6" s="1"/>
      <c r="G6" s="1"/>
    </row>
    <row r="7" spans="2:7" x14ac:dyDescent="0.45">
      <c r="B7" s="1" t="s">
        <v>6865</v>
      </c>
      <c r="C7" s="1"/>
      <c r="D7" s="1" t="s">
        <v>7540</v>
      </c>
      <c r="E7" s="1" t="s">
        <v>276</v>
      </c>
      <c r="F7" s="1"/>
      <c r="G7" s="1"/>
    </row>
    <row r="8" spans="2:7" x14ac:dyDescent="0.45">
      <c r="B8" s="1" t="s">
        <v>6096</v>
      </c>
      <c r="C8" s="1"/>
      <c r="D8" s="1" t="s">
        <v>7540</v>
      </c>
      <c r="E8" s="1" t="s">
        <v>277</v>
      </c>
      <c r="F8" s="1"/>
      <c r="G8" s="1"/>
    </row>
    <row r="9" spans="2:7" x14ac:dyDescent="0.45">
      <c r="B9" s="1" t="s">
        <v>6866</v>
      </c>
      <c r="C9" s="1"/>
      <c r="D9" s="1" t="s">
        <v>7540</v>
      </c>
      <c r="E9" s="1" t="s">
        <v>278</v>
      </c>
      <c r="F9" s="1"/>
      <c r="G9" s="1"/>
    </row>
    <row r="10" spans="2:7" x14ac:dyDescent="0.45">
      <c r="B10" s="1" t="s">
        <v>6097</v>
      </c>
      <c r="C10" s="1"/>
      <c r="D10" s="1" t="s">
        <v>7540</v>
      </c>
      <c r="E10" s="1" t="s">
        <v>280</v>
      </c>
      <c r="F10" s="1"/>
      <c r="G10" s="1"/>
    </row>
    <row r="11" spans="2:7" x14ac:dyDescent="0.45">
      <c r="B11" s="1" t="s">
        <v>6867</v>
      </c>
      <c r="C11" s="1"/>
      <c r="D11" s="1" t="s">
        <v>7540</v>
      </c>
      <c r="E11" s="1" t="s">
        <v>281</v>
      </c>
      <c r="F11" s="1"/>
      <c r="G11" s="1"/>
    </row>
    <row r="12" spans="2:7" x14ac:dyDescent="0.45">
      <c r="B12" s="1" t="s">
        <v>6098</v>
      </c>
      <c r="C12" s="1"/>
      <c r="D12" s="1" t="s">
        <v>7540</v>
      </c>
      <c r="E12" s="1" t="s">
        <v>283</v>
      </c>
      <c r="F12" s="1"/>
      <c r="G12" s="1"/>
    </row>
    <row r="13" spans="2:7" x14ac:dyDescent="0.45">
      <c r="B13" s="1" t="s">
        <v>6099</v>
      </c>
      <c r="C13" s="1"/>
      <c r="D13" s="1" t="s">
        <v>7540</v>
      </c>
      <c r="E13" s="1" t="s">
        <v>285</v>
      </c>
      <c r="F13" s="1"/>
      <c r="G13" s="1"/>
    </row>
    <row r="14" spans="2:7" x14ac:dyDescent="0.45">
      <c r="B14" s="1" t="s">
        <v>6100</v>
      </c>
      <c r="C14" s="1"/>
      <c r="D14" s="1" t="s">
        <v>7540</v>
      </c>
      <c r="E14" s="1" t="s">
        <v>287</v>
      </c>
      <c r="F14" s="1"/>
      <c r="G14" s="1"/>
    </row>
    <row r="15" spans="2:7" x14ac:dyDescent="0.45">
      <c r="B15" s="1" t="s">
        <v>6868</v>
      </c>
      <c r="C15" s="1"/>
      <c r="D15" s="1" t="s">
        <v>7540</v>
      </c>
      <c r="E15" s="1" t="s">
        <v>289</v>
      </c>
      <c r="F15" s="1"/>
      <c r="G15" s="1"/>
    </row>
    <row r="16" spans="2:7" x14ac:dyDescent="0.45">
      <c r="B16" s="1" t="s">
        <v>6101</v>
      </c>
      <c r="C16" s="1"/>
      <c r="D16" s="1" t="s">
        <v>7540</v>
      </c>
      <c r="E16" s="1" t="s">
        <v>291</v>
      </c>
      <c r="F16" s="1"/>
      <c r="G16" s="1"/>
    </row>
    <row r="17" spans="2:7" x14ac:dyDescent="0.45">
      <c r="B17" s="1" t="s">
        <v>6102</v>
      </c>
      <c r="C17" s="1"/>
      <c r="D17" s="1" t="s">
        <v>7540</v>
      </c>
      <c r="E17" s="1" t="s">
        <v>293</v>
      </c>
      <c r="F17" s="1"/>
      <c r="G17" s="1"/>
    </row>
    <row r="18" spans="2:7" x14ac:dyDescent="0.45">
      <c r="B18" s="1" t="s">
        <v>6103</v>
      </c>
      <c r="C18" s="1"/>
      <c r="D18" s="1" t="s">
        <v>7540</v>
      </c>
      <c r="E18" s="1" t="s">
        <v>295</v>
      </c>
      <c r="F18" s="1"/>
      <c r="G18" s="1"/>
    </row>
    <row r="19" spans="2:7" x14ac:dyDescent="0.45">
      <c r="B19" s="1" t="s">
        <v>6104</v>
      </c>
      <c r="C19" s="1"/>
      <c r="D19" s="1" t="s">
        <v>7540</v>
      </c>
      <c r="E19" s="1" t="s">
        <v>297</v>
      </c>
      <c r="F19" s="1"/>
      <c r="G19" s="1"/>
    </row>
    <row r="20" spans="2:7" x14ac:dyDescent="0.45">
      <c r="B20" s="1" t="s">
        <v>6105</v>
      </c>
      <c r="C20" s="1"/>
      <c r="D20" s="1" t="s">
        <v>7540</v>
      </c>
      <c r="E20" s="1" t="s">
        <v>299</v>
      </c>
      <c r="F20" s="1"/>
      <c r="G20" s="1"/>
    </row>
    <row r="21" spans="2:7" x14ac:dyDescent="0.45">
      <c r="B21" s="1" t="s">
        <v>6106</v>
      </c>
      <c r="C21" s="1"/>
      <c r="D21" s="1" t="s">
        <v>7540</v>
      </c>
      <c r="E21" s="1" t="s">
        <v>301</v>
      </c>
      <c r="F21" s="1"/>
      <c r="G21" s="1"/>
    </row>
    <row r="22" spans="2:7" x14ac:dyDescent="0.45">
      <c r="B22" s="1" t="s">
        <v>6869</v>
      </c>
      <c r="C22" s="1"/>
      <c r="D22" s="1" t="s">
        <v>7540</v>
      </c>
      <c r="E22" s="1" t="s">
        <v>306</v>
      </c>
      <c r="F22" s="1"/>
      <c r="G22" s="1"/>
    </row>
    <row r="23" spans="2:7" x14ac:dyDescent="0.45">
      <c r="B23" s="1" t="s">
        <v>6840</v>
      </c>
      <c r="C23" s="1"/>
      <c r="D23" s="1" t="s">
        <v>7540</v>
      </c>
      <c r="E23" s="1" t="s">
        <v>307</v>
      </c>
      <c r="F23" s="1"/>
      <c r="G23" s="1"/>
    </row>
  </sheetData>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16384" width="3.6328125" style="17"/>
  </cols>
  <sheetData>
    <row r="1" spans="2:14" x14ac:dyDescent="0.45">
      <c r="B1" s="16" t="s">
        <v>3656</v>
      </c>
      <c r="C1" s="27"/>
      <c r="D1" s="27"/>
    </row>
    <row r="2" spans="2:14" x14ac:dyDescent="0.45">
      <c r="B2" s="20" t="s">
        <v>3657</v>
      </c>
      <c r="C2" s="27"/>
      <c r="D2" s="27"/>
    </row>
    <row r="4" spans="2:14" ht="226.2" x14ac:dyDescent="0.45">
      <c r="B4" s="18" t="s">
        <v>6108</v>
      </c>
      <c r="C4" s="18" t="s">
        <v>6556</v>
      </c>
      <c r="D4" s="18" t="s">
        <v>6557</v>
      </c>
      <c r="E4" s="18" t="s">
        <v>6522</v>
      </c>
      <c r="F4" s="23" t="s">
        <v>2927</v>
      </c>
      <c r="G4" s="23" t="s">
        <v>2928</v>
      </c>
      <c r="H4" s="23" t="s">
        <v>3126</v>
      </c>
      <c r="I4" s="23" t="s">
        <v>2929</v>
      </c>
      <c r="J4" s="23" t="s">
        <v>2930</v>
      </c>
      <c r="K4" s="23" t="s">
        <v>3127</v>
      </c>
      <c r="L4" s="23" t="s">
        <v>2931</v>
      </c>
      <c r="M4" s="23" t="s">
        <v>2932</v>
      </c>
      <c r="N4" s="23" t="s">
        <v>3128</v>
      </c>
    </row>
    <row r="5" spans="2:14" x14ac:dyDescent="0.45">
      <c r="B5" s="1" t="s">
        <v>472</v>
      </c>
      <c r="C5" s="1"/>
      <c r="D5" s="1" t="s">
        <v>7540</v>
      </c>
      <c r="E5" s="1" t="s">
        <v>471</v>
      </c>
      <c r="F5" s="1"/>
      <c r="G5" s="1"/>
      <c r="H5" s="1"/>
      <c r="I5" s="1"/>
      <c r="J5" s="1"/>
      <c r="K5" s="1"/>
      <c r="L5" s="1"/>
      <c r="M5" s="1"/>
      <c r="N5" s="1"/>
    </row>
    <row r="6" spans="2:14" x14ac:dyDescent="0.45">
      <c r="B6" s="1" t="s">
        <v>474</v>
      </c>
      <c r="C6" s="1"/>
      <c r="D6" s="1" t="s">
        <v>7540</v>
      </c>
      <c r="E6" s="1" t="s">
        <v>473</v>
      </c>
      <c r="F6" s="1"/>
      <c r="G6" s="1"/>
      <c r="H6" s="1"/>
      <c r="I6" s="1"/>
      <c r="J6" s="1"/>
      <c r="K6" s="1"/>
      <c r="L6" s="1"/>
      <c r="M6" s="1"/>
      <c r="N6" s="1"/>
    </row>
    <row r="7" spans="2:14" x14ac:dyDescent="0.45">
      <c r="B7" s="1" t="s">
        <v>476</v>
      </c>
      <c r="C7" s="1"/>
      <c r="D7" s="1" t="s">
        <v>7540</v>
      </c>
      <c r="E7" s="1" t="s">
        <v>475</v>
      </c>
      <c r="F7" s="1"/>
      <c r="G7" s="1"/>
      <c r="H7" s="1"/>
      <c r="I7" s="1"/>
      <c r="J7" s="1"/>
      <c r="K7" s="1"/>
      <c r="L7" s="1"/>
      <c r="M7" s="1"/>
      <c r="N7" s="1"/>
    </row>
    <row r="8" spans="2:14" x14ac:dyDescent="0.45">
      <c r="B8" s="1" t="s">
        <v>478</v>
      </c>
      <c r="C8" s="1"/>
      <c r="D8" s="1" t="s">
        <v>7540</v>
      </c>
      <c r="E8" s="1" t="s">
        <v>477</v>
      </c>
      <c r="F8" s="1"/>
      <c r="G8" s="1"/>
      <c r="H8" s="1"/>
      <c r="I8" s="1"/>
      <c r="J8" s="1"/>
      <c r="K8" s="1"/>
      <c r="L8" s="1"/>
      <c r="M8" s="1"/>
      <c r="N8" s="1"/>
    </row>
    <row r="9" spans="2:14" x14ac:dyDescent="0.45">
      <c r="B9" s="1" t="s">
        <v>480</v>
      </c>
      <c r="C9" s="1"/>
      <c r="D9" s="1" t="s">
        <v>7540</v>
      </c>
      <c r="E9" s="1" t="s">
        <v>479</v>
      </c>
      <c r="F9" s="1"/>
      <c r="G9" s="1"/>
      <c r="H9" s="1"/>
      <c r="I9" s="1"/>
      <c r="J9" s="1"/>
      <c r="K9" s="1"/>
      <c r="L9" s="1"/>
      <c r="M9" s="1"/>
      <c r="N9" s="1"/>
    </row>
    <row r="10" spans="2:14" x14ac:dyDescent="0.45">
      <c r="B10" s="1" t="s">
        <v>482</v>
      </c>
      <c r="C10" s="1"/>
      <c r="D10" s="1" t="s">
        <v>7540</v>
      </c>
      <c r="E10" s="1" t="s">
        <v>481</v>
      </c>
      <c r="F10" s="1"/>
      <c r="G10" s="1"/>
      <c r="H10" s="1"/>
      <c r="I10" s="1"/>
      <c r="J10" s="1"/>
      <c r="K10" s="1"/>
      <c r="L10" s="1"/>
      <c r="M10" s="1"/>
      <c r="N10" s="1"/>
    </row>
    <row r="11" spans="2:14" x14ac:dyDescent="0.45">
      <c r="B11" s="1" t="s">
        <v>484</v>
      </c>
      <c r="C11" s="1"/>
      <c r="D11" s="1" t="s">
        <v>7540</v>
      </c>
      <c r="E11" s="1" t="s">
        <v>483</v>
      </c>
      <c r="F11" s="1"/>
      <c r="G11" s="1"/>
      <c r="H11" s="1"/>
      <c r="I11" s="1"/>
      <c r="J11" s="1"/>
      <c r="K11" s="1"/>
      <c r="L11" s="1"/>
      <c r="M11" s="1"/>
      <c r="N11" s="1"/>
    </row>
    <row r="12" spans="2:14" x14ac:dyDescent="0.45">
      <c r="B12" s="1" t="s">
        <v>486</v>
      </c>
      <c r="C12" s="1"/>
      <c r="D12" s="1" t="s">
        <v>7540</v>
      </c>
      <c r="E12" s="1" t="s">
        <v>485</v>
      </c>
      <c r="F12" s="1"/>
      <c r="G12" s="1"/>
      <c r="H12" s="1"/>
      <c r="I12" s="1"/>
      <c r="J12" s="1"/>
      <c r="K12" s="1"/>
      <c r="L12" s="1"/>
      <c r="M12" s="1"/>
      <c r="N12" s="1"/>
    </row>
    <row r="13" spans="2:14" x14ac:dyDescent="0.45">
      <c r="B13" s="1" t="s">
        <v>488</v>
      </c>
      <c r="C13" s="1"/>
      <c r="D13" s="1" t="s">
        <v>7540</v>
      </c>
      <c r="E13" s="1" t="s">
        <v>487</v>
      </c>
      <c r="F13" s="1"/>
      <c r="G13" s="1"/>
      <c r="H13" s="1"/>
      <c r="I13" s="1"/>
      <c r="J13" s="1"/>
      <c r="K13" s="1"/>
      <c r="L13" s="1"/>
      <c r="M13" s="1"/>
      <c r="N13" s="1"/>
    </row>
    <row r="14" spans="2:14" x14ac:dyDescent="0.45">
      <c r="B14" s="1" t="s">
        <v>490</v>
      </c>
      <c r="C14" s="1"/>
      <c r="D14" s="1" t="s">
        <v>7540</v>
      </c>
      <c r="E14" s="1" t="s">
        <v>489</v>
      </c>
      <c r="F14" s="1"/>
      <c r="G14" s="1"/>
      <c r="H14" s="1"/>
      <c r="I14" s="1"/>
      <c r="J14" s="1"/>
      <c r="K14" s="1"/>
      <c r="L14" s="1"/>
      <c r="M14" s="1"/>
      <c r="N14" s="1"/>
    </row>
    <row r="15" spans="2:14" x14ac:dyDescent="0.45">
      <c r="B15" s="1" t="s">
        <v>492</v>
      </c>
      <c r="C15" s="1"/>
      <c r="D15" s="1" t="s">
        <v>7540</v>
      </c>
      <c r="E15" s="1" t="s">
        <v>491</v>
      </c>
      <c r="F15" s="1"/>
      <c r="G15" s="1"/>
      <c r="H15" s="1"/>
      <c r="I15" s="1"/>
      <c r="J15" s="1"/>
      <c r="K15" s="1"/>
      <c r="L15" s="1"/>
      <c r="M15" s="1"/>
      <c r="N15" s="1"/>
    </row>
    <row r="16" spans="2:14" x14ac:dyDescent="0.45">
      <c r="B16" s="1" t="s">
        <v>494</v>
      </c>
      <c r="C16" s="1"/>
      <c r="D16" s="1" t="s">
        <v>7540</v>
      </c>
      <c r="E16" s="1" t="s">
        <v>493</v>
      </c>
      <c r="F16" s="1"/>
      <c r="G16" s="1"/>
      <c r="H16" s="1"/>
      <c r="I16" s="1"/>
      <c r="J16" s="1"/>
      <c r="K16" s="1"/>
      <c r="L16" s="1"/>
      <c r="M16" s="1"/>
      <c r="N16" s="1"/>
    </row>
    <row r="17" spans="2:14" x14ac:dyDescent="0.45">
      <c r="B17" s="1" t="s">
        <v>496</v>
      </c>
      <c r="C17" s="1"/>
      <c r="D17" s="1" t="s">
        <v>7540</v>
      </c>
      <c r="E17" s="1" t="s">
        <v>495</v>
      </c>
      <c r="F17" s="1"/>
      <c r="G17" s="1"/>
      <c r="H17" s="1"/>
      <c r="I17" s="1"/>
      <c r="J17" s="1"/>
      <c r="K17" s="1"/>
      <c r="L17" s="1"/>
      <c r="M17" s="1"/>
      <c r="N17" s="1"/>
    </row>
    <row r="18" spans="2:14" x14ac:dyDescent="0.45">
      <c r="B18" s="1" t="s">
        <v>498</v>
      </c>
      <c r="C18" s="1"/>
      <c r="D18" s="1" t="s">
        <v>7540</v>
      </c>
      <c r="E18" s="1" t="s">
        <v>497</v>
      </c>
      <c r="F18" s="1"/>
      <c r="G18" s="1"/>
      <c r="H18" s="1"/>
      <c r="I18" s="1"/>
      <c r="J18" s="1"/>
      <c r="K18" s="1"/>
      <c r="L18" s="1"/>
      <c r="M18" s="1"/>
      <c r="N18" s="1"/>
    </row>
    <row r="19" spans="2:14" x14ac:dyDescent="0.45">
      <c r="B19" s="1" t="s">
        <v>500</v>
      </c>
      <c r="C19" s="1"/>
      <c r="D19" s="1" t="s">
        <v>7540</v>
      </c>
      <c r="E19" s="1" t="s">
        <v>499</v>
      </c>
      <c r="F19" s="1"/>
      <c r="G19" s="1"/>
      <c r="H19" s="1"/>
      <c r="I19" s="1"/>
      <c r="J19" s="1"/>
      <c r="K19" s="1"/>
      <c r="L19" s="1"/>
      <c r="M19" s="1"/>
      <c r="N19" s="1"/>
    </row>
    <row r="20" spans="2:14" x14ac:dyDescent="0.45">
      <c r="B20" s="1" t="s">
        <v>502</v>
      </c>
      <c r="C20" s="1"/>
      <c r="D20" s="1" t="s">
        <v>7540</v>
      </c>
      <c r="E20" s="1" t="s">
        <v>501</v>
      </c>
      <c r="F20" s="1"/>
      <c r="G20" s="1"/>
      <c r="H20" s="1"/>
      <c r="I20" s="1"/>
      <c r="J20" s="1"/>
      <c r="K20" s="1"/>
      <c r="L20" s="1"/>
      <c r="M20" s="1"/>
      <c r="N20" s="1"/>
    </row>
    <row r="21" spans="2:14" x14ac:dyDescent="0.45">
      <c r="B21" s="1" t="s">
        <v>504</v>
      </c>
      <c r="C21" s="1"/>
      <c r="D21" s="1" t="s">
        <v>7540</v>
      </c>
      <c r="E21" s="1" t="s">
        <v>503</v>
      </c>
      <c r="F21" s="1"/>
      <c r="G21" s="1"/>
      <c r="H21" s="1"/>
      <c r="I21" s="1"/>
      <c r="J21" s="1"/>
      <c r="K21" s="1"/>
      <c r="L21" s="1"/>
      <c r="M21" s="1"/>
      <c r="N21" s="1"/>
    </row>
    <row r="22" spans="2:14" x14ac:dyDescent="0.45">
      <c r="B22" s="1" t="s">
        <v>506</v>
      </c>
      <c r="C22" s="1"/>
      <c r="D22" s="1" t="s">
        <v>7540</v>
      </c>
      <c r="E22" s="1" t="s">
        <v>505</v>
      </c>
      <c r="F22" s="1"/>
      <c r="G22" s="1"/>
      <c r="H22" s="1"/>
      <c r="I22" s="1"/>
      <c r="J22" s="1"/>
      <c r="K22" s="1"/>
      <c r="L22" s="1"/>
      <c r="M22" s="1"/>
      <c r="N22" s="1"/>
    </row>
    <row r="23" spans="2:14" x14ac:dyDescent="0.45">
      <c r="B23" s="1" t="s">
        <v>508</v>
      </c>
      <c r="C23" s="1"/>
      <c r="D23" s="1" t="s">
        <v>7540</v>
      </c>
      <c r="E23" s="1" t="s">
        <v>507</v>
      </c>
      <c r="F23" s="1"/>
      <c r="G23" s="1"/>
      <c r="H23" s="1"/>
      <c r="I23" s="1"/>
      <c r="J23" s="1"/>
      <c r="K23" s="1"/>
      <c r="L23" s="1"/>
      <c r="M23" s="1"/>
      <c r="N23" s="1"/>
    </row>
    <row r="24" spans="2:14" x14ac:dyDescent="0.45">
      <c r="B24" s="1" t="s">
        <v>510</v>
      </c>
      <c r="C24" s="1"/>
      <c r="D24" s="1" t="s">
        <v>7540</v>
      </c>
      <c r="E24" s="1" t="s">
        <v>509</v>
      </c>
      <c r="F24" s="1"/>
      <c r="G24" s="1"/>
      <c r="H24" s="1"/>
      <c r="I24" s="1"/>
      <c r="J24" s="1"/>
      <c r="K24" s="1"/>
      <c r="L24" s="1"/>
      <c r="M24" s="1"/>
      <c r="N24" s="1"/>
    </row>
    <row r="25" spans="2:14" x14ac:dyDescent="0.45">
      <c r="B25" s="1" t="s">
        <v>512</v>
      </c>
      <c r="C25" s="1"/>
      <c r="D25" s="1" t="s">
        <v>7540</v>
      </c>
      <c r="E25" s="1" t="s">
        <v>511</v>
      </c>
      <c r="F25" s="1"/>
      <c r="G25" s="1"/>
      <c r="H25" s="1"/>
      <c r="I25" s="1"/>
      <c r="J25" s="1"/>
      <c r="K25" s="1"/>
      <c r="L25" s="1"/>
      <c r="M25" s="1"/>
      <c r="N25" s="1"/>
    </row>
    <row r="26" spans="2:14" x14ac:dyDescent="0.45">
      <c r="B26" s="1" t="s">
        <v>514</v>
      </c>
      <c r="C26" s="1"/>
      <c r="D26" s="1" t="s">
        <v>7540</v>
      </c>
      <c r="E26" s="1" t="s">
        <v>513</v>
      </c>
      <c r="F26" s="1"/>
      <c r="G26" s="1"/>
      <c r="H26" s="1"/>
      <c r="I26" s="1"/>
      <c r="J26" s="1"/>
      <c r="K26" s="1"/>
      <c r="L26" s="1"/>
      <c r="M26" s="1"/>
      <c r="N26" s="1"/>
    </row>
    <row r="27" spans="2:14" x14ac:dyDescent="0.45">
      <c r="B27" s="1" t="s">
        <v>516</v>
      </c>
      <c r="C27" s="1"/>
      <c r="D27" s="1" t="s">
        <v>7540</v>
      </c>
      <c r="E27" s="1" t="s">
        <v>515</v>
      </c>
      <c r="F27" s="1"/>
      <c r="G27" s="1"/>
      <c r="H27" s="1"/>
      <c r="I27" s="1"/>
      <c r="J27" s="1"/>
      <c r="K27" s="1"/>
      <c r="L27" s="1"/>
      <c r="M27" s="1"/>
      <c r="N27" s="1"/>
    </row>
    <row r="28" spans="2:14" x14ac:dyDescent="0.45">
      <c r="B28" s="1" t="s">
        <v>518</v>
      </c>
      <c r="C28" s="1"/>
      <c r="D28" s="1" t="s">
        <v>7540</v>
      </c>
      <c r="E28" s="1" t="s">
        <v>517</v>
      </c>
      <c r="F28" s="1"/>
      <c r="G28" s="1"/>
      <c r="H28" s="1"/>
      <c r="I28" s="1"/>
      <c r="J28" s="1"/>
      <c r="K28" s="1"/>
      <c r="L28" s="1"/>
      <c r="M28" s="1"/>
      <c r="N28" s="1"/>
    </row>
    <row r="29" spans="2:14" x14ac:dyDescent="0.45">
      <c r="B29" s="1" t="s">
        <v>520</v>
      </c>
      <c r="C29" s="1"/>
      <c r="D29" s="1" t="s">
        <v>7540</v>
      </c>
      <c r="E29" s="1" t="s">
        <v>519</v>
      </c>
      <c r="F29" s="1"/>
      <c r="G29" s="1"/>
      <c r="H29" s="1"/>
      <c r="I29" s="1"/>
      <c r="J29" s="1"/>
      <c r="K29" s="1"/>
      <c r="L29" s="1"/>
      <c r="M29" s="1"/>
      <c r="N29" s="1"/>
    </row>
    <row r="30" spans="2:14" x14ac:dyDescent="0.45">
      <c r="B30" s="1" t="s">
        <v>522</v>
      </c>
      <c r="C30" s="1"/>
      <c r="D30" s="1" t="s">
        <v>7540</v>
      </c>
      <c r="E30" s="1" t="s">
        <v>521</v>
      </c>
      <c r="F30" s="1"/>
      <c r="G30" s="1"/>
      <c r="H30" s="1"/>
      <c r="I30" s="1"/>
      <c r="J30" s="1"/>
      <c r="K30" s="1"/>
      <c r="L30" s="1"/>
      <c r="M30" s="1"/>
      <c r="N30" s="1"/>
    </row>
    <row r="31" spans="2:14" x14ac:dyDescent="0.45">
      <c r="B31" s="1" t="s">
        <v>524</v>
      </c>
      <c r="C31" s="1"/>
      <c r="D31" s="1" t="s">
        <v>7540</v>
      </c>
      <c r="E31" s="1" t="s">
        <v>523</v>
      </c>
      <c r="F31" s="1"/>
      <c r="G31" s="1"/>
      <c r="H31" s="1"/>
      <c r="I31" s="1"/>
      <c r="J31" s="1"/>
      <c r="K31" s="1"/>
      <c r="L31" s="1"/>
      <c r="M31" s="1"/>
      <c r="N31" s="1"/>
    </row>
    <row r="32" spans="2:14" x14ac:dyDescent="0.45">
      <c r="B32" s="1" t="s">
        <v>526</v>
      </c>
      <c r="C32" s="1"/>
      <c r="D32" s="1" t="s">
        <v>7540</v>
      </c>
      <c r="E32" s="1" t="s">
        <v>525</v>
      </c>
      <c r="F32" s="1"/>
      <c r="G32" s="1"/>
      <c r="H32" s="1"/>
      <c r="I32" s="1"/>
      <c r="J32" s="1"/>
      <c r="K32" s="1"/>
      <c r="L32" s="1"/>
      <c r="M32" s="1"/>
      <c r="N32" s="1"/>
    </row>
    <row r="33" spans="2:14" x14ac:dyDescent="0.45">
      <c r="B33" s="1" t="s">
        <v>528</v>
      </c>
      <c r="C33" s="1"/>
      <c r="D33" s="1" t="s">
        <v>7540</v>
      </c>
      <c r="E33" s="1" t="s">
        <v>527</v>
      </c>
      <c r="F33" s="1"/>
      <c r="G33" s="1"/>
      <c r="H33" s="1"/>
      <c r="I33" s="1"/>
      <c r="J33" s="1"/>
      <c r="K33" s="1"/>
      <c r="L33" s="1"/>
      <c r="M33" s="1"/>
      <c r="N33" s="1"/>
    </row>
    <row r="34" spans="2:14" x14ac:dyDescent="0.45">
      <c r="B34" s="1" t="s">
        <v>530</v>
      </c>
      <c r="C34" s="1"/>
      <c r="D34" s="1" t="s">
        <v>7540</v>
      </c>
      <c r="E34" s="1" t="s">
        <v>529</v>
      </c>
      <c r="F34" s="1"/>
      <c r="G34" s="1"/>
      <c r="H34" s="1"/>
      <c r="I34" s="1"/>
      <c r="J34" s="1"/>
      <c r="K34" s="1"/>
      <c r="L34" s="1"/>
      <c r="M34" s="1"/>
      <c r="N34" s="1"/>
    </row>
    <row r="35" spans="2:14" x14ac:dyDescent="0.45">
      <c r="B35" s="19" t="s">
        <v>532</v>
      </c>
      <c r="C35" s="19"/>
      <c r="D35" s="19" t="s">
        <v>7540</v>
      </c>
      <c r="E35" s="19" t="s">
        <v>531</v>
      </c>
      <c r="F35" s="19"/>
      <c r="G35" s="19"/>
      <c r="H35" s="19"/>
      <c r="I35" s="19"/>
      <c r="J35" s="19"/>
      <c r="K35" s="19"/>
      <c r="L35" s="19"/>
      <c r="M35" s="19"/>
      <c r="N35" s="19"/>
    </row>
    <row r="36" spans="2:14" x14ac:dyDescent="0.45">
      <c r="B36" s="19" t="s">
        <v>534</v>
      </c>
      <c r="C36" s="19"/>
      <c r="D36" s="19" t="s">
        <v>7540</v>
      </c>
      <c r="E36" s="19" t="s">
        <v>533</v>
      </c>
      <c r="F36" s="19"/>
      <c r="G36" s="19"/>
      <c r="H36" s="19"/>
      <c r="I36" s="19"/>
      <c r="J36" s="19"/>
      <c r="K36" s="19"/>
      <c r="L36" s="19"/>
      <c r="M36" s="19"/>
      <c r="N36" s="19"/>
    </row>
    <row r="37" spans="2:14" x14ac:dyDescent="0.45">
      <c r="B37" s="19" t="s">
        <v>536</v>
      </c>
      <c r="C37" s="19"/>
      <c r="D37" s="19" t="s">
        <v>7540</v>
      </c>
      <c r="E37" s="19" t="s">
        <v>535</v>
      </c>
      <c r="F37" s="19"/>
      <c r="G37" s="19"/>
      <c r="H37" s="19"/>
      <c r="I37" s="19"/>
      <c r="J37" s="19"/>
      <c r="K37" s="19"/>
      <c r="L37" s="19"/>
      <c r="M37" s="19"/>
      <c r="N37" s="19"/>
    </row>
    <row r="38" spans="2:14" x14ac:dyDescent="0.45">
      <c r="B38" s="19" t="s">
        <v>538</v>
      </c>
      <c r="C38" s="19"/>
      <c r="D38" s="19" t="s">
        <v>7540</v>
      </c>
      <c r="E38" s="19" t="s">
        <v>537</v>
      </c>
      <c r="F38" s="19"/>
      <c r="G38" s="19"/>
      <c r="H38" s="19"/>
      <c r="I38" s="19"/>
      <c r="J38" s="19"/>
      <c r="K38" s="19"/>
      <c r="L38" s="19"/>
      <c r="M38" s="19"/>
      <c r="N38" s="19"/>
    </row>
    <row r="39" spans="2:14" x14ac:dyDescent="0.45">
      <c r="B39" s="19" t="s">
        <v>540</v>
      </c>
      <c r="C39" s="19"/>
      <c r="D39" s="19" t="s">
        <v>7540</v>
      </c>
      <c r="E39" s="19" t="s">
        <v>539</v>
      </c>
      <c r="F39" s="19"/>
      <c r="G39" s="19"/>
      <c r="H39" s="19"/>
      <c r="I39" s="19"/>
      <c r="J39" s="19"/>
      <c r="K39" s="19"/>
      <c r="L39" s="19"/>
      <c r="M39" s="19"/>
      <c r="N39" s="19"/>
    </row>
    <row r="40" spans="2:14" x14ac:dyDescent="0.45">
      <c r="B40" s="19" t="s">
        <v>542</v>
      </c>
      <c r="C40" s="19"/>
      <c r="D40" s="19" t="s">
        <v>7540</v>
      </c>
      <c r="E40" s="19" t="s">
        <v>541</v>
      </c>
      <c r="F40" s="19"/>
      <c r="G40" s="19"/>
      <c r="H40" s="19"/>
      <c r="I40" s="19"/>
      <c r="J40" s="19"/>
      <c r="K40" s="19"/>
      <c r="L40" s="19"/>
      <c r="M40" s="19"/>
      <c r="N40" s="19"/>
    </row>
    <row r="41" spans="2:14" x14ac:dyDescent="0.45">
      <c r="B41" s="19" t="s">
        <v>544</v>
      </c>
      <c r="C41" s="19"/>
      <c r="D41" s="19" t="s">
        <v>7540</v>
      </c>
      <c r="E41" s="19" t="s">
        <v>543</v>
      </c>
      <c r="F41" s="19"/>
      <c r="G41" s="19"/>
      <c r="H41" s="19"/>
      <c r="I41" s="19"/>
      <c r="J41" s="19"/>
      <c r="K41" s="19"/>
      <c r="L41" s="19"/>
      <c r="M41" s="19"/>
      <c r="N41" s="19"/>
    </row>
    <row r="42" spans="2:14" x14ac:dyDescent="0.45">
      <c r="B42" s="19" t="s">
        <v>546</v>
      </c>
      <c r="C42" s="19"/>
      <c r="D42" s="19" t="s">
        <v>7540</v>
      </c>
      <c r="E42" s="19" t="s">
        <v>545</v>
      </c>
      <c r="F42" s="19"/>
      <c r="G42" s="19"/>
      <c r="H42" s="19"/>
      <c r="I42" s="19"/>
      <c r="J42" s="19"/>
      <c r="K42" s="19"/>
      <c r="L42" s="19"/>
      <c r="M42" s="19"/>
      <c r="N42" s="19"/>
    </row>
    <row r="43" spans="2:14" x14ac:dyDescent="0.45">
      <c r="B43" s="19" t="s">
        <v>548</v>
      </c>
      <c r="C43" s="19"/>
      <c r="D43" s="19" t="s">
        <v>7540</v>
      </c>
      <c r="E43" s="19" t="s">
        <v>547</v>
      </c>
      <c r="F43" s="19"/>
      <c r="G43" s="19"/>
      <c r="H43" s="19"/>
      <c r="I43" s="19"/>
      <c r="J43" s="19"/>
      <c r="K43" s="19"/>
      <c r="L43" s="19"/>
      <c r="M43" s="19"/>
      <c r="N43" s="19"/>
    </row>
    <row r="44" spans="2:14" x14ac:dyDescent="0.45">
      <c r="B44" s="19" t="s">
        <v>550</v>
      </c>
      <c r="C44" s="19"/>
      <c r="D44" s="19" t="s">
        <v>7540</v>
      </c>
      <c r="E44" s="19" t="s">
        <v>549</v>
      </c>
      <c r="F44" s="19"/>
      <c r="G44" s="19"/>
      <c r="H44" s="19"/>
      <c r="I44" s="19"/>
      <c r="J44" s="19"/>
      <c r="K44" s="19"/>
      <c r="L44" s="19"/>
      <c r="M44" s="19"/>
      <c r="N44" s="19"/>
    </row>
    <row r="45" spans="2:14" x14ac:dyDescent="0.45">
      <c r="B45" s="19" t="s">
        <v>552</v>
      </c>
      <c r="C45" s="19"/>
      <c r="D45" s="19" t="s">
        <v>7540</v>
      </c>
      <c r="E45" s="19" t="s">
        <v>551</v>
      </c>
      <c r="F45" s="19"/>
      <c r="G45" s="19"/>
      <c r="H45" s="19"/>
      <c r="I45" s="19"/>
      <c r="J45" s="19"/>
      <c r="K45" s="19"/>
      <c r="L45" s="19"/>
      <c r="M45" s="19"/>
      <c r="N45" s="19"/>
    </row>
    <row r="46" spans="2:14" x14ac:dyDescent="0.45">
      <c r="B46" s="19" t="s">
        <v>554</v>
      </c>
      <c r="C46" s="19"/>
      <c r="D46" s="19" t="s">
        <v>7540</v>
      </c>
      <c r="E46" s="19" t="s">
        <v>553</v>
      </c>
      <c r="F46" s="19"/>
      <c r="G46" s="19"/>
      <c r="H46" s="19"/>
      <c r="I46" s="19"/>
      <c r="J46" s="19"/>
      <c r="K46" s="19"/>
      <c r="L46" s="19"/>
      <c r="M46" s="19"/>
      <c r="N46" s="19"/>
    </row>
    <row r="47" spans="2:14" x14ac:dyDescent="0.45">
      <c r="B47" s="19" t="s">
        <v>556</v>
      </c>
      <c r="C47" s="19"/>
      <c r="D47" s="19" t="s">
        <v>7540</v>
      </c>
      <c r="E47" s="19" t="s">
        <v>555</v>
      </c>
      <c r="F47" s="19"/>
      <c r="G47" s="19"/>
      <c r="H47" s="19"/>
      <c r="I47" s="19"/>
      <c r="J47" s="19"/>
      <c r="K47" s="19"/>
      <c r="L47" s="19"/>
      <c r="M47" s="19"/>
      <c r="N47" s="19"/>
    </row>
    <row r="48" spans="2:14" x14ac:dyDescent="0.45">
      <c r="B48" s="19" t="s">
        <v>558</v>
      </c>
      <c r="C48" s="19"/>
      <c r="D48" s="19" t="s">
        <v>7540</v>
      </c>
      <c r="E48" s="19" t="s">
        <v>557</v>
      </c>
      <c r="F48" s="19"/>
      <c r="G48" s="19"/>
      <c r="H48" s="19"/>
      <c r="I48" s="19"/>
      <c r="J48" s="19"/>
      <c r="K48" s="19"/>
      <c r="L48" s="19"/>
      <c r="M48" s="19"/>
      <c r="N48" s="19"/>
    </row>
    <row r="49" spans="2:14" x14ac:dyDescent="0.45">
      <c r="B49" s="19" t="s">
        <v>560</v>
      </c>
      <c r="C49" s="19"/>
      <c r="D49" s="19" t="s">
        <v>7540</v>
      </c>
      <c r="E49" s="19" t="s">
        <v>559</v>
      </c>
      <c r="F49" s="19"/>
      <c r="G49" s="19"/>
      <c r="H49" s="19"/>
      <c r="I49" s="19"/>
      <c r="J49" s="19"/>
      <c r="K49" s="19"/>
      <c r="L49" s="19"/>
      <c r="M49" s="19"/>
      <c r="N49" s="19"/>
    </row>
    <row r="50" spans="2:14" x14ac:dyDescent="0.45">
      <c r="B50" s="19" t="s">
        <v>562</v>
      </c>
      <c r="C50" s="19"/>
      <c r="D50" s="19" t="s">
        <v>7540</v>
      </c>
      <c r="E50" s="19" t="s">
        <v>561</v>
      </c>
      <c r="F50" s="19"/>
      <c r="G50" s="19"/>
      <c r="H50" s="19"/>
      <c r="I50" s="19"/>
      <c r="J50" s="19"/>
      <c r="K50" s="19"/>
      <c r="L50" s="19"/>
      <c r="M50" s="19"/>
      <c r="N50" s="19"/>
    </row>
    <row r="51" spans="2:14" x14ac:dyDescent="0.45">
      <c r="B51" s="19" t="s">
        <v>564</v>
      </c>
      <c r="C51" s="19"/>
      <c r="D51" s="19" t="s">
        <v>7540</v>
      </c>
      <c r="E51" s="19" t="s">
        <v>563</v>
      </c>
      <c r="F51" s="19"/>
      <c r="G51" s="19"/>
      <c r="H51" s="19"/>
      <c r="I51" s="19"/>
      <c r="J51" s="19"/>
      <c r="K51" s="19"/>
      <c r="L51" s="19"/>
      <c r="M51" s="19"/>
      <c r="N51" s="19"/>
    </row>
    <row r="52" spans="2:14" x14ac:dyDescent="0.45">
      <c r="B52" s="19" t="s">
        <v>566</v>
      </c>
      <c r="C52" s="19"/>
      <c r="D52" s="19" t="s">
        <v>7540</v>
      </c>
      <c r="E52" s="19" t="s">
        <v>565</v>
      </c>
      <c r="F52" s="19"/>
      <c r="G52" s="19"/>
      <c r="H52" s="19"/>
      <c r="I52" s="19"/>
      <c r="J52" s="19"/>
      <c r="K52" s="19"/>
      <c r="L52" s="19"/>
      <c r="M52" s="19"/>
      <c r="N52" s="19"/>
    </row>
    <row r="53" spans="2:14" x14ac:dyDescent="0.45">
      <c r="B53" s="19" t="s">
        <v>568</v>
      </c>
      <c r="C53" s="19"/>
      <c r="D53" s="19" t="s">
        <v>7540</v>
      </c>
      <c r="E53" s="19" t="s">
        <v>567</v>
      </c>
      <c r="F53" s="19"/>
      <c r="G53" s="19"/>
      <c r="H53" s="19"/>
      <c r="I53" s="19"/>
      <c r="J53" s="19"/>
      <c r="K53" s="19"/>
      <c r="L53" s="19"/>
      <c r="M53" s="19"/>
      <c r="N53" s="19"/>
    </row>
    <row r="54" spans="2:14" x14ac:dyDescent="0.45">
      <c r="B54" s="19" t="s">
        <v>570</v>
      </c>
      <c r="C54" s="19"/>
      <c r="D54" s="19" t="s">
        <v>7540</v>
      </c>
      <c r="E54" s="19" t="s">
        <v>569</v>
      </c>
      <c r="F54" s="19"/>
      <c r="G54" s="19"/>
      <c r="H54" s="19"/>
      <c r="I54" s="19"/>
      <c r="J54" s="19"/>
      <c r="K54" s="19"/>
      <c r="L54" s="19"/>
      <c r="M54" s="19"/>
      <c r="N54" s="19"/>
    </row>
    <row r="55" spans="2:14" x14ac:dyDescent="0.45">
      <c r="B55" s="19" t="s">
        <v>572</v>
      </c>
      <c r="C55" s="19"/>
      <c r="D55" s="19" t="s">
        <v>7540</v>
      </c>
      <c r="E55" s="19" t="s">
        <v>571</v>
      </c>
      <c r="F55" s="19"/>
      <c r="G55" s="19"/>
      <c r="H55" s="19"/>
      <c r="I55" s="19"/>
      <c r="J55" s="19"/>
      <c r="K55" s="19"/>
      <c r="L55" s="19"/>
      <c r="M55" s="19"/>
      <c r="N55" s="19"/>
    </row>
    <row r="56" spans="2:14" x14ac:dyDescent="0.45">
      <c r="B56" s="19" t="s">
        <v>574</v>
      </c>
      <c r="C56" s="19"/>
      <c r="D56" s="19" t="s">
        <v>7540</v>
      </c>
      <c r="E56" s="19" t="s">
        <v>573</v>
      </c>
      <c r="F56" s="19"/>
      <c r="G56" s="19"/>
      <c r="H56" s="19"/>
      <c r="I56" s="19"/>
      <c r="J56" s="19"/>
      <c r="K56" s="19"/>
      <c r="L56" s="19"/>
      <c r="M56" s="19"/>
      <c r="N56" s="19"/>
    </row>
    <row r="57" spans="2:14" x14ac:dyDescent="0.45">
      <c r="B57" s="19" t="s">
        <v>576</v>
      </c>
      <c r="C57" s="19"/>
      <c r="D57" s="19" t="s">
        <v>7540</v>
      </c>
      <c r="E57" s="19" t="s">
        <v>575</v>
      </c>
      <c r="F57" s="19"/>
      <c r="G57" s="19"/>
      <c r="H57" s="19"/>
      <c r="I57" s="19"/>
      <c r="J57" s="19"/>
      <c r="K57" s="19"/>
      <c r="L57" s="19"/>
      <c r="M57" s="19"/>
      <c r="N57" s="19"/>
    </row>
    <row r="58" spans="2:14" x14ac:dyDescent="0.45">
      <c r="B58" s="19" t="s">
        <v>578</v>
      </c>
      <c r="C58" s="19"/>
      <c r="D58" s="19" t="s">
        <v>7540</v>
      </c>
      <c r="E58" s="19" t="s">
        <v>577</v>
      </c>
      <c r="F58" s="19"/>
      <c r="G58" s="19"/>
      <c r="H58" s="19"/>
      <c r="I58" s="19"/>
      <c r="J58" s="19"/>
      <c r="K58" s="19"/>
      <c r="L58" s="19"/>
      <c r="M58" s="19"/>
      <c r="N58" s="19"/>
    </row>
    <row r="59" spans="2:14" x14ac:dyDescent="0.45">
      <c r="B59" s="19" t="s">
        <v>580</v>
      </c>
      <c r="C59" s="19"/>
      <c r="D59" s="19" t="s">
        <v>7540</v>
      </c>
      <c r="E59" s="19" t="s">
        <v>579</v>
      </c>
      <c r="F59" s="19"/>
      <c r="G59" s="19"/>
      <c r="H59" s="19"/>
      <c r="I59" s="19"/>
      <c r="J59" s="19"/>
      <c r="K59" s="19"/>
      <c r="L59" s="19"/>
      <c r="M59" s="19"/>
      <c r="N59" s="19"/>
    </row>
    <row r="60" spans="2:14" x14ac:dyDescent="0.45">
      <c r="B60" s="19" t="s">
        <v>582</v>
      </c>
      <c r="C60" s="19"/>
      <c r="D60" s="19" t="s">
        <v>7540</v>
      </c>
      <c r="E60" s="19" t="s">
        <v>581</v>
      </c>
      <c r="F60" s="19"/>
      <c r="G60" s="19"/>
      <c r="H60" s="19"/>
      <c r="I60" s="19"/>
      <c r="J60" s="19"/>
      <c r="K60" s="19"/>
      <c r="L60" s="19"/>
      <c r="M60" s="19"/>
      <c r="N60" s="19"/>
    </row>
    <row r="61" spans="2:14" x14ac:dyDescent="0.45">
      <c r="B61" s="19" t="s">
        <v>584</v>
      </c>
      <c r="C61" s="19"/>
      <c r="D61" s="19" t="s">
        <v>7540</v>
      </c>
      <c r="E61" s="19" t="s">
        <v>583</v>
      </c>
      <c r="F61" s="19"/>
      <c r="G61" s="19"/>
      <c r="H61" s="19"/>
      <c r="I61" s="19"/>
      <c r="J61" s="19"/>
      <c r="K61" s="19"/>
      <c r="L61" s="19"/>
      <c r="M61" s="19"/>
      <c r="N61" s="19"/>
    </row>
    <row r="62" spans="2:14" x14ac:dyDescent="0.45">
      <c r="B62" s="19" t="s">
        <v>586</v>
      </c>
      <c r="C62" s="19"/>
      <c r="D62" s="19" t="s">
        <v>7540</v>
      </c>
      <c r="E62" s="19" t="s">
        <v>585</v>
      </c>
      <c r="F62" s="19"/>
      <c r="G62" s="19"/>
      <c r="H62" s="19"/>
      <c r="I62" s="19"/>
      <c r="J62" s="19"/>
      <c r="K62" s="19"/>
      <c r="L62" s="19"/>
      <c r="M62" s="19"/>
      <c r="N62" s="19"/>
    </row>
    <row r="63" spans="2:14" x14ac:dyDescent="0.45">
      <c r="B63" s="19" t="s">
        <v>588</v>
      </c>
      <c r="C63" s="19"/>
      <c r="D63" s="19" t="s">
        <v>7540</v>
      </c>
      <c r="E63" s="19" t="s">
        <v>587</v>
      </c>
      <c r="F63" s="19"/>
      <c r="G63" s="19"/>
      <c r="H63" s="19"/>
      <c r="I63" s="19"/>
      <c r="J63" s="19"/>
      <c r="K63" s="19"/>
      <c r="L63" s="19"/>
      <c r="M63" s="19"/>
      <c r="N63" s="19"/>
    </row>
    <row r="64" spans="2:14" x14ac:dyDescent="0.45">
      <c r="B64" s="19" t="s">
        <v>590</v>
      </c>
      <c r="C64" s="19"/>
      <c r="D64" s="19" t="s">
        <v>7540</v>
      </c>
      <c r="E64" s="19" t="s">
        <v>589</v>
      </c>
      <c r="F64" s="19"/>
      <c r="G64" s="19"/>
      <c r="H64" s="19"/>
      <c r="I64" s="19"/>
      <c r="J64" s="19"/>
      <c r="K64" s="19"/>
      <c r="L64" s="19"/>
      <c r="M64" s="19"/>
      <c r="N64" s="19"/>
    </row>
    <row r="65" spans="2:14" x14ac:dyDescent="0.45">
      <c r="B65" s="19" t="s">
        <v>592</v>
      </c>
      <c r="C65" s="19"/>
      <c r="D65" s="19" t="s">
        <v>7540</v>
      </c>
      <c r="E65" s="19" t="s">
        <v>591</v>
      </c>
      <c r="F65" s="19"/>
      <c r="G65" s="19"/>
      <c r="H65" s="19"/>
      <c r="I65" s="19"/>
      <c r="J65" s="19"/>
      <c r="K65" s="19"/>
      <c r="L65" s="19"/>
      <c r="M65" s="19"/>
      <c r="N65" s="19"/>
    </row>
    <row r="66" spans="2:14" x14ac:dyDescent="0.45">
      <c r="B66" s="19" t="s">
        <v>594</v>
      </c>
      <c r="C66" s="19"/>
      <c r="D66" s="19" t="s">
        <v>7540</v>
      </c>
      <c r="E66" s="19" t="s">
        <v>593</v>
      </c>
      <c r="F66" s="19"/>
      <c r="G66" s="19"/>
      <c r="H66" s="19"/>
      <c r="I66" s="19"/>
      <c r="J66" s="19"/>
      <c r="K66" s="19"/>
      <c r="L66" s="19"/>
      <c r="M66" s="19"/>
      <c r="N66" s="19"/>
    </row>
    <row r="67" spans="2:14" x14ac:dyDescent="0.45">
      <c r="B67" s="19" t="s">
        <v>596</v>
      </c>
      <c r="C67" s="19"/>
      <c r="D67" s="19" t="s">
        <v>7540</v>
      </c>
      <c r="E67" s="19" t="s">
        <v>595</v>
      </c>
      <c r="F67" s="19"/>
      <c r="G67" s="19"/>
      <c r="H67" s="19"/>
      <c r="I67" s="19"/>
      <c r="J67" s="19"/>
      <c r="K67" s="19"/>
      <c r="L67" s="19"/>
      <c r="M67" s="19"/>
      <c r="N67" s="19"/>
    </row>
    <row r="68" spans="2:14" x14ac:dyDescent="0.45">
      <c r="B68" s="19" t="s">
        <v>598</v>
      </c>
      <c r="C68" s="19"/>
      <c r="D68" s="19" t="s">
        <v>7540</v>
      </c>
      <c r="E68" s="19" t="s">
        <v>597</v>
      </c>
      <c r="F68" s="19"/>
      <c r="G68" s="19"/>
      <c r="H68" s="19"/>
      <c r="I68" s="19"/>
      <c r="J68" s="19"/>
      <c r="K68" s="19"/>
      <c r="L68" s="19"/>
      <c r="M68" s="19"/>
      <c r="N68" s="19"/>
    </row>
    <row r="69" spans="2:14" x14ac:dyDescent="0.45">
      <c r="B69" s="19" t="s">
        <v>600</v>
      </c>
      <c r="C69" s="19"/>
      <c r="D69" s="19" t="s">
        <v>7540</v>
      </c>
      <c r="E69" s="19" t="s">
        <v>599</v>
      </c>
      <c r="F69" s="19"/>
      <c r="G69" s="19"/>
      <c r="H69" s="19"/>
      <c r="I69" s="19"/>
      <c r="J69" s="19"/>
      <c r="K69" s="19"/>
      <c r="L69" s="19"/>
      <c r="M69" s="19"/>
      <c r="N69" s="19"/>
    </row>
    <row r="70" spans="2:14" x14ac:dyDescent="0.45">
      <c r="B70" s="19" t="s">
        <v>602</v>
      </c>
      <c r="C70" s="19"/>
      <c r="D70" s="19" t="s">
        <v>7540</v>
      </c>
      <c r="E70" s="19" t="s">
        <v>601</v>
      </c>
      <c r="F70" s="19"/>
      <c r="G70" s="19"/>
      <c r="H70" s="19"/>
      <c r="I70" s="19"/>
      <c r="J70" s="19"/>
      <c r="K70" s="19"/>
      <c r="L70" s="19"/>
      <c r="M70" s="19"/>
      <c r="N70" s="19"/>
    </row>
    <row r="71" spans="2:14" x14ac:dyDescent="0.45">
      <c r="B71" s="19" t="s">
        <v>604</v>
      </c>
      <c r="C71" s="19"/>
      <c r="D71" s="19" t="s">
        <v>7540</v>
      </c>
      <c r="E71" s="19" t="s">
        <v>603</v>
      </c>
      <c r="F71" s="19"/>
      <c r="G71" s="19"/>
      <c r="H71" s="19"/>
      <c r="I71" s="19"/>
      <c r="J71" s="19"/>
      <c r="K71" s="19"/>
      <c r="L71" s="19"/>
      <c r="M71" s="19"/>
      <c r="N71" s="19"/>
    </row>
    <row r="72" spans="2:14" x14ac:dyDescent="0.45">
      <c r="B72" s="19" t="s">
        <v>606</v>
      </c>
      <c r="C72" s="19"/>
      <c r="D72" s="19" t="s">
        <v>7540</v>
      </c>
      <c r="E72" s="19" t="s">
        <v>605</v>
      </c>
      <c r="F72" s="19"/>
      <c r="G72" s="19"/>
      <c r="H72" s="19"/>
      <c r="I72" s="19"/>
      <c r="J72" s="19"/>
      <c r="K72" s="19"/>
      <c r="L72" s="19"/>
      <c r="M72" s="19"/>
      <c r="N72" s="19"/>
    </row>
    <row r="73" spans="2:14" x14ac:dyDescent="0.45">
      <c r="B73" s="19" t="s">
        <v>608</v>
      </c>
      <c r="C73" s="19"/>
      <c r="D73" s="19" t="s">
        <v>7540</v>
      </c>
      <c r="E73" s="19" t="s">
        <v>607</v>
      </c>
      <c r="F73" s="19"/>
      <c r="G73" s="19"/>
      <c r="H73" s="19"/>
      <c r="I73" s="19"/>
      <c r="J73" s="19"/>
      <c r="K73" s="19"/>
      <c r="L73" s="19"/>
      <c r="M73" s="19"/>
      <c r="N73" s="19"/>
    </row>
    <row r="74" spans="2:14" x14ac:dyDescent="0.45">
      <c r="B74" s="19" t="s">
        <v>610</v>
      </c>
      <c r="C74" s="19"/>
      <c r="D74" s="19" t="s">
        <v>7540</v>
      </c>
      <c r="E74" s="19" t="s">
        <v>609</v>
      </c>
      <c r="F74" s="19"/>
      <c r="G74" s="19"/>
      <c r="H74" s="19"/>
      <c r="I74" s="19"/>
      <c r="J74" s="19"/>
      <c r="K74" s="19"/>
      <c r="L74" s="19"/>
      <c r="M74" s="19"/>
      <c r="N74" s="19"/>
    </row>
    <row r="75" spans="2:14" x14ac:dyDescent="0.45">
      <c r="B75" s="19" t="s">
        <v>612</v>
      </c>
      <c r="C75" s="19"/>
      <c r="D75" s="19" t="s">
        <v>7540</v>
      </c>
      <c r="E75" s="19" t="s">
        <v>611</v>
      </c>
      <c r="F75" s="19"/>
      <c r="G75" s="19"/>
      <c r="H75" s="19"/>
      <c r="I75" s="19"/>
      <c r="J75" s="19"/>
      <c r="K75" s="19"/>
      <c r="L75" s="19"/>
      <c r="M75" s="19"/>
      <c r="N75" s="19"/>
    </row>
    <row r="76" spans="2:14" x14ac:dyDescent="0.45">
      <c r="B76" s="19" t="s">
        <v>614</v>
      </c>
      <c r="C76" s="19"/>
      <c r="D76" s="19" t="s">
        <v>7540</v>
      </c>
      <c r="E76" s="19" t="s">
        <v>613</v>
      </c>
      <c r="F76" s="19"/>
      <c r="G76" s="19"/>
      <c r="H76" s="19"/>
      <c r="I76" s="19"/>
      <c r="J76" s="19"/>
      <c r="K76" s="19"/>
      <c r="L76" s="19"/>
      <c r="M76" s="19"/>
      <c r="N76" s="19"/>
    </row>
    <row r="77" spans="2:14" x14ac:dyDescent="0.45">
      <c r="B77" s="19" t="s">
        <v>616</v>
      </c>
      <c r="C77" s="19"/>
      <c r="D77" s="19" t="s">
        <v>7540</v>
      </c>
      <c r="E77" s="19" t="s">
        <v>615</v>
      </c>
      <c r="F77" s="19"/>
      <c r="G77" s="19"/>
      <c r="H77" s="19"/>
      <c r="I77" s="19"/>
      <c r="J77" s="19"/>
      <c r="K77" s="19"/>
      <c r="L77" s="19"/>
      <c r="M77" s="19"/>
      <c r="N77" s="19"/>
    </row>
    <row r="78" spans="2:14" x14ac:dyDescent="0.45">
      <c r="B78" s="19" t="s">
        <v>618</v>
      </c>
      <c r="C78" s="19"/>
      <c r="D78" s="19" t="s">
        <v>7540</v>
      </c>
      <c r="E78" s="19" t="s">
        <v>617</v>
      </c>
      <c r="F78" s="19"/>
      <c r="G78" s="19"/>
      <c r="H78" s="19"/>
      <c r="I78" s="19"/>
      <c r="J78" s="19"/>
      <c r="K78" s="19"/>
      <c r="L78" s="19"/>
      <c r="M78" s="19"/>
      <c r="N78" s="19"/>
    </row>
    <row r="79" spans="2:14" x14ac:dyDescent="0.45">
      <c r="B79" s="19" t="s">
        <v>620</v>
      </c>
      <c r="C79" s="19"/>
      <c r="D79" s="19" t="s">
        <v>7540</v>
      </c>
      <c r="E79" s="19" t="s">
        <v>619</v>
      </c>
      <c r="F79" s="19"/>
      <c r="G79" s="19"/>
      <c r="H79" s="19"/>
      <c r="I79" s="19"/>
      <c r="J79" s="19"/>
      <c r="K79" s="19"/>
      <c r="L79" s="19"/>
      <c r="M79" s="19"/>
      <c r="N79" s="19"/>
    </row>
    <row r="80" spans="2:14" x14ac:dyDescent="0.45">
      <c r="B80" s="19" t="s">
        <v>622</v>
      </c>
      <c r="C80" s="19"/>
      <c r="D80" s="19" t="s">
        <v>7540</v>
      </c>
      <c r="E80" s="19" t="s">
        <v>621</v>
      </c>
      <c r="F80" s="19"/>
      <c r="G80" s="19"/>
      <c r="H80" s="19"/>
      <c r="I80" s="19"/>
      <c r="J80" s="19"/>
      <c r="K80" s="19"/>
      <c r="L80" s="19"/>
      <c r="M80" s="19"/>
      <c r="N80" s="19"/>
    </row>
    <row r="81" spans="2:14" x14ac:dyDescent="0.45">
      <c r="B81" s="19" t="s">
        <v>624</v>
      </c>
      <c r="C81" s="19"/>
      <c r="D81" s="19" t="s">
        <v>7540</v>
      </c>
      <c r="E81" s="19" t="s">
        <v>623</v>
      </c>
      <c r="F81" s="19"/>
      <c r="G81" s="19"/>
      <c r="H81" s="19"/>
      <c r="I81" s="19"/>
      <c r="J81" s="19"/>
      <c r="K81" s="19"/>
      <c r="L81" s="19"/>
      <c r="M81" s="19"/>
      <c r="N81" s="19"/>
    </row>
    <row r="82" spans="2:14" x14ac:dyDescent="0.45">
      <c r="B82" s="19" t="s">
        <v>626</v>
      </c>
      <c r="C82" s="19"/>
      <c r="D82" s="19" t="s">
        <v>7540</v>
      </c>
      <c r="E82" s="19" t="s">
        <v>625</v>
      </c>
      <c r="F82" s="19"/>
      <c r="G82" s="19"/>
      <c r="H82" s="19"/>
      <c r="I82" s="19"/>
      <c r="J82" s="19"/>
      <c r="K82" s="19"/>
      <c r="L82" s="19"/>
      <c r="M82" s="19"/>
      <c r="N82" s="19"/>
    </row>
    <row r="83" spans="2:14" x14ac:dyDescent="0.45">
      <c r="B83" s="19" t="s">
        <v>628</v>
      </c>
      <c r="C83" s="19"/>
      <c r="D83" s="19" t="s">
        <v>7540</v>
      </c>
      <c r="E83" s="19" t="s">
        <v>627</v>
      </c>
      <c r="F83" s="19"/>
      <c r="G83" s="19"/>
      <c r="H83" s="19"/>
      <c r="I83" s="19"/>
      <c r="J83" s="19"/>
      <c r="K83" s="19"/>
      <c r="L83" s="19"/>
      <c r="M83" s="19"/>
      <c r="N83" s="19"/>
    </row>
    <row r="84" spans="2:14" x14ac:dyDescent="0.45">
      <c r="B84" s="19" t="s">
        <v>630</v>
      </c>
      <c r="C84" s="19"/>
      <c r="D84" s="19" t="s">
        <v>7540</v>
      </c>
      <c r="E84" s="19" t="s">
        <v>629</v>
      </c>
      <c r="F84" s="19"/>
      <c r="G84" s="19"/>
      <c r="H84" s="19"/>
      <c r="I84" s="19"/>
      <c r="J84" s="19"/>
      <c r="K84" s="19"/>
      <c r="L84" s="19"/>
      <c r="M84" s="19"/>
      <c r="N84" s="19"/>
    </row>
    <row r="85" spans="2:14" x14ac:dyDescent="0.45">
      <c r="B85" s="19" t="s">
        <v>632</v>
      </c>
      <c r="C85" s="19"/>
      <c r="D85" s="19" t="s">
        <v>7540</v>
      </c>
      <c r="E85" s="19" t="s">
        <v>631</v>
      </c>
      <c r="F85" s="19"/>
      <c r="G85" s="19"/>
      <c r="H85" s="19"/>
      <c r="I85" s="19"/>
      <c r="J85" s="19"/>
      <c r="K85" s="19"/>
      <c r="L85" s="19"/>
      <c r="M85" s="19"/>
      <c r="N85" s="19"/>
    </row>
    <row r="86" spans="2:14" x14ac:dyDescent="0.45">
      <c r="B86" s="19" t="s">
        <v>634</v>
      </c>
      <c r="C86" s="19"/>
      <c r="D86" s="19" t="s">
        <v>7540</v>
      </c>
      <c r="E86" s="19" t="s">
        <v>633</v>
      </c>
      <c r="F86" s="19"/>
      <c r="G86" s="19"/>
      <c r="H86" s="19"/>
      <c r="I86" s="19"/>
      <c r="J86" s="19"/>
      <c r="K86" s="19"/>
      <c r="L86" s="19"/>
      <c r="M86" s="19"/>
      <c r="N86" s="19"/>
    </row>
    <row r="87" spans="2:14" x14ac:dyDescent="0.45">
      <c r="B87" s="19" t="s">
        <v>636</v>
      </c>
      <c r="C87" s="19"/>
      <c r="D87" s="19" t="s">
        <v>7540</v>
      </c>
      <c r="E87" s="19" t="s">
        <v>635</v>
      </c>
      <c r="F87" s="19"/>
      <c r="G87" s="19"/>
      <c r="H87" s="19"/>
      <c r="I87" s="19"/>
      <c r="J87" s="19"/>
      <c r="K87" s="19"/>
      <c r="L87" s="19"/>
      <c r="M87" s="19"/>
      <c r="N87" s="19"/>
    </row>
    <row r="88" spans="2:14" x14ac:dyDescent="0.45">
      <c r="B88" s="19" t="s">
        <v>638</v>
      </c>
      <c r="C88" s="19"/>
      <c r="D88" s="19" t="s">
        <v>7540</v>
      </c>
      <c r="E88" s="19" t="s">
        <v>637</v>
      </c>
      <c r="F88" s="19"/>
      <c r="G88" s="19"/>
      <c r="H88" s="19"/>
      <c r="I88" s="19"/>
      <c r="J88" s="19"/>
      <c r="K88" s="19"/>
      <c r="L88" s="19"/>
      <c r="M88" s="19"/>
      <c r="N88" s="19"/>
    </row>
    <row r="89" spans="2:14" x14ac:dyDescent="0.45">
      <c r="B89" s="19" t="s">
        <v>640</v>
      </c>
      <c r="C89" s="19"/>
      <c r="D89" s="19" t="s">
        <v>7540</v>
      </c>
      <c r="E89" s="19" t="s">
        <v>639</v>
      </c>
      <c r="F89" s="19"/>
      <c r="G89" s="19"/>
      <c r="H89" s="19"/>
      <c r="I89" s="19"/>
      <c r="J89" s="19"/>
      <c r="K89" s="19"/>
      <c r="L89" s="19"/>
      <c r="M89" s="19"/>
      <c r="N89" s="19"/>
    </row>
    <row r="90" spans="2:14" x14ac:dyDescent="0.45">
      <c r="B90" s="19" t="s">
        <v>642</v>
      </c>
      <c r="C90" s="19"/>
      <c r="D90" s="19" t="s">
        <v>7540</v>
      </c>
      <c r="E90" s="19" t="s">
        <v>641</v>
      </c>
      <c r="F90" s="19"/>
      <c r="G90" s="19"/>
      <c r="H90" s="19"/>
      <c r="I90" s="19"/>
      <c r="J90" s="19"/>
      <c r="K90" s="19"/>
      <c r="L90" s="19"/>
      <c r="M90" s="19"/>
      <c r="N90" s="19"/>
    </row>
    <row r="91" spans="2:14" x14ac:dyDescent="0.45">
      <c r="B91" s="19" t="s">
        <v>644</v>
      </c>
      <c r="C91" s="19"/>
      <c r="D91" s="19" t="s">
        <v>7540</v>
      </c>
      <c r="E91" s="19" t="s">
        <v>643</v>
      </c>
      <c r="F91" s="19"/>
      <c r="G91" s="19"/>
      <c r="H91" s="19"/>
      <c r="I91" s="19"/>
      <c r="J91" s="19"/>
      <c r="K91" s="19"/>
      <c r="L91" s="19"/>
      <c r="M91" s="19"/>
      <c r="N91" s="19"/>
    </row>
    <row r="92" spans="2:14" x14ac:dyDescent="0.45">
      <c r="B92" s="19" t="s">
        <v>646</v>
      </c>
      <c r="C92" s="19"/>
      <c r="D92" s="19" t="s">
        <v>7540</v>
      </c>
      <c r="E92" s="19" t="s">
        <v>645</v>
      </c>
      <c r="F92" s="19"/>
      <c r="G92" s="19"/>
      <c r="H92" s="19"/>
      <c r="I92" s="19"/>
      <c r="J92" s="19"/>
      <c r="K92" s="19"/>
      <c r="L92" s="19"/>
      <c r="M92" s="19"/>
      <c r="N92" s="19"/>
    </row>
    <row r="93" spans="2:14" x14ac:dyDescent="0.45">
      <c r="B93" s="19" t="s">
        <v>648</v>
      </c>
      <c r="C93" s="19"/>
      <c r="D93" s="19" t="s">
        <v>7540</v>
      </c>
      <c r="E93" s="19" t="s">
        <v>647</v>
      </c>
      <c r="F93" s="19"/>
      <c r="G93" s="19"/>
      <c r="H93" s="19"/>
      <c r="I93" s="19"/>
      <c r="J93" s="19"/>
      <c r="K93" s="19"/>
      <c r="L93" s="19"/>
      <c r="M93" s="19"/>
      <c r="N93" s="19"/>
    </row>
    <row r="94" spans="2:14" x14ac:dyDescent="0.45">
      <c r="B94" s="19" t="s">
        <v>650</v>
      </c>
      <c r="C94" s="19"/>
      <c r="D94" s="19" t="s">
        <v>7540</v>
      </c>
      <c r="E94" s="19" t="s">
        <v>649</v>
      </c>
      <c r="F94" s="19"/>
      <c r="G94" s="19"/>
      <c r="H94" s="19"/>
      <c r="I94" s="19"/>
      <c r="J94" s="19"/>
      <c r="K94" s="19"/>
      <c r="L94" s="19"/>
      <c r="M94" s="19"/>
      <c r="N94" s="19"/>
    </row>
    <row r="95" spans="2:14" x14ac:dyDescent="0.45">
      <c r="B95" s="19" t="s">
        <v>652</v>
      </c>
      <c r="C95" s="19"/>
      <c r="D95" s="19" t="s">
        <v>7540</v>
      </c>
      <c r="E95" s="19" t="s">
        <v>651</v>
      </c>
      <c r="F95" s="19"/>
      <c r="G95" s="19"/>
      <c r="H95" s="19"/>
      <c r="I95" s="19"/>
      <c r="J95" s="19"/>
      <c r="K95" s="19"/>
      <c r="L95" s="19"/>
      <c r="M95" s="19"/>
      <c r="N95" s="19"/>
    </row>
    <row r="96" spans="2:14" x14ac:dyDescent="0.45">
      <c r="B96" s="19" t="s">
        <v>654</v>
      </c>
      <c r="C96" s="19"/>
      <c r="D96" s="19" t="s">
        <v>7540</v>
      </c>
      <c r="E96" s="19" t="s">
        <v>653</v>
      </c>
      <c r="F96" s="19"/>
      <c r="G96" s="19"/>
      <c r="H96" s="19"/>
      <c r="I96" s="19"/>
      <c r="J96" s="19"/>
      <c r="K96" s="19"/>
      <c r="L96" s="19"/>
      <c r="M96" s="19"/>
      <c r="N96" s="19"/>
    </row>
    <row r="97" spans="2:14" x14ac:dyDescent="0.45">
      <c r="B97" s="19" t="s">
        <v>656</v>
      </c>
      <c r="C97" s="19"/>
      <c r="D97" s="19" t="s">
        <v>7540</v>
      </c>
      <c r="E97" s="19" t="s">
        <v>655</v>
      </c>
      <c r="F97" s="19"/>
      <c r="G97" s="19"/>
      <c r="H97" s="19"/>
      <c r="I97" s="19"/>
      <c r="J97" s="19"/>
      <c r="K97" s="19"/>
      <c r="L97" s="19"/>
      <c r="M97" s="19"/>
      <c r="N97" s="19"/>
    </row>
    <row r="98" spans="2:14" x14ac:dyDescent="0.45">
      <c r="B98" s="19" t="s">
        <v>658</v>
      </c>
      <c r="C98" s="19"/>
      <c r="D98" s="19" t="s">
        <v>7540</v>
      </c>
      <c r="E98" s="19" t="s">
        <v>657</v>
      </c>
      <c r="F98" s="19"/>
      <c r="G98" s="19"/>
      <c r="H98" s="19"/>
      <c r="I98" s="19"/>
      <c r="J98" s="19"/>
      <c r="K98" s="19"/>
      <c r="L98" s="19"/>
      <c r="M98" s="19"/>
      <c r="N98" s="19"/>
    </row>
    <row r="99" spans="2:14" x14ac:dyDescent="0.45">
      <c r="B99" s="19" t="s">
        <v>660</v>
      </c>
      <c r="C99" s="19"/>
      <c r="D99" s="19" t="s">
        <v>7540</v>
      </c>
      <c r="E99" s="19" t="s">
        <v>659</v>
      </c>
      <c r="F99" s="19"/>
      <c r="G99" s="19"/>
      <c r="H99" s="19"/>
      <c r="I99" s="19"/>
      <c r="J99" s="19"/>
      <c r="K99" s="19"/>
      <c r="L99" s="19"/>
      <c r="M99" s="19"/>
      <c r="N99" s="19"/>
    </row>
    <row r="100" spans="2:14" x14ac:dyDescent="0.45">
      <c r="B100" s="19" t="s">
        <v>662</v>
      </c>
      <c r="C100" s="19"/>
      <c r="D100" s="19" t="s">
        <v>7540</v>
      </c>
      <c r="E100" s="19" t="s">
        <v>661</v>
      </c>
      <c r="F100" s="19"/>
      <c r="G100" s="19"/>
      <c r="H100" s="19"/>
      <c r="I100" s="19"/>
      <c r="J100" s="19"/>
      <c r="K100" s="19"/>
      <c r="L100" s="19"/>
      <c r="M100" s="19"/>
      <c r="N100" s="19"/>
    </row>
    <row r="101" spans="2:14" x14ac:dyDescent="0.45">
      <c r="B101" s="19" t="s">
        <v>664</v>
      </c>
      <c r="C101" s="19"/>
      <c r="D101" s="19" t="s">
        <v>7540</v>
      </c>
      <c r="E101" s="19" t="s">
        <v>663</v>
      </c>
      <c r="F101" s="19"/>
      <c r="G101" s="19"/>
      <c r="H101" s="19"/>
      <c r="I101" s="19"/>
      <c r="J101" s="19"/>
      <c r="K101" s="19"/>
      <c r="L101" s="19"/>
      <c r="M101" s="19"/>
      <c r="N101" s="19"/>
    </row>
    <row r="102" spans="2:14" x14ac:dyDescent="0.45">
      <c r="B102" s="19" t="s">
        <v>666</v>
      </c>
      <c r="C102" s="19"/>
      <c r="D102" s="19" t="s">
        <v>7540</v>
      </c>
      <c r="E102" s="19" t="s">
        <v>665</v>
      </c>
      <c r="F102" s="19"/>
      <c r="G102" s="19"/>
      <c r="H102" s="19"/>
      <c r="I102" s="19"/>
      <c r="J102" s="19"/>
      <c r="K102" s="19"/>
      <c r="L102" s="19"/>
      <c r="M102" s="19"/>
      <c r="N102" s="19"/>
    </row>
    <row r="103" spans="2:14" x14ac:dyDescent="0.45">
      <c r="B103" s="19" t="s">
        <v>668</v>
      </c>
      <c r="C103" s="19"/>
      <c r="D103" s="19" t="s">
        <v>7540</v>
      </c>
      <c r="E103" s="19" t="s">
        <v>667</v>
      </c>
      <c r="F103" s="19"/>
      <c r="G103" s="19"/>
      <c r="H103" s="19"/>
      <c r="I103" s="19"/>
      <c r="J103" s="19"/>
      <c r="K103" s="19"/>
      <c r="L103" s="19"/>
      <c r="M103" s="19"/>
      <c r="N103" s="19"/>
    </row>
    <row r="104" spans="2:14" x14ac:dyDescent="0.45">
      <c r="B104" s="19" t="s">
        <v>670</v>
      </c>
      <c r="C104" s="19"/>
      <c r="D104" s="19" t="s">
        <v>7540</v>
      </c>
      <c r="E104" s="19" t="s">
        <v>669</v>
      </c>
      <c r="F104" s="19"/>
      <c r="G104" s="19"/>
      <c r="H104" s="19"/>
      <c r="I104" s="19"/>
      <c r="J104" s="19"/>
      <c r="K104" s="19"/>
      <c r="L104" s="19"/>
      <c r="M104" s="19"/>
      <c r="N104" s="19"/>
    </row>
    <row r="105" spans="2:14" x14ac:dyDescent="0.45">
      <c r="B105" s="19" t="s">
        <v>672</v>
      </c>
      <c r="C105" s="19"/>
      <c r="D105" s="19" t="s">
        <v>7540</v>
      </c>
      <c r="E105" s="19" t="s">
        <v>671</v>
      </c>
      <c r="F105" s="19"/>
      <c r="G105" s="19"/>
      <c r="H105" s="19"/>
      <c r="I105" s="19"/>
      <c r="J105" s="19"/>
      <c r="K105" s="19"/>
      <c r="L105" s="19"/>
      <c r="M105" s="19"/>
      <c r="N105" s="19"/>
    </row>
    <row r="106" spans="2:14" x14ac:dyDescent="0.45">
      <c r="B106" s="19" t="s">
        <v>674</v>
      </c>
      <c r="C106" s="19"/>
      <c r="D106" s="19" t="s">
        <v>7540</v>
      </c>
      <c r="E106" s="19" t="s">
        <v>673</v>
      </c>
      <c r="F106" s="19"/>
      <c r="G106" s="19"/>
      <c r="H106" s="19"/>
      <c r="I106" s="19"/>
      <c r="J106" s="19"/>
      <c r="K106" s="19"/>
      <c r="L106" s="19"/>
      <c r="M106" s="19"/>
      <c r="N106" s="19"/>
    </row>
    <row r="107" spans="2:14" x14ac:dyDescent="0.45">
      <c r="B107" s="19" t="s">
        <v>676</v>
      </c>
      <c r="C107" s="19"/>
      <c r="D107" s="19" t="s">
        <v>7540</v>
      </c>
      <c r="E107" s="19" t="s">
        <v>675</v>
      </c>
      <c r="F107" s="19"/>
      <c r="G107" s="19"/>
      <c r="H107" s="19"/>
      <c r="I107" s="19"/>
      <c r="J107" s="19"/>
      <c r="K107" s="19"/>
      <c r="L107" s="19"/>
      <c r="M107" s="19"/>
      <c r="N107" s="19"/>
    </row>
    <row r="108" spans="2:14" x14ac:dyDescent="0.45">
      <c r="B108" s="19" t="s">
        <v>678</v>
      </c>
      <c r="C108" s="19"/>
      <c r="D108" s="19" t="s">
        <v>7540</v>
      </c>
      <c r="E108" s="19" t="s">
        <v>677</v>
      </c>
      <c r="F108" s="19"/>
      <c r="G108" s="19"/>
      <c r="H108" s="19"/>
      <c r="I108" s="19"/>
      <c r="J108" s="19"/>
      <c r="K108" s="19"/>
      <c r="L108" s="19"/>
      <c r="M108" s="19"/>
      <c r="N108" s="19"/>
    </row>
    <row r="109" spans="2:14" x14ac:dyDescent="0.45">
      <c r="B109" s="19" t="s">
        <v>680</v>
      </c>
      <c r="C109" s="19"/>
      <c r="D109" s="19" t="s">
        <v>7540</v>
      </c>
      <c r="E109" s="19" t="s">
        <v>679</v>
      </c>
      <c r="F109" s="19"/>
      <c r="G109" s="19"/>
      <c r="H109" s="19"/>
      <c r="I109" s="19"/>
      <c r="J109" s="19"/>
      <c r="K109" s="19"/>
      <c r="L109" s="19"/>
      <c r="M109" s="19"/>
      <c r="N109" s="19"/>
    </row>
    <row r="110" spans="2:14" x14ac:dyDescent="0.45">
      <c r="B110" s="19" t="s">
        <v>682</v>
      </c>
      <c r="C110" s="19"/>
      <c r="D110" s="19" t="s">
        <v>7540</v>
      </c>
      <c r="E110" s="19" t="s">
        <v>681</v>
      </c>
      <c r="F110" s="19"/>
      <c r="G110" s="19"/>
      <c r="H110" s="19"/>
      <c r="I110" s="19"/>
      <c r="J110" s="19"/>
      <c r="K110" s="19"/>
      <c r="L110" s="19"/>
      <c r="M110" s="19"/>
      <c r="N110" s="19"/>
    </row>
    <row r="111" spans="2:14" x14ac:dyDescent="0.45">
      <c r="B111" s="19" t="s">
        <v>684</v>
      </c>
      <c r="C111" s="19"/>
      <c r="D111" s="19" t="s">
        <v>7540</v>
      </c>
      <c r="E111" s="19" t="s">
        <v>683</v>
      </c>
      <c r="F111" s="19"/>
      <c r="G111" s="19"/>
      <c r="H111" s="19"/>
      <c r="I111" s="19"/>
      <c r="J111" s="19"/>
      <c r="K111" s="19"/>
      <c r="L111" s="19"/>
      <c r="M111" s="19"/>
      <c r="N111" s="19"/>
    </row>
    <row r="112" spans="2:14" x14ac:dyDescent="0.45">
      <c r="B112" s="19" t="s">
        <v>686</v>
      </c>
      <c r="C112" s="19"/>
      <c r="D112" s="19" t="s">
        <v>7540</v>
      </c>
      <c r="E112" s="19" t="s">
        <v>685</v>
      </c>
      <c r="F112" s="19"/>
      <c r="G112" s="19"/>
      <c r="H112" s="19"/>
      <c r="I112" s="19"/>
      <c r="J112" s="19"/>
      <c r="K112" s="19"/>
      <c r="L112" s="19"/>
      <c r="M112" s="19"/>
      <c r="N112" s="19"/>
    </row>
    <row r="113" spans="2:14" x14ac:dyDescent="0.45">
      <c r="B113" s="19" t="s">
        <v>688</v>
      </c>
      <c r="C113" s="19"/>
      <c r="D113" s="19" t="s">
        <v>7540</v>
      </c>
      <c r="E113" s="19" t="s">
        <v>687</v>
      </c>
      <c r="F113" s="19"/>
      <c r="G113" s="19"/>
      <c r="H113" s="19"/>
      <c r="I113" s="19"/>
      <c r="J113" s="19"/>
      <c r="K113" s="19"/>
      <c r="L113" s="19"/>
      <c r="M113" s="19"/>
      <c r="N113" s="19"/>
    </row>
    <row r="114" spans="2:14" x14ac:dyDescent="0.45">
      <c r="B114" s="19" t="s">
        <v>690</v>
      </c>
      <c r="C114" s="19"/>
      <c r="D114" s="19" t="s">
        <v>7540</v>
      </c>
      <c r="E114" s="19" t="s">
        <v>689</v>
      </c>
      <c r="F114" s="19"/>
      <c r="G114" s="19"/>
      <c r="H114" s="19"/>
      <c r="I114" s="19"/>
      <c r="J114" s="19"/>
      <c r="K114" s="19"/>
      <c r="L114" s="19"/>
      <c r="M114" s="19"/>
      <c r="N114" s="19"/>
    </row>
    <row r="115" spans="2:14" x14ac:dyDescent="0.45">
      <c r="B115" s="19" t="s">
        <v>692</v>
      </c>
      <c r="C115" s="19"/>
      <c r="D115" s="19" t="s">
        <v>7540</v>
      </c>
      <c r="E115" s="19" t="s">
        <v>691</v>
      </c>
      <c r="F115" s="19"/>
      <c r="G115" s="19"/>
      <c r="H115" s="19"/>
      <c r="I115" s="19"/>
      <c r="J115" s="19"/>
      <c r="K115" s="19"/>
      <c r="L115" s="19"/>
      <c r="M115" s="19"/>
      <c r="N115" s="19"/>
    </row>
    <row r="116" spans="2:14" x14ac:dyDescent="0.45">
      <c r="B116" s="19" t="s">
        <v>694</v>
      </c>
      <c r="C116" s="19"/>
      <c r="D116" s="19" t="s">
        <v>7540</v>
      </c>
      <c r="E116" s="19" t="s">
        <v>693</v>
      </c>
      <c r="F116" s="19"/>
      <c r="G116" s="19"/>
      <c r="H116" s="19"/>
      <c r="I116" s="19"/>
      <c r="J116" s="19"/>
      <c r="K116" s="19"/>
      <c r="L116" s="19"/>
      <c r="M116" s="19"/>
      <c r="N116" s="19"/>
    </row>
    <row r="117" spans="2:14" x14ac:dyDescent="0.45">
      <c r="B117" s="19" t="s">
        <v>696</v>
      </c>
      <c r="C117" s="19"/>
      <c r="D117" s="19" t="s">
        <v>7540</v>
      </c>
      <c r="E117" s="19" t="s">
        <v>695</v>
      </c>
      <c r="F117" s="19"/>
      <c r="G117" s="19"/>
      <c r="H117" s="19"/>
      <c r="I117" s="19"/>
      <c r="J117" s="19"/>
      <c r="K117" s="19"/>
      <c r="L117" s="19"/>
      <c r="M117" s="19"/>
      <c r="N117" s="19"/>
    </row>
    <row r="118" spans="2:14" x14ac:dyDescent="0.45">
      <c r="B118" s="19" t="s">
        <v>698</v>
      </c>
      <c r="C118" s="19"/>
      <c r="D118" s="19" t="s">
        <v>7540</v>
      </c>
      <c r="E118" s="19" t="s">
        <v>697</v>
      </c>
      <c r="F118" s="19"/>
      <c r="G118" s="19"/>
      <c r="H118" s="19"/>
      <c r="I118" s="19"/>
      <c r="J118" s="19"/>
      <c r="K118" s="19"/>
      <c r="L118" s="19"/>
      <c r="M118" s="19"/>
      <c r="N118" s="19"/>
    </row>
    <row r="119" spans="2:14" x14ac:dyDescent="0.45">
      <c r="B119" s="19" t="s">
        <v>700</v>
      </c>
      <c r="C119" s="19"/>
      <c r="D119" s="19" t="s">
        <v>7540</v>
      </c>
      <c r="E119" s="19" t="s">
        <v>699</v>
      </c>
      <c r="F119" s="19"/>
      <c r="G119" s="19"/>
      <c r="H119" s="19"/>
      <c r="I119" s="19"/>
      <c r="J119" s="19"/>
      <c r="K119" s="19"/>
      <c r="L119" s="19"/>
      <c r="M119" s="19"/>
      <c r="N119" s="19"/>
    </row>
    <row r="120" spans="2:14" x14ac:dyDescent="0.45">
      <c r="B120" s="19" t="s">
        <v>702</v>
      </c>
      <c r="C120" s="19"/>
      <c r="D120" s="19" t="s">
        <v>7540</v>
      </c>
      <c r="E120" s="19" t="s">
        <v>701</v>
      </c>
      <c r="F120" s="19"/>
      <c r="G120" s="19"/>
      <c r="H120" s="19"/>
      <c r="I120" s="19"/>
      <c r="J120" s="19"/>
      <c r="K120" s="19"/>
      <c r="L120" s="19"/>
      <c r="M120" s="19"/>
      <c r="N120" s="19"/>
    </row>
    <row r="121" spans="2:14" x14ac:dyDescent="0.45">
      <c r="B121" s="19" t="s">
        <v>704</v>
      </c>
      <c r="C121" s="19"/>
      <c r="D121" s="19" t="s">
        <v>7540</v>
      </c>
      <c r="E121" s="19" t="s">
        <v>703</v>
      </c>
      <c r="F121" s="19"/>
      <c r="G121" s="19"/>
      <c r="H121" s="19"/>
      <c r="I121" s="19"/>
      <c r="J121" s="19"/>
      <c r="K121" s="19"/>
      <c r="L121" s="19"/>
      <c r="M121" s="19"/>
      <c r="N121" s="19"/>
    </row>
    <row r="122" spans="2:14" x14ac:dyDescent="0.45">
      <c r="B122" s="19" t="s">
        <v>706</v>
      </c>
      <c r="C122" s="19"/>
      <c r="D122" s="19" t="s">
        <v>7540</v>
      </c>
      <c r="E122" s="19" t="s">
        <v>705</v>
      </c>
      <c r="F122" s="19"/>
      <c r="G122" s="19"/>
      <c r="H122" s="19"/>
      <c r="I122" s="19"/>
      <c r="J122" s="19"/>
      <c r="K122" s="19"/>
      <c r="L122" s="19"/>
      <c r="M122" s="19"/>
      <c r="N122" s="19"/>
    </row>
    <row r="123" spans="2:14" x14ac:dyDescent="0.45">
      <c r="B123" s="19" t="s">
        <v>708</v>
      </c>
      <c r="C123" s="19"/>
      <c r="D123" s="19" t="s">
        <v>7540</v>
      </c>
      <c r="E123" s="19" t="s">
        <v>707</v>
      </c>
      <c r="F123" s="19"/>
      <c r="G123" s="19"/>
      <c r="H123" s="19"/>
      <c r="I123" s="19"/>
      <c r="J123" s="19"/>
      <c r="K123" s="19"/>
      <c r="L123" s="19"/>
      <c r="M123" s="19"/>
      <c r="N123" s="19"/>
    </row>
    <row r="124" spans="2:14" x14ac:dyDescent="0.45">
      <c r="B124" s="19" t="s">
        <v>710</v>
      </c>
      <c r="C124" s="19"/>
      <c r="D124" s="19" t="s">
        <v>7540</v>
      </c>
      <c r="E124" s="19" t="s">
        <v>709</v>
      </c>
      <c r="F124" s="19"/>
      <c r="G124" s="19"/>
      <c r="H124" s="19"/>
      <c r="I124" s="19"/>
      <c r="J124" s="19"/>
      <c r="K124" s="19"/>
      <c r="L124" s="19"/>
      <c r="M124" s="19"/>
      <c r="N124" s="19"/>
    </row>
    <row r="125" spans="2:14" x14ac:dyDescent="0.45">
      <c r="B125" s="19" t="s">
        <v>712</v>
      </c>
      <c r="C125" s="19"/>
      <c r="D125" s="19" t="s">
        <v>7540</v>
      </c>
      <c r="E125" s="19" t="s">
        <v>711</v>
      </c>
      <c r="F125" s="19"/>
      <c r="G125" s="19"/>
      <c r="H125" s="19"/>
      <c r="I125" s="19"/>
      <c r="J125" s="19"/>
      <c r="K125" s="19"/>
      <c r="L125" s="19"/>
      <c r="M125" s="19"/>
      <c r="N125" s="19"/>
    </row>
    <row r="126" spans="2:14" x14ac:dyDescent="0.45">
      <c r="B126" s="19" t="s">
        <v>714</v>
      </c>
      <c r="C126" s="19"/>
      <c r="D126" s="19" t="s">
        <v>7540</v>
      </c>
      <c r="E126" s="19" t="s">
        <v>713</v>
      </c>
      <c r="F126" s="19"/>
      <c r="G126" s="19"/>
      <c r="H126" s="19"/>
      <c r="I126" s="19"/>
      <c r="J126" s="19"/>
      <c r="K126" s="19"/>
      <c r="L126" s="19"/>
      <c r="M126" s="19"/>
      <c r="N126" s="19"/>
    </row>
    <row r="127" spans="2:14" x14ac:dyDescent="0.45">
      <c r="B127" s="19" t="s">
        <v>716</v>
      </c>
      <c r="C127" s="19"/>
      <c r="D127" s="19" t="s">
        <v>7540</v>
      </c>
      <c r="E127" s="19" t="s">
        <v>715</v>
      </c>
      <c r="F127" s="19"/>
      <c r="G127" s="19"/>
      <c r="H127" s="19"/>
      <c r="I127" s="19"/>
      <c r="J127" s="19"/>
      <c r="K127" s="19"/>
      <c r="L127" s="19"/>
      <c r="M127" s="19"/>
      <c r="N127" s="19"/>
    </row>
    <row r="128" spans="2:14" x14ac:dyDescent="0.45">
      <c r="B128" s="19" t="s">
        <v>718</v>
      </c>
      <c r="C128" s="19"/>
      <c r="D128" s="19" t="s">
        <v>7540</v>
      </c>
      <c r="E128" s="19" t="s">
        <v>717</v>
      </c>
      <c r="F128" s="19"/>
      <c r="G128" s="19"/>
      <c r="H128" s="19"/>
      <c r="I128" s="19"/>
      <c r="J128" s="19"/>
      <c r="K128" s="19"/>
      <c r="L128" s="19"/>
      <c r="M128" s="19"/>
      <c r="N128" s="19"/>
    </row>
    <row r="129" spans="2:14" x14ac:dyDescent="0.45">
      <c r="B129" s="19" t="s">
        <v>720</v>
      </c>
      <c r="C129" s="19"/>
      <c r="D129" s="19" t="s">
        <v>7540</v>
      </c>
      <c r="E129" s="19" t="s">
        <v>719</v>
      </c>
      <c r="F129" s="19"/>
      <c r="G129" s="19"/>
      <c r="H129" s="19"/>
      <c r="I129" s="19"/>
      <c r="J129" s="19"/>
      <c r="K129" s="19"/>
      <c r="L129" s="19"/>
      <c r="M129" s="19"/>
      <c r="N129" s="19"/>
    </row>
    <row r="130" spans="2:14" x14ac:dyDescent="0.45">
      <c r="B130" s="19" t="s">
        <v>722</v>
      </c>
      <c r="C130" s="19"/>
      <c r="D130" s="19" t="s">
        <v>7540</v>
      </c>
      <c r="E130" s="19" t="s">
        <v>721</v>
      </c>
      <c r="F130" s="19"/>
      <c r="G130" s="19"/>
      <c r="H130" s="19"/>
      <c r="I130" s="19"/>
      <c r="J130" s="19"/>
      <c r="K130" s="19"/>
      <c r="L130" s="19"/>
      <c r="M130" s="19"/>
      <c r="N130" s="19"/>
    </row>
    <row r="131" spans="2:14" x14ac:dyDescent="0.45">
      <c r="B131" s="19" t="s">
        <v>724</v>
      </c>
      <c r="C131" s="19"/>
      <c r="D131" s="19" t="s">
        <v>7540</v>
      </c>
      <c r="E131" s="19" t="s">
        <v>723</v>
      </c>
      <c r="F131" s="19"/>
      <c r="G131" s="19"/>
      <c r="H131" s="19"/>
      <c r="I131" s="19"/>
      <c r="J131" s="19"/>
      <c r="K131" s="19"/>
      <c r="L131" s="19"/>
      <c r="M131" s="19"/>
      <c r="N131" s="19"/>
    </row>
  </sheetData>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ustomWidth="1"/>
    <col min="2" max="3" width="3.6328125" style="17" hidden="1" customWidth="1"/>
    <col min="4" max="4" width="3.36328125" style="17" bestFit="1" customWidth="1"/>
    <col min="5" max="5" width="8" style="17" bestFit="1" customWidth="1"/>
    <col min="6" max="6" width="3.6328125" style="28"/>
    <col min="7" max="16384" width="3.6328125" style="17"/>
  </cols>
  <sheetData>
    <row r="1" spans="2:15" x14ac:dyDescent="0.45">
      <c r="E1" s="16" t="s">
        <v>3656</v>
      </c>
    </row>
    <row r="2" spans="2:15" x14ac:dyDescent="0.45">
      <c r="E2" s="20" t="s">
        <v>3657</v>
      </c>
    </row>
    <row r="3" spans="2:15" x14ac:dyDescent="0.45">
      <c r="O3" s="29"/>
    </row>
    <row r="4" spans="2:15" ht="166.2" x14ac:dyDescent="0.45">
      <c r="B4" s="23"/>
      <c r="C4" s="23"/>
      <c r="D4" s="23" t="s">
        <v>3373</v>
      </c>
      <c r="E4" s="23" t="s">
        <v>3374</v>
      </c>
      <c r="F4" s="23" t="s">
        <v>3375</v>
      </c>
      <c r="G4" s="23" t="s">
        <v>3376</v>
      </c>
      <c r="H4" s="23" t="s">
        <v>3377</v>
      </c>
      <c r="I4" s="23" t="s">
        <v>3378</v>
      </c>
      <c r="J4" s="23" t="s">
        <v>3379</v>
      </c>
      <c r="K4" s="23" t="s">
        <v>3380</v>
      </c>
      <c r="L4" s="23" t="s">
        <v>3381</v>
      </c>
      <c r="M4" s="23" t="s">
        <v>3382</v>
      </c>
      <c r="N4" s="23" t="s">
        <v>3383</v>
      </c>
      <c r="O4" s="25" t="s">
        <v>3384</v>
      </c>
    </row>
    <row r="5" spans="2:15" x14ac:dyDescent="0.45">
      <c r="B5" s="1"/>
      <c r="C5" s="1" t="s">
        <v>7540</v>
      </c>
      <c r="D5" s="1"/>
      <c r="E5" s="1"/>
      <c r="F5" s="3" t="s">
        <v>131</v>
      </c>
      <c r="G5" s="1"/>
      <c r="H5" s="1"/>
      <c r="I5" s="1"/>
      <c r="J5" s="1"/>
      <c r="K5" s="1"/>
      <c r="L5" s="1"/>
      <c r="M5" s="1"/>
      <c r="N5" s="1"/>
      <c r="O5" s="1"/>
    </row>
    <row r="6" spans="2:15" x14ac:dyDescent="0.45">
      <c r="B6" s="1"/>
      <c r="C6" s="1" t="s">
        <v>7540</v>
      </c>
      <c r="D6" s="1"/>
      <c r="E6" s="1"/>
      <c r="F6" s="3" t="s">
        <v>171</v>
      </c>
      <c r="G6" s="1"/>
      <c r="H6" s="1"/>
      <c r="I6" s="1"/>
      <c r="J6" s="1"/>
      <c r="K6" s="1"/>
      <c r="L6" s="1"/>
      <c r="M6" s="1"/>
      <c r="N6" s="1"/>
      <c r="O6" s="1"/>
    </row>
    <row r="7" spans="2:15" x14ac:dyDescent="0.45">
      <c r="B7" s="1"/>
      <c r="C7" s="1" t="s">
        <v>7540</v>
      </c>
      <c r="D7" s="1"/>
      <c r="E7" s="1"/>
      <c r="F7" s="3" t="s">
        <v>172</v>
      </c>
      <c r="G7" s="1"/>
      <c r="H7" s="1"/>
      <c r="I7" s="1"/>
      <c r="J7" s="1"/>
      <c r="K7" s="1"/>
      <c r="L7" s="1"/>
      <c r="M7" s="1"/>
      <c r="N7" s="1"/>
      <c r="O7" s="1"/>
    </row>
    <row r="8" spans="2:15" x14ac:dyDescent="0.45">
      <c r="B8" s="1"/>
      <c r="C8" s="1" t="s">
        <v>7540</v>
      </c>
      <c r="D8" s="1"/>
      <c r="E8" s="1"/>
      <c r="F8" s="3" t="s">
        <v>5325</v>
      </c>
      <c r="G8" s="1"/>
      <c r="H8" s="1"/>
      <c r="I8" s="1"/>
      <c r="J8" s="1"/>
      <c r="K8" s="1"/>
      <c r="L8" s="1"/>
      <c r="M8" s="1"/>
      <c r="N8" s="1"/>
      <c r="O8" s="1"/>
    </row>
    <row r="9" spans="2:15" x14ac:dyDescent="0.45">
      <c r="B9" s="1"/>
      <c r="C9" s="1" t="s">
        <v>7540</v>
      </c>
      <c r="D9" s="1"/>
      <c r="E9" s="1"/>
      <c r="F9" s="3" t="s">
        <v>465</v>
      </c>
      <c r="G9" s="1"/>
      <c r="H9" s="1"/>
      <c r="I9" s="1"/>
      <c r="J9" s="1"/>
      <c r="K9" s="1"/>
      <c r="L9" s="1"/>
      <c r="M9" s="1"/>
      <c r="N9" s="1"/>
      <c r="O9" s="1"/>
    </row>
    <row r="10" spans="2:15" x14ac:dyDescent="0.45">
      <c r="B10" s="1"/>
      <c r="C10" s="1" t="s">
        <v>7540</v>
      </c>
      <c r="D10" s="1"/>
      <c r="E10" s="1"/>
      <c r="F10" s="3" t="s">
        <v>6258</v>
      </c>
      <c r="G10" s="1"/>
      <c r="H10" s="1"/>
      <c r="I10" s="1"/>
      <c r="J10" s="1"/>
      <c r="K10" s="1"/>
      <c r="L10" s="1"/>
      <c r="M10" s="1"/>
      <c r="N10" s="1"/>
      <c r="O10" s="1"/>
    </row>
    <row r="11" spans="2:15" x14ac:dyDescent="0.45">
      <c r="B11" s="1"/>
      <c r="C11" s="1" t="s">
        <v>7540</v>
      </c>
      <c r="D11" s="1"/>
      <c r="E11" s="1"/>
      <c r="F11" s="3" t="s">
        <v>6253</v>
      </c>
      <c r="G11" s="1"/>
      <c r="H11" s="1"/>
      <c r="I11" s="1"/>
      <c r="J11" s="1"/>
      <c r="K11" s="1"/>
      <c r="L11" s="1"/>
      <c r="M11" s="1"/>
      <c r="N11" s="1"/>
      <c r="O11" s="1"/>
    </row>
    <row r="12" spans="2:15" x14ac:dyDescent="0.45">
      <c r="B12" s="1"/>
      <c r="C12" s="1" t="s">
        <v>7540</v>
      </c>
      <c r="D12" s="1"/>
      <c r="E12" s="1"/>
      <c r="F12" s="3" t="s">
        <v>6191</v>
      </c>
      <c r="G12" s="1"/>
      <c r="H12" s="1"/>
      <c r="I12" s="1"/>
      <c r="J12" s="1"/>
      <c r="K12" s="1"/>
      <c r="L12" s="1"/>
      <c r="M12" s="1"/>
      <c r="N12" s="1"/>
      <c r="O12" s="1"/>
    </row>
    <row r="13" spans="2:15" x14ac:dyDescent="0.45">
      <c r="B13" s="1"/>
      <c r="C13" s="1" t="s">
        <v>7540</v>
      </c>
      <c r="D13" s="1"/>
      <c r="E13" s="1"/>
      <c r="F13" s="3" t="s">
        <v>6254</v>
      </c>
      <c r="G13" s="1"/>
      <c r="H13" s="1"/>
      <c r="I13" s="1"/>
      <c r="J13" s="1"/>
      <c r="K13" s="1"/>
      <c r="L13" s="1"/>
      <c r="M13" s="1"/>
      <c r="N13" s="1"/>
      <c r="O13" s="1"/>
    </row>
    <row r="14" spans="2:15" x14ac:dyDescent="0.45">
      <c r="B14" s="1"/>
      <c r="C14" s="1" t="s">
        <v>7540</v>
      </c>
      <c r="D14" s="1"/>
      <c r="E14" s="1"/>
      <c r="F14" s="3" t="s">
        <v>4884</v>
      </c>
      <c r="G14" s="1"/>
      <c r="H14" s="1"/>
      <c r="I14" s="1"/>
      <c r="J14" s="1"/>
      <c r="K14" s="1"/>
      <c r="L14" s="1"/>
      <c r="M14" s="1"/>
      <c r="N14" s="1"/>
      <c r="O14" s="1"/>
    </row>
    <row r="15" spans="2:15" x14ac:dyDescent="0.45">
      <c r="B15" s="1"/>
      <c r="C15" s="1" t="s">
        <v>7540</v>
      </c>
      <c r="D15" s="1"/>
      <c r="E15" s="1"/>
      <c r="F15" s="3" t="s">
        <v>4934</v>
      </c>
      <c r="G15" s="1"/>
      <c r="H15" s="1"/>
      <c r="I15" s="1"/>
      <c r="J15" s="1"/>
      <c r="K15" s="1"/>
      <c r="L15" s="1"/>
      <c r="M15" s="1"/>
      <c r="N15" s="1"/>
      <c r="O15" s="1"/>
    </row>
    <row r="16" spans="2:15" x14ac:dyDescent="0.45">
      <c r="B16" s="1"/>
      <c r="C16" s="1" t="s">
        <v>7540</v>
      </c>
      <c r="D16" s="1"/>
      <c r="E16" s="1"/>
      <c r="F16" s="3" t="s">
        <v>4957</v>
      </c>
      <c r="G16" s="1"/>
      <c r="H16" s="1"/>
      <c r="I16" s="1"/>
      <c r="J16" s="1"/>
      <c r="K16" s="1"/>
      <c r="L16" s="1"/>
      <c r="M16" s="1"/>
      <c r="N16" s="1"/>
      <c r="O16" s="1"/>
    </row>
    <row r="17" spans="2:15" x14ac:dyDescent="0.45">
      <c r="B17" s="1"/>
      <c r="C17" s="1" t="s">
        <v>7540</v>
      </c>
      <c r="D17" s="1"/>
      <c r="E17" s="1"/>
      <c r="F17" s="3" t="s">
        <v>466</v>
      </c>
      <c r="G17" s="1"/>
      <c r="H17" s="1"/>
      <c r="I17" s="1"/>
      <c r="J17" s="1"/>
      <c r="K17" s="1"/>
      <c r="L17" s="1"/>
      <c r="M17" s="1"/>
      <c r="N17" s="1"/>
      <c r="O17" s="1"/>
    </row>
    <row r="18" spans="2:15" x14ac:dyDescent="0.45">
      <c r="B18" s="1"/>
      <c r="C18" s="1" t="s">
        <v>7540</v>
      </c>
      <c r="D18" s="1"/>
      <c r="E18" s="1"/>
      <c r="F18" s="3" t="s">
        <v>4986</v>
      </c>
      <c r="G18" s="1"/>
      <c r="H18" s="1"/>
      <c r="I18" s="1"/>
      <c r="J18" s="1"/>
      <c r="K18" s="1"/>
      <c r="L18" s="1"/>
      <c r="M18" s="1"/>
      <c r="N18" s="1"/>
      <c r="O18" s="1"/>
    </row>
    <row r="19" spans="2:15" x14ac:dyDescent="0.45">
      <c r="B19" s="1"/>
      <c r="C19" s="1" t="s">
        <v>7540</v>
      </c>
      <c r="D19" s="1"/>
      <c r="E19" s="1"/>
      <c r="F19" s="3" t="s">
        <v>5023</v>
      </c>
      <c r="G19" s="1"/>
      <c r="H19" s="1"/>
      <c r="I19" s="1"/>
      <c r="J19" s="1"/>
      <c r="K19" s="1"/>
      <c r="L19" s="1"/>
      <c r="M19" s="1"/>
      <c r="N19" s="1"/>
      <c r="O19" s="1"/>
    </row>
    <row r="20" spans="2:15" x14ac:dyDescent="0.45">
      <c r="B20" s="1"/>
      <c r="C20" s="1" t="s">
        <v>7540</v>
      </c>
      <c r="D20" s="1"/>
      <c r="E20" s="1"/>
      <c r="F20" s="3" t="s">
        <v>5048</v>
      </c>
      <c r="G20" s="1"/>
      <c r="H20" s="1"/>
      <c r="I20" s="1"/>
      <c r="J20" s="1"/>
      <c r="K20" s="1"/>
      <c r="L20" s="1"/>
      <c r="M20" s="1"/>
      <c r="N20" s="1"/>
      <c r="O20" s="1"/>
    </row>
    <row r="21" spans="2:15" x14ac:dyDescent="0.45">
      <c r="B21" s="1"/>
      <c r="C21" s="1" t="s">
        <v>7540</v>
      </c>
      <c r="D21" s="1"/>
      <c r="E21" s="1"/>
      <c r="F21" s="3" t="s">
        <v>5085</v>
      </c>
      <c r="G21" s="1"/>
      <c r="H21" s="1"/>
      <c r="I21" s="1"/>
      <c r="J21" s="1"/>
      <c r="K21" s="1"/>
      <c r="L21" s="1"/>
      <c r="M21" s="1"/>
      <c r="N21" s="1"/>
      <c r="O21" s="1"/>
    </row>
    <row r="22" spans="2:15" x14ac:dyDescent="0.45">
      <c r="B22" s="1"/>
      <c r="C22" s="1" t="s">
        <v>7540</v>
      </c>
      <c r="D22" s="1"/>
      <c r="E22" s="1"/>
      <c r="F22" s="3" t="s">
        <v>5111</v>
      </c>
      <c r="G22" s="1"/>
      <c r="H22" s="1"/>
      <c r="I22" s="1"/>
      <c r="J22" s="1"/>
      <c r="K22" s="1"/>
      <c r="L22" s="1"/>
      <c r="M22" s="1"/>
      <c r="N22" s="1"/>
      <c r="O22" s="1"/>
    </row>
    <row r="23" spans="2:15" x14ac:dyDescent="0.45">
      <c r="B23" s="1"/>
      <c r="C23" s="1" t="s">
        <v>7540</v>
      </c>
      <c r="D23" s="1"/>
      <c r="E23" s="1"/>
      <c r="F23" s="3" t="s">
        <v>5150</v>
      </c>
      <c r="G23" s="1"/>
      <c r="H23" s="1"/>
      <c r="I23" s="1"/>
      <c r="J23" s="1"/>
      <c r="K23" s="1"/>
      <c r="L23" s="1"/>
      <c r="M23" s="1"/>
      <c r="N23" s="1"/>
      <c r="O23" s="1"/>
    </row>
    <row r="24" spans="2:15" x14ac:dyDescent="0.45">
      <c r="B24" s="1"/>
      <c r="C24" s="1" t="s">
        <v>7540</v>
      </c>
      <c r="D24" s="1"/>
      <c r="E24" s="1"/>
      <c r="F24" s="3" t="s">
        <v>5158</v>
      </c>
      <c r="G24" s="1"/>
      <c r="H24" s="1"/>
      <c r="I24" s="1"/>
      <c r="J24" s="1"/>
      <c r="K24" s="1"/>
      <c r="L24" s="1"/>
      <c r="M24" s="1"/>
      <c r="N24" s="1"/>
      <c r="O24" s="1"/>
    </row>
    <row r="25" spans="2:15" x14ac:dyDescent="0.45">
      <c r="B25" s="1"/>
      <c r="C25" s="1" t="s">
        <v>7540</v>
      </c>
      <c r="D25" s="1"/>
      <c r="E25" s="1"/>
      <c r="F25" s="3" t="s">
        <v>5163</v>
      </c>
      <c r="G25" s="1"/>
      <c r="H25" s="1"/>
      <c r="I25" s="1"/>
      <c r="J25" s="1"/>
      <c r="K25" s="1"/>
      <c r="L25" s="1"/>
      <c r="M25" s="1"/>
      <c r="N25" s="1"/>
      <c r="O25" s="1"/>
    </row>
    <row r="26" spans="2:15" x14ac:dyDescent="0.45">
      <c r="B26" s="1"/>
      <c r="C26" s="1" t="s">
        <v>7540</v>
      </c>
      <c r="D26" s="1"/>
      <c r="E26" s="1"/>
      <c r="F26" s="3" t="s">
        <v>5173</v>
      </c>
      <c r="G26" s="1"/>
      <c r="H26" s="1"/>
      <c r="I26" s="1"/>
      <c r="J26" s="1"/>
      <c r="K26" s="1"/>
      <c r="L26" s="1"/>
      <c r="M26" s="1"/>
      <c r="N26" s="1"/>
      <c r="O26" s="1"/>
    </row>
    <row r="27" spans="2:15" x14ac:dyDescent="0.45">
      <c r="B27" s="1"/>
      <c r="C27" s="1" t="s">
        <v>7540</v>
      </c>
      <c r="D27" s="1"/>
      <c r="E27" s="1"/>
      <c r="F27" s="3" t="s">
        <v>5183</v>
      </c>
      <c r="G27" s="1"/>
      <c r="H27" s="1"/>
      <c r="I27" s="1"/>
      <c r="J27" s="1"/>
      <c r="K27" s="1"/>
      <c r="L27" s="1"/>
      <c r="M27" s="1"/>
      <c r="N27" s="1"/>
      <c r="O27" s="1"/>
    </row>
    <row r="28" spans="2:15" x14ac:dyDescent="0.45">
      <c r="B28" s="1"/>
      <c r="C28" s="1" t="s">
        <v>7540</v>
      </c>
      <c r="D28" s="1"/>
      <c r="E28" s="1"/>
      <c r="F28" s="3" t="s">
        <v>5186</v>
      </c>
      <c r="G28" s="1"/>
      <c r="H28" s="1"/>
      <c r="I28" s="1"/>
      <c r="J28" s="1"/>
      <c r="K28" s="1"/>
      <c r="L28" s="1"/>
      <c r="M28" s="1"/>
      <c r="N28" s="1"/>
      <c r="O28" s="1"/>
    </row>
    <row r="29" spans="2:15" x14ac:dyDescent="0.45">
      <c r="B29" s="1"/>
      <c r="C29" s="1" t="s">
        <v>7540</v>
      </c>
      <c r="D29" s="1"/>
      <c r="E29" s="1"/>
      <c r="F29" s="3" t="s">
        <v>5259</v>
      </c>
      <c r="G29" s="1"/>
      <c r="H29" s="1"/>
      <c r="I29" s="1"/>
      <c r="J29" s="1"/>
      <c r="K29" s="1"/>
      <c r="L29" s="1"/>
      <c r="M29" s="1"/>
      <c r="N29" s="1"/>
      <c r="O29" s="1"/>
    </row>
    <row r="30" spans="2:15" x14ac:dyDescent="0.45">
      <c r="B30" s="1"/>
      <c r="C30" s="1" t="s">
        <v>7540</v>
      </c>
      <c r="D30" s="1"/>
      <c r="E30" s="1"/>
      <c r="F30" s="3" t="s">
        <v>5285</v>
      </c>
      <c r="G30" s="1"/>
      <c r="H30" s="1"/>
      <c r="I30" s="1"/>
      <c r="J30" s="1"/>
      <c r="K30" s="1"/>
      <c r="L30" s="1"/>
      <c r="M30" s="1"/>
      <c r="N30" s="1"/>
      <c r="O30" s="1"/>
    </row>
    <row r="31" spans="2:15" x14ac:dyDescent="0.45">
      <c r="B31" s="1"/>
      <c r="C31" s="1" t="s">
        <v>7540</v>
      </c>
      <c r="D31" s="1"/>
      <c r="E31" s="1"/>
      <c r="F31" s="3" t="s">
        <v>6259</v>
      </c>
      <c r="G31" s="1"/>
      <c r="H31" s="1"/>
      <c r="I31" s="1"/>
      <c r="J31" s="1"/>
      <c r="K31" s="1"/>
      <c r="L31" s="1"/>
      <c r="M31" s="1"/>
      <c r="N31" s="1"/>
      <c r="O31" s="1"/>
    </row>
    <row r="32" spans="2:15" x14ac:dyDescent="0.45">
      <c r="B32" s="1"/>
      <c r="C32" s="1" t="s">
        <v>7540</v>
      </c>
      <c r="D32" s="1"/>
      <c r="E32" s="1"/>
      <c r="F32" s="3" t="s">
        <v>6260</v>
      </c>
      <c r="G32" s="1"/>
      <c r="H32" s="1"/>
      <c r="I32" s="1"/>
      <c r="J32" s="1"/>
      <c r="K32" s="1"/>
      <c r="L32" s="1"/>
      <c r="M32" s="1"/>
      <c r="N32" s="1"/>
      <c r="O32" s="1"/>
    </row>
    <row r="33" spans="2:15" x14ac:dyDescent="0.45">
      <c r="B33" s="1"/>
      <c r="C33" s="1" t="s">
        <v>7540</v>
      </c>
      <c r="D33" s="1"/>
      <c r="E33" s="1"/>
      <c r="F33" s="3" t="s">
        <v>6261</v>
      </c>
      <c r="G33" s="1"/>
      <c r="H33" s="1"/>
      <c r="I33" s="1"/>
      <c r="J33" s="1"/>
      <c r="K33" s="1"/>
      <c r="L33" s="1"/>
      <c r="M33" s="1"/>
      <c r="N33" s="1"/>
      <c r="O33" s="1"/>
    </row>
    <row r="34" spans="2:15" x14ac:dyDescent="0.45">
      <c r="B34" s="1"/>
      <c r="C34" s="1" t="s">
        <v>7540</v>
      </c>
      <c r="D34" s="1"/>
      <c r="E34" s="1"/>
      <c r="F34" s="3" t="s">
        <v>6262</v>
      </c>
      <c r="G34" s="1"/>
      <c r="H34" s="1"/>
      <c r="I34" s="1"/>
      <c r="J34" s="1"/>
      <c r="K34" s="1"/>
      <c r="L34" s="1"/>
      <c r="M34" s="1"/>
      <c r="N34" s="1"/>
      <c r="O34" s="1"/>
    </row>
    <row r="35" spans="2:15" x14ac:dyDescent="0.45">
      <c r="B35" s="1"/>
      <c r="C35" s="1" t="s">
        <v>7540</v>
      </c>
      <c r="D35" s="1"/>
      <c r="E35" s="1"/>
      <c r="F35" s="3" t="s">
        <v>6263</v>
      </c>
      <c r="G35" s="1"/>
      <c r="H35" s="1"/>
      <c r="I35" s="1"/>
      <c r="J35" s="1"/>
      <c r="K35" s="1"/>
      <c r="L35" s="1"/>
      <c r="M35" s="1"/>
      <c r="N35" s="1"/>
      <c r="O35" s="1"/>
    </row>
    <row r="36" spans="2:15" x14ac:dyDescent="0.45">
      <c r="B36" s="1"/>
      <c r="C36" s="1" t="s">
        <v>7540</v>
      </c>
      <c r="D36" s="1"/>
      <c r="E36" s="1"/>
      <c r="F36" s="3" t="s">
        <v>6264</v>
      </c>
      <c r="G36" s="1"/>
      <c r="H36" s="1"/>
      <c r="I36" s="1"/>
      <c r="J36" s="1"/>
      <c r="K36" s="1"/>
      <c r="L36" s="1"/>
      <c r="M36" s="1"/>
      <c r="N36" s="1"/>
      <c r="O36" s="1"/>
    </row>
    <row r="37" spans="2:15" x14ac:dyDescent="0.45">
      <c r="B37" s="1"/>
      <c r="C37" s="1" t="s">
        <v>7540</v>
      </c>
      <c r="D37" s="1"/>
      <c r="E37" s="1"/>
      <c r="F37" s="3" t="s">
        <v>6265</v>
      </c>
      <c r="G37" s="1"/>
      <c r="H37" s="1"/>
      <c r="I37" s="1"/>
      <c r="J37" s="1"/>
      <c r="K37" s="1"/>
      <c r="L37" s="1"/>
      <c r="M37" s="1"/>
      <c r="N37" s="1"/>
      <c r="O37" s="1"/>
    </row>
    <row r="38" spans="2:15" x14ac:dyDescent="0.45">
      <c r="B38" s="1"/>
      <c r="C38" s="1" t="s">
        <v>7540</v>
      </c>
      <c r="D38" s="1"/>
      <c r="E38" s="1"/>
      <c r="F38" s="3" t="s">
        <v>6255</v>
      </c>
      <c r="G38" s="1"/>
      <c r="H38" s="1"/>
      <c r="I38" s="1"/>
      <c r="J38" s="1"/>
      <c r="K38" s="1"/>
      <c r="L38" s="1"/>
      <c r="M38" s="1"/>
      <c r="N38" s="1"/>
      <c r="O38" s="1"/>
    </row>
    <row r="39" spans="2:15" x14ac:dyDescent="0.45">
      <c r="B39" s="1"/>
      <c r="C39" s="1" t="s">
        <v>7540</v>
      </c>
      <c r="D39" s="1"/>
      <c r="E39" s="1"/>
      <c r="F39" s="3" t="s">
        <v>6266</v>
      </c>
      <c r="G39" s="1"/>
      <c r="H39" s="1"/>
      <c r="I39" s="1"/>
      <c r="J39" s="1"/>
      <c r="K39" s="1"/>
      <c r="L39" s="1"/>
      <c r="M39" s="1"/>
      <c r="N39" s="1"/>
      <c r="O39" s="1"/>
    </row>
    <row r="40" spans="2:15" x14ac:dyDescent="0.45">
      <c r="B40" s="1"/>
      <c r="C40" s="1" t="s">
        <v>7540</v>
      </c>
      <c r="D40" s="1"/>
      <c r="E40" s="1"/>
      <c r="F40" s="3" t="s">
        <v>6267</v>
      </c>
      <c r="G40" s="1"/>
      <c r="H40" s="1"/>
      <c r="I40" s="1"/>
      <c r="J40" s="1"/>
      <c r="K40" s="1"/>
      <c r="L40" s="1"/>
      <c r="M40" s="1"/>
      <c r="N40" s="1"/>
      <c r="O40" s="1"/>
    </row>
    <row r="41" spans="2:15" x14ac:dyDescent="0.45">
      <c r="B41" s="1"/>
      <c r="C41" s="1" t="s">
        <v>7540</v>
      </c>
      <c r="D41" s="1"/>
      <c r="E41" s="1"/>
      <c r="F41" s="3" t="s">
        <v>6268</v>
      </c>
      <c r="G41" s="1"/>
      <c r="H41" s="1"/>
      <c r="I41" s="1"/>
      <c r="J41" s="1"/>
      <c r="K41" s="1"/>
      <c r="L41" s="1"/>
      <c r="M41" s="1"/>
      <c r="N41" s="1"/>
      <c r="O41" s="1"/>
    </row>
    <row r="42" spans="2:15" x14ac:dyDescent="0.45">
      <c r="B42" s="1"/>
      <c r="C42" s="1" t="s">
        <v>7540</v>
      </c>
      <c r="D42" s="1"/>
      <c r="E42" s="1"/>
      <c r="F42" s="3" t="s">
        <v>6269</v>
      </c>
      <c r="G42" s="1"/>
      <c r="H42" s="1"/>
      <c r="I42" s="1"/>
      <c r="J42" s="1"/>
      <c r="K42" s="1"/>
      <c r="L42" s="1"/>
      <c r="M42" s="1"/>
      <c r="N42" s="1"/>
      <c r="O42" s="1"/>
    </row>
    <row r="43" spans="2:15" x14ac:dyDescent="0.45">
      <c r="B43" s="1"/>
      <c r="C43" s="1" t="s">
        <v>7540</v>
      </c>
      <c r="D43" s="1"/>
      <c r="E43" s="1"/>
      <c r="F43" s="3" t="s">
        <v>6270</v>
      </c>
      <c r="G43" s="1"/>
      <c r="H43" s="1"/>
      <c r="I43" s="1"/>
      <c r="J43" s="1"/>
      <c r="K43" s="1"/>
      <c r="L43" s="1"/>
      <c r="M43" s="1"/>
      <c r="N43" s="1"/>
      <c r="O43" s="1"/>
    </row>
    <row r="44" spans="2:15" x14ac:dyDescent="0.45">
      <c r="B44" s="1"/>
      <c r="C44" s="1" t="s">
        <v>7540</v>
      </c>
      <c r="D44" s="1"/>
      <c r="E44" s="1"/>
      <c r="F44" s="3" t="s">
        <v>6271</v>
      </c>
      <c r="G44" s="1"/>
      <c r="H44" s="1"/>
      <c r="I44" s="1"/>
      <c r="J44" s="1"/>
      <c r="K44" s="1"/>
      <c r="L44" s="1"/>
      <c r="M44" s="1"/>
      <c r="N44" s="1"/>
      <c r="O44" s="1"/>
    </row>
    <row r="45" spans="2:15" x14ac:dyDescent="0.45">
      <c r="B45" s="1"/>
      <c r="C45" s="1" t="s">
        <v>7540</v>
      </c>
      <c r="D45" s="1"/>
      <c r="E45" s="1"/>
      <c r="F45" s="3" t="s">
        <v>6272</v>
      </c>
      <c r="G45" s="1"/>
      <c r="H45" s="1"/>
      <c r="I45" s="1"/>
      <c r="J45" s="1"/>
      <c r="K45" s="1"/>
      <c r="L45" s="1"/>
      <c r="M45" s="1"/>
      <c r="N45" s="1"/>
      <c r="O45" s="1"/>
    </row>
    <row r="46" spans="2:15" x14ac:dyDescent="0.45">
      <c r="B46" s="1"/>
      <c r="C46" s="1" t="s">
        <v>7540</v>
      </c>
      <c r="D46" s="1"/>
      <c r="E46" s="1"/>
      <c r="F46" s="3" t="s">
        <v>6273</v>
      </c>
      <c r="G46" s="1"/>
      <c r="H46" s="1"/>
      <c r="I46" s="1"/>
      <c r="J46" s="1"/>
      <c r="K46" s="1"/>
      <c r="L46" s="1"/>
      <c r="M46" s="1"/>
      <c r="N46" s="1"/>
      <c r="O46" s="1"/>
    </row>
    <row r="47" spans="2:15" x14ac:dyDescent="0.45">
      <c r="B47" s="1"/>
      <c r="C47" s="1" t="s">
        <v>7540</v>
      </c>
      <c r="D47" s="1"/>
      <c r="E47" s="1"/>
      <c r="F47" s="3" t="s">
        <v>6274</v>
      </c>
      <c r="G47" s="1"/>
      <c r="H47" s="1"/>
      <c r="I47" s="1"/>
      <c r="J47" s="1"/>
      <c r="K47" s="1"/>
      <c r="L47" s="1"/>
      <c r="M47" s="1"/>
      <c r="N47" s="1"/>
      <c r="O47" s="1"/>
    </row>
    <row r="48" spans="2:15" x14ac:dyDescent="0.45">
      <c r="B48" s="1"/>
      <c r="C48" s="1" t="s">
        <v>7540</v>
      </c>
      <c r="D48" s="1"/>
      <c r="E48" s="1"/>
      <c r="F48" s="3" t="s">
        <v>6275</v>
      </c>
      <c r="G48" s="1"/>
      <c r="H48" s="1"/>
      <c r="I48" s="1"/>
      <c r="J48" s="1"/>
      <c r="K48" s="1"/>
      <c r="L48" s="1"/>
      <c r="M48" s="1"/>
      <c r="N48" s="1"/>
      <c r="O48" s="1"/>
    </row>
    <row r="49" spans="2:15" x14ac:dyDescent="0.45">
      <c r="B49" s="1"/>
      <c r="C49" s="1" t="s">
        <v>7540</v>
      </c>
      <c r="D49" s="1"/>
      <c r="E49" s="1"/>
      <c r="F49" s="3" t="s">
        <v>6276</v>
      </c>
      <c r="G49" s="1"/>
      <c r="H49" s="1"/>
      <c r="I49" s="1"/>
      <c r="J49" s="1"/>
      <c r="K49" s="1"/>
      <c r="L49" s="1"/>
      <c r="M49" s="1"/>
      <c r="N49" s="1"/>
      <c r="O49" s="1"/>
    </row>
    <row r="50" spans="2:15" x14ac:dyDescent="0.45">
      <c r="B50" s="1"/>
      <c r="C50" s="1" t="s">
        <v>7540</v>
      </c>
      <c r="D50" s="1"/>
      <c r="E50" s="1"/>
      <c r="F50" s="3" t="s">
        <v>6277</v>
      </c>
      <c r="G50" s="1"/>
      <c r="H50" s="1"/>
      <c r="I50" s="1"/>
      <c r="J50" s="1"/>
      <c r="K50" s="1"/>
      <c r="L50" s="1"/>
      <c r="M50" s="1"/>
      <c r="N50" s="1"/>
      <c r="O50" s="1"/>
    </row>
    <row r="51" spans="2:15" x14ac:dyDescent="0.45">
      <c r="B51" s="1"/>
      <c r="C51" s="1" t="s">
        <v>7540</v>
      </c>
      <c r="D51" s="1"/>
      <c r="E51" s="1"/>
      <c r="F51" s="3" t="s">
        <v>6278</v>
      </c>
      <c r="G51" s="1"/>
      <c r="H51" s="1"/>
      <c r="I51" s="1"/>
      <c r="J51" s="1"/>
      <c r="K51" s="1"/>
      <c r="L51" s="1"/>
      <c r="M51" s="1"/>
      <c r="N51" s="1"/>
      <c r="O51" s="1"/>
    </row>
    <row r="52" spans="2:15" x14ac:dyDescent="0.45">
      <c r="B52" s="1"/>
      <c r="C52" s="1" t="s">
        <v>7540</v>
      </c>
      <c r="D52" s="1"/>
      <c r="E52" s="1"/>
      <c r="F52" s="3" t="s">
        <v>6279</v>
      </c>
      <c r="G52" s="1"/>
      <c r="H52" s="1"/>
      <c r="I52" s="1"/>
      <c r="J52" s="1"/>
      <c r="K52" s="1"/>
      <c r="L52" s="1"/>
      <c r="M52" s="1"/>
      <c r="N52" s="1"/>
      <c r="O52" s="1"/>
    </row>
    <row r="53" spans="2:15" x14ac:dyDescent="0.45">
      <c r="B53" s="1"/>
      <c r="C53" s="1" t="s">
        <v>7540</v>
      </c>
      <c r="D53" s="1"/>
      <c r="E53" s="1"/>
      <c r="F53" s="3" t="s">
        <v>6280</v>
      </c>
      <c r="G53" s="1"/>
      <c r="H53" s="1"/>
      <c r="I53" s="1"/>
      <c r="J53" s="1"/>
      <c r="K53" s="1"/>
      <c r="L53" s="1"/>
      <c r="M53" s="1"/>
      <c r="N53" s="1"/>
      <c r="O53" s="1"/>
    </row>
    <row r="54" spans="2:15" x14ac:dyDescent="0.45">
      <c r="B54" s="1"/>
      <c r="C54" s="1" t="s">
        <v>7540</v>
      </c>
      <c r="D54" s="1"/>
      <c r="E54" s="1"/>
      <c r="F54" s="3" t="s">
        <v>6281</v>
      </c>
      <c r="G54" s="1"/>
      <c r="H54" s="1"/>
      <c r="I54" s="1"/>
      <c r="J54" s="1"/>
      <c r="K54" s="1"/>
      <c r="L54" s="1"/>
      <c r="M54" s="1"/>
      <c r="N54" s="1"/>
      <c r="O54" s="1"/>
    </row>
    <row r="55" spans="2:15" x14ac:dyDescent="0.45">
      <c r="B55" s="1"/>
      <c r="C55" s="1" t="s">
        <v>7540</v>
      </c>
      <c r="D55" s="1"/>
      <c r="E55" s="1"/>
      <c r="F55" s="3" t="s">
        <v>6282</v>
      </c>
      <c r="G55" s="1"/>
      <c r="H55" s="1"/>
      <c r="I55" s="1"/>
      <c r="J55" s="1"/>
      <c r="K55" s="1"/>
      <c r="L55" s="1"/>
      <c r="M55" s="1"/>
      <c r="N55" s="1"/>
      <c r="O55" s="1"/>
    </row>
    <row r="56" spans="2:15" x14ac:dyDescent="0.45">
      <c r="B56" s="1"/>
      <c r="C56" s="1" t="s">
        <v>7540</v>
      </c>
      <c r="D56" s="1"/>
      <c r="E56" s="1"/>
      <c r="F56" s="3" t="s">
        <v>6283</v>
      </c>
      <c r="G56" s="1"/>
      <c r="H56" s="1"/>
      <c r="I56" s="1"/>
      <c r="J56" s="1"/>
      <c r="K56" s="1"/>
      <c r="L56" s="1"/>
      <c r="M56" s="1"/>
      <c r="N56" s="1"/>
      <c r="O56" s="1"/>
    </row>
    <row r="57" spans="2:15" x14ac:dyDescent="0.45">
      <c r="B57" s="1"/>
      <c r="C57" s="1" t="s">
        <v>7540</v>
      </c>
      <c r="D57" s="1"/>
      <c r="E57" s="1"/>
      <c r="F57" s="3" t="s">
        <v>6284</v>
      </c>
      <c r="G57" s="1"/>
      <c r="H57" s="1"/>
      <c r="I57" s="1"/>
      <c r="J57" s="1"/>
      <c r="K57" s="1"/>
      <c r="L57" s="1"/>
      <c r="M57" s="1"/>
      <c r="N57" s="1"/>
      <c r="O57" s="1"/>
    </row>
    <row r="58" spans="2:15" x14ac:dyDescent="0.45">
      <c r="B58" s="1"/>
      <c r="C58" s="1" t="s">
        <v>7540</v>
      </c>
      <c r="D58" s="1"/>
      <c r="E58" s="1"/>
      <c r="F58" s="3" t="s">
        <v>6285</v>
      </c>
      <c r="G58" s="1"/>
      <c r="H58" s="1"/>
      <c r="I58" s="1"/>
      <c r="J58" s="1"/>
      <c r="K58" s="1"/>
      <c r="L58" s="1"/>
      <c r="M58" s="1"/>
      <c r="N58" s="1"/>
      <c r="O58" s="1"/>
    </row>
    <row r="59" spans="2:15" x14ac:dyDescent="0.45">
      <c r="B59" s="1"/>
      <c r="C59" s="1" t="s">
        <v>7540</v>
      </c>
      <c r="D59" s="1"/>
      <c r="E59" s="1"/>
      <c r="F59" s="3" t="s">
        <v>6286</v>
      </c>
      <c r="G59" s="1"/>
      <c r="H59" s="1"/>
      <c r="I59" s="1"/>
      <c r="J59" s="1"/>
      <c r="K59" s="1"/>
      <c r="L59" s="1"/>
      <c r="M59" s="1"/>
      <c r="N59" s="1"/>
      <c r="O59" s="1"/>
    </row>
    <row r="60" spans="2:15" x14ac:dyDescent="0.45">
      <c r="B60" s="1"/>
      <c r="C60" s="1" t="s">
        <v>7540</v>
      </c>
      <c r="D60" s="1"/>
      <c r="E60" s="1"/>
      <c r="F60" s="3" t="s">
        <v>6256</v>
      </c>
      <c r="G60" s="1"/>
      <c r="H60" s="1"/>
      <c r="I60" s="1"/>
      <c r="J60" s="1"/>
      <c r="K60" s="1"/>
      <c r="L60" s="1"/>
      <c r="M60" s="1"/>
      <c r="N60" s="1"/>
      <c r="O60" s="1"/>
    </row>
    <row r="61" spans="2:15" x14ac:dyDescent="0.45">
      <c r="B61" s="1"/>
      <c r="C61" s="1" t="s">
        <v>7540</v>
      </c>
      <c r="D61" s="1"/>
      <c r="E61" s="1"/>
      <c r="F61" s="3" t="s">
        <v>6287</v>
      </c>
      <c r="G61" s="1"/>
      <c r="H61" s="1"/>
      <c r="I61" s="1"/>
      <c r="J61" s="1"/>
      <c r="K61" s="1"/>
      <c r="L61" s="1"/>
      <c r="M61" s="1"/>
      <c r="N61" s="1"/>
      <c r="O61" s="1"/>
    </row>
    <row r="62" spans="2:15" x14ac:dyDescent="0.45">
      <c r="B62" s="1"/>
      <c r="C62" s="1" t="s">
        <v>7540</v>
      </c>
      <c r="D62" s="1"/>
      <c r="E62" s="1"/>
      <c r="F62" s="3" t="s">
        <v>6288</v>
      </c>
      <c r="G62" s="1"/>
      <c r="H62" s="1"/>
      <c r="I62" s="1"/>
      <c r="J62" s="1"/>
      <c r="K62" s="1"/>
      <c r="L62" s="1"/>
      <c r="M62" s="1"/>
      <c r="N62" s="1"/>
      <c r="O62" s="1"/>
    </row>
    <row r="63" spans="2:15" x14ac:dyDescent="0.45">
      <c r="B63" s="1"/>
      <c r="C63" s="1" t="s">
        <v>7540</v>
      </c>
      <c r="D63" s="1"/>
      <c r="E63" s="1"/>
      <c r="F63" s="3" t="s">
        <v>6289</v>
      </c>
      <c r="G63" s="1"/>
      <c r="H63" s="1"/>
      <c r="I63" s="1"/>
      <c r="J63" s="1"/>
      <c r="K63" s="1"/>
      <c r="L63" s="1"/>
      <c r="M63" s="1"/>
      <c r="N63" s="1"/>
      <c r="O63" s="1"/>
    </row>
    <row r="64" spans="2:15" x14ac:dyDescent="0.45">
      <c r="B64" s="1"/>
      <c r="C64" s="1" t="s">
        <v>7540</v>
      </c>
      <c r="D64" s="1"/>
      <c r="E64" s="1"/>
      <c r="F64" s="3" t="s">
        <v>6290</v>
      </c>
      <c r="G64" s="1"/>
      <c r="H64" s="1"/>
      <c r="I64" s="1"/>
      <c r="J64" s="1"/>
      <c r="K64" s="1"/>
      <c r="L64" s="1"/>
      <c r="M64" s="1"/>
      <c r="N64" s="1"/>
      <c r="O64" s="1"/>
    </row>
    <row r="65" spans="2:15" x14ac:dyDescent="0.45">
      <c r="B65" s="1"/>
      <c r="C65" s="1" t="s">
        <v>7540</v>
      </c>
      <c r="D65" s="1"/>
      <c r="E65" s="1"/>
      <c r="F65" s="3" t="s">
        <v>6291</v>
      </c>
      <c r="G65" s="1"/>
      <c r="H65" s="1"/>
      <c r="I65" s="1"/>
      <c r="J65" s="1"/>
      <c r="K65" s="1"/>
      <c r="L65" s="1"/>
      <c r="M65" s="1"/>
      <c r="N65" s="1"/>
      <c r="O65" s="1"/>
    </row>
    <row r="66" spans="2:15" x14ac:dyDescent="0.45">
      <c r="B66" s="1"/>
      <c r="C66" s="1" t="s">
        <v>7540</v>
      </c>
      <c r="D66" s="1"/>
      <c r="E66" s="1"/>
      <c r="F66" s="3" t="s">
        <v>6292</v>
      </c>
      <c r="G66" s="1"/>
      <c r="H66" s="1"/>
      <c r="I66" s="1"/>
      <c r="J66" s="1"/>
      <c r="K66" s="1"/>
      <c r="L66" s="1"/>
      <c r="M66" s="1"/>
      <c r="N66" s="1"/>
      <c r="O66" s="1"/>
    </row>
    <row r="67" spans="2:15" x14ac:dyDescent="0.45">
      <c r="B67" s="1"/>
      <c r="C67" s="1" t="s">
        <v>7540</v>
      </c>
      <c r="D67" s="1"/>
      <c r="E67" s="1"/>
      <c r="F67" s="3" t="s">
        <v>6293</v>
      </c>
      <c r="G67" s="1"/>
      <c r="H67" s="1"/>
      <c r="I67" s="1"/>
      <c r="J67" s="1"/>
      <c r="K67" s="1"/>
      <c r="L67" s="1"/>
      <c r="M67" s="1"/>
      <c r="N67" s="1"/>
      <c r="O67" s="1"/>
    </row>
    <row r="68" spans="2:15" x14ac:dyDescent="0.45">
      <c r="B68" s="1"/>
      <c r="C68" s="1" t="s">
        <v>7540</v>
      </c>
      <c r="D68" s="1"/>
      <c r="E68" s="1"/>
      <c r="F68" s="3" t="s">
        <v>6294</v>
      </c>
      <c r="G68" s="1"/>
      <c r="H68" s="1"/>
      <c r="I68" s="1"/>
      <c r="J68" s="1"/>
      <c r="K68" s="1"/>
      <c r="L68" s="1"/>
      <c r="M68" s="1"/>
      <c r="N68" s="1"/>
      <c r="O68" s="1"/>
    </row>
    <row r="69" spans="2:15" x14ac:dyDescent="0.45">
      <c r="B69" s="1"/>
      <c r="C69" s="1" t="s">
        <v>7540</v>
      </c>
      <c r="D69" s="1"/>
      <c r="E69" s="1"/>
      <c r="F69" s="3" t="s">
        <v>6295</v>
      </c>
      <c r="G69" s="1"/>
      <c r="H69" s="1"/>
      <c r="I69" s="1"/>
      <c r="J69" s="1"/>
      <c r="K69" s="1"/>
      <c r="L69" s="1"/>
      <c r="M69" s="1"/>
      <c r="N69" s="1"/>
      <c r="O69" s="1"/>
    </row>
    <row r="70" spans="2:15" x14ac:dyDescent="0.45">
      <c r="B70" s="1"/>
      <c r="C70" s="1" t="s">
        <v>7540</v>
      </c>
      <c r="D70" s="1"/>
      <c r="E70" s="1"/>
      <c r="F70" s="3" t="s">
        <v>6296</v>
      </c>
      <c r="G70" s="1"/>
      <c r="H70" s="1"/>
      <c r="I70" s="1"/>
      <c r="J70" s="1"/>
      <c r="K70" s="1"/>
      <c r="L70" s="1"/>
      <c r="M70" s="1"/>
      <c r="N70" s="1"/>
      <c r="O70" s="1"/>
    </row>
    <row r="71" spans="2:15" x14ac:dyDescent="0.45">
      <c r="B71" s="1"/>
      <c r="C71" s="1" t="s">
        <v>7540</v>
      </c>
      <c r="D71" s="1"/>
      <c r="E71" s="1"/>
      <c r="F71" s="3" t="s">
        <v>6297</v>
      </c>
      <c r="G71" s="1"/>
      <c r="H71" s="1"/>
      <c r="I71" s="1"/>
      <c r="J71" s="1"/>
      <c r="K71" s="1"/>
      <c r="L71" s="1"/>
      <c r="M71" s="1"/>
      <c r="N71" s="1"/>
      <c r="O71" s="1"/>
    </row>
    <row r="72" spans="2:15" x14ac:dyDescent="0.45">
      <c r="B72" s="1"/>
      <c r="C72" s="1" t="s">
        <v>7540</v>
      </c>
      <c r="D72" s="1"/>
      <c r="E72" s="1"/>
      <c r="F72" s="3" t="s">
        <v>6298</v>
      </c>
      <c r="G72" s="1"/>
      <c r="H72" s="1"/>
      <c r="I72" s="1"/>
      <c r="J72" s="1"/>
      <c r="K72" s="1"/>
      <c r="L72" s="1"/>
      <c r="M72" s="1"/>
      <c r="N72" s="1"/>
      <c r="O72" s="1"/>
    </row>
    <row r="73" spans="2:15" x14ac:dyDescent="0.45">
      <c r="B73" s="1"/>
      <c r="C73" s="1" t="s">
        <v>7540</v>
      </c>
      <c r="D73" s="1"/>
      <c r="E73" s="1"/>
      <c r="F73" s="3" t="s">
        <v>6299</v>
      </c>
      <c r="G73" s="1"/>
      <c r="H73" s="1"/>
      <c r="I73" s="1"/>
      <c r="J73" s="1"/>
      <c r="K73" s="1"/>
      <c r="L73" s="1"/>
      <c r="M73" s="1"/>
      <c r="N73" s="1"/>
      <c r="O73" s="1"/>
    </row>
    <row r="74" spans="2:15" x14ac:dyDescent="0.45">
      <c r="B74" s="1"/>
      <c r="C74" s="1" t="s">
        <v>7540</v>
      </c>
      <c r="D74" s="1"/>
      <c r="E74" s="1"/>
      <c r="F74" s="3" t="s">
        <v>6300</v>
      </c>
      <c r="G74" s="1"/>
      <c r="H74" s="1"/>
      <c r="I74" s="1"/>
      <c r="J74" s="1"/>
      <c r="K74" s="1"/>
      <c r="L74" s="1"/>
      <c r="M74" s="1"/>
      <c r="N74" s="1"/>
      <c r="O74" s="1"/>
    </row>
    <row r="75" spans="2:15" x14ac:dyDescent="0.45">
      <c r="B75" s="1"/>
      <c r="C75" s="1" t="s">
        <v>7540</v>
      </c>
      <c r="D75" s="1"/>
      <c r="E75" s="1"/>
      <c r="F75" s="3" t="s">
        <v>6301</v>
      </c>
      <c r="G75" s="1"/>
      <c r="H75" s="1"/>
      <c r="I75" s="1"/>
      <c r="J75" s="1"/>
      <c r="K75" s="1"/>
      <c r="L75" s="1"/>
      <c r="M75" s="1"/>
      <c r="N75" s="1"/>
      <c r="O75" s="1"/>
    </row>
    <row r="76" spans="2:15" x14ac:dyDescent="0.45">
      <c r="B76" s="1"/>
      <c r="C76" s="1" t="s">
        <v>7540</v>
      </c>
      <c r="D76" s="1"/>
      <c r="E76" s="1"/>
      <c r="F76" s="3" t="s">
        <v>6302</v>
      </c>
      <c r="G76" s="1"/>
      <c r="H76" s="1"/>
      <c r="I76" s="1"/>
      <c r="J76" s="1"/>
      <c r="K76" s="1"/>
      <c r="L76" s="1"/>
      <c r="M76" s="1"/>
      <c r="N76" s="1"/>
      <c r="O76" s="1"/>
    </row>
    <row r="77" spans="2:15" x14ac:dyDescent="0.45">
      <c r="B77" s="1"/>
      <c r="C77" s="1" t="s">
        <v>7540</v>
      </c>
      <c r="D77" s="1"/>
      <c r="E77" s="1"/>
      <c r="F77" s="3" t="s">
        <v>6303</v>
      </c>
      <c r="G77" s="1"/>
      <c r="H77" s="1"/>
      <c r="I77" s="1"/>
      <c r="J77" s="1"/>
      <c r="K77" s="1"/>
      <c r="L77" s="1"/>
      <c r="M77" s="1"/>
      <c r="N77" s="1"/>
      <c r="O77" s="1"/>
    </row>
    <row r="78" spans="2:15" x14ac:dyDescent="0.45">
      <c r="B78" s="1"/>
      <c r="C78" s="1" t="s">
        <v>7540</v>
      </c>
      <c r="D78" s="1"/>
      <c r="E78" s="1"/>
      <c r="F78" s="3" t="s">
        <v>6304</v>
      </c>
      <c r="G78" s="1"/>
      <c r="H78" s="1"/>
      <c r="I78" s="1"/>
      <c r="J78" s="1"/>
      <c r="K78" s="1"/>
      <c r="L78" s="1"/>
      <c r="M78" s="1"/>
      <c r="N78" s="1"/>
      <c r="O78" s="1"/>
    </row>
    <row r="79" spans="2:15" x14ac:dyDescent="0.45">
      <c r="B79" s="1"/>
      <c r="C79" s="1" t="s">
        <v>7540</v>
      </c>
      <c r="D79" s="1"/>
      <c r="E79" s="1"/>
      <c r="F79" s="3" t="s">
        <v>6305</v>
      </c>
      <c r="G79" s="1"/>
      <c r="H79" s="1"/>
      <c r="I79" s="1"/>
      <c r="J79" s="1"/>
      <c r="K79" s="1"/>
      <c r="L79" s="1"/>
      <c r="M79" s="1"/>
      <c r="N79" s="1"/>
      <c r="O79" s="1"/>
    </row>
    <row r="80" spans="2:15" x14ac:dyDescent="0.45">
      <c r="B80" s="1"/>
      <c r="C80" s="1" t="s">
        <v>7540</v>
      </c>
      <c r="D80" s="1"/>
      <c r="E80" s="1"/>
      <c r="F80" s="3" t="s">
        <v>6306</v>
      </c>
      <c r="G80" s="1"/>
      <c r="H80" s="1"/>
      <c r="I80" s="1"/>
      <c r="J80" s="1"/>
      <c r="K80" s="1"/>
      <c r="L80" s="1"/>
      <c r="M80" s="1"/>
      <c r="N80" s="1"/>
      <c r="O80" s="1"/>
    </row>
    <row r="81" spans="2:15" x14ac:dyDescent="0.45">
      <c r="B81" s="1"/>
      <c r="C81" s="1" t="s">
        <v>7540</v>
      </c>
      <c r="D81" s="1"/>
      <c r="E81" s="1"/>
      <c r="F81" s="3" t="s">
        <v>6307</v>
      </c>
      <c r="G81" s="1"/>
      <c r="H81" s="1"/>
      <c r="I81" s="1"/>
      <c r="J81" s="1"/>
      <c r="K81" s="1"/>
      <c r="L81" s="1"/>
      <c r="M81" s="1"/>
      <c r="N81" s="1"/>
      <c r="O81" s="1"/>
    </row>
    <row r="82" spans="2:15" x14ac:dyDescent="0.45">
      <c r="B82" s="1"/>
      <c r="C82" s="1" t="s">
        <v>7540</v>
      </c>
      <c r="D82" s="1"/>
      <c r="E82" s="1"/>
      <c r="F82" s="3" t="s">
        <v>6308</v>
      </c>
      <c r="G82" s="1"/>
      <c r="H82" s="1"/>
      <c r="I82" s="1"/>
      <c r="J82" s="1"/>
      <c r="K82" s="1"/>
      <c r="L82" s="1"/>
      <c r="M82" s="1"/>
      <c r="N82" s="1"/>
      <c r="O82" s="1"/>
    </row>
    <row r="83" spans="2:15" x14ac:dyDescent="0.45">
      <c r="B83" s="1"/>
      <c r="C83" s="1" t="s">
        <v>7540</v>
      </c>
      <c r="D83" s="1"/>
      <c r="E83" s="1"/>
      <c r="F83" s="3" t="s">
        <v>6309</v>
      </c>
      <c r="G83" s="1"/>
      <c r="H83" s="1"/>
      <c r="I83" s="1"/>
      <c r="J83" s="1"/>
      <c r="K83" s="1"/>
      <c r="L83" s="1"/>
      <c r="M83" s="1"/>
      <c r="N83" s="1"/>
      <c r="O83" s="1"/>
    </row>
    <row r="84" spans="2:15" x14ac:dyDescent="0.45">
      <c r="B84" s="1"/>
      <c r="C84" s="1" t="s">
        <v>7540</v>
      </c>
      <c r="D84" s="1"/>
      <c r="E84" s="1"/>
      <c r="F84" s="3" t="s">
        <v>6310</v>
      </c>
      <c r="G84" s="1"/>
      <c r="H84" s="1"/>
      <c r="I84" s="1"/>
      <c r="J84" s="1"/>
      <c r="K84" s="1"/>
      <c r="L84" s="1"/>
      <c r="M84" s="1"/>
      <c r="N84" s="1"/>
      <c r="O84" s="1"/>
    </row>
    <row r="85" spans="2:15" x14ac:dyDescent="0.45">
      <c r="B85" s="1"/>
      <c r="C85" s="1" t="s">
        <v>7540</v>
      </c>
      <c r="D85" s="1"/>
      <c r="E85" s="1"/>
      <c r="F85" s="3" t="s">
        <v>6311</v>
      </c>
      <c r="G85" s="1"/>
      <c r="H85" s="1"/>
      <c r="I85" s="1"/>
      <c r="J85" s="1"/>
      <c r="K85" s="1"/>
      <c r="L85" s="1"/>
      <c r="M85" s="1"/>
      <c r="N85" s="1"/>
      <c r="O85" s="1"/>
    </row>
    <row r="86" spans="2:15" x14ac:dyDescent="0.45">
      <c r="B86" s="1"/>
      <c r="C86" s="1" t="s">
        <v>7540</v>
      </c>
      <c r="D86" s="1"/>
      <c r="E86" s="1"/>
      <c r="F86" s="3" t="s">
        <v>6312</v>
      </c>
      <c r="G86" s="1"/>
      <c r="H86" s="1"/>
      <c r="I86" s="1"/>
      <c r="J86" s="1"/>
      <c r="K86" s="1"/>
      <c r="L86" s="1"/>
      <c r="M86" s="1"/>
      <c r="N86" s="1"/>
      <c r="O86" s="1"/>
    </row>
    <row r="87" spans="2:15" x14ac:dyDescent="0.45">
      <c r="B87" s="1"/>
      <c r="C87" s="1" t="s">
        <v>7540</v>
      </c>
      <c r="D87" s="1"/>
      <c r="E87" s="1"/>
      <c r="F87" s="3" t="s">
        <v>6313</v>
      </c>
      <c r="G87" s="1"/>
      <c r="H87" s="1"/>
      <c r="I87" s="1"/>
      <c r="J87" s="1"/>
      <c r="K87" s="1"/>
      <c r="L87" s="1"/>
      <c r="M87" s="1"/>
      <c r="N87" s="1"/>
      <c r="O87" s="1"/>
    </row>
    <row r="88" spans="2:15" x14ac:dyDescent="0.45">
      <c r="B88" s="1"/>
      <c r="C88" s="1" t="s">
        <v>7540</v>
      </c>
      <c r="D88" s="1"/>
      <c r="E88" s="1"/>
      <c r="F88" s="3" t="s">
        <v>6314</v>
      </c>
      <c r="G88" s="1"/>
      <c r="H88" s="1"/>
      <c r="I88" s="1"/>
      <c r="J88" s="1"/>
      <c r="K88" s="1"/>
      <c r="L88" s="1"/>
      <c r="M88" s="1"/>
      <c r="N88" s="1"/>
      <c r="O88" s="1"/>
    </row>
    <row r="89" spans="2:15" x14ac:dyDescent="0.45">
      <c r="B89" s="1"/>
      <c r="C89" s="1" t="s">
        <v>7540</v>
      </c>
      <c r="D89" s="1"/>
      <c r="E89" s="1"/>
      <c r="F89" s="3" t="s">
        <v>6315</v>
      </c>
      <c r="G89" s="1"/>
      <c r="H89" s="1"/>
      <c r="I89" s="1"/>
      <c r="J89" s="1"/>
      <c r="K89" s="1"/>
      <c r="L89" s="1"/>
      <c r="M89" s="1"/>
      <c r="N89" s="1"/>
      <c r="O89" s="1"/>
    </row>
    <row r="90" spans="2:15" x14ac:dyDescent="0.45">
      <c r="B90" s="1"/>
      <c r="C90" s="1" t="s">
        <v>7540</v>
      </c>
      <c r="D90" s="1"/>
      <c r="E90" s="1"/>
      <c r="F90" s="3" t="s">
        <v>6316</v>
      </c>
      <c r="G90" s="1"/>
      <c r="H90" s="1"/>
      <c r="I90" s="1"/>
      <c r="J90" s="1"/>
      <c r="K90" s="1"/>
      <c r="L90" s="1"/>
      <c r="M90" s="1"/>
      <c r="N90" s="1"/>
      <c r="O90" s="1"/>
    </row>
    <row r="91" spans="2:15" x14ac:dyDescent="0.45">
      <c r="B91" s="1"/>
      <c r="C91" s="1" t="s">
        <v>7540</v>
      </c>
      <c r="D91" s="1"/>
      <c r="E91" s="1"/>
      <c r="F91" s="3" t="s">
        <v>6317</v>
      </c>
      <c r="G91" s="1"/>
      <c r="H91" s="1"/>
      <c r="I91" s="1"/>
      <c r="J91" s="1"/>
      <c r="K91" s="1"/>
      <c r="L91" s="1"/>
      <c r="M91" s="1"/>
      <c r="N91" s="1"/>
      <c r="O91" s="1"/>
    </row>
    <row r="92" spans="2:15" x14ac:dyDescent="0.45">
      <c r="B92" s="1"/>
      <c r="C92" s="1" t="s">
        <v>7540</v>
      </c>
      <c r="D92" s="1"/>
      <c r="E92" s="1"/>
      <c r="F92" s="3" t="s">
        <v>6318</v>
      </c>
      <c r="G92" s="1"/>
      <c r="H92" s="1"/>
      <c r="I92" s="1"/>
      <c r="J92" s="1"/>
      <c r="K92" s="1"/>
      <c r="L92" s="1"/>
      <c r="M92" s="1"/>
      <c r="N92" s="1"/>
      <c r="O92" s="1"/>
    </row>
    <row r="93" spans="2:15" x14ac:dyDescent="0.45">
      <c r="B93" s="1"/>
      <c r="C93" s="1" t="s">
        <v>7540</v>
      </c>
      <c r="D93" s="1"/>
      <c r="E93" s="1"/>
      <c r="F93" s="3" t="s">
        <v>6319</v>
      </c>
      <c r="G93" s="1"/>
      <c r="H93" s="1"/>
      <c r="I93" s="1"/>
      <c r="J93" s="1"/>
      <c r="K93" s="1"/>
      <c r="L93" s="1"/>
      <c r="M93" s="1"/>
      <c r="N93" s="1"/>
      <c r="O93" s="1"/>
    </row>
    <row r="94" spans="2:15" x14ac:dyDescent="0.45">
      <c r="B94" s="1"/>
      <c r="C94" s="1" t="s">
        <v>7540</v>
      </c>
      <c r="D94" s="1"/>
      <c r="E94" s="1"/>
      <c r="F94" s="3" t="s">
        <v>6320</v>
      </c>
      <c r="G94" s="1"/>
      <c r="H94" s="1"/>
      <c r="I94" s="1"/>
      <c r="J94" s="1"/>
      <c r="K94" s="1"/>
      <c r="L94" s="1"/>
      <c r="M94" s="1"/>
      <c r="N94" s="1"/>
      <c r="O94" s="1"/>
    </row>
    <row r="95" spans="2:15" x14ac:dyDescent="0.45">
      <c r="B95" s="1"/>
      <c r="C95" s="1" t="s">
        <v>7540</v>
      </c>
      <c r="D95" s="1"/>
      <c r="E95" s="1"/>
      <c r="F95" s="3" t="s">
        <v>6321</v>
      </c>
      <c r="G95" s="1"/>
      <c r="H95" s="1"/>
      <c r="I95" s="1"/>
      <c r="J95" s="1"/>
      <c r="K95" s="1"/>
      <c r="L95" s="1"/>
      <c r="M95" s="1"/>
      <c r="N95" s="1"/>
      <c r="O95" s="1"/>
    </row>
    <row r="96" spans="2:15" x14ac:dyDescent="0.45">
      <c r="B96" s="1"/>
      <c r="C96" s="1" t="s">
        <v>7540</v>
      </c>
      <c r="D96" s="1"/>
      <c r="E96" s="1"/>
      <c r="F96" s="3" t="s">
        <v>6322</v>
      </c>
      <c r="G96" s="1"/>
      <c r="H96" s="1"/>
      <c r="I96" s="1"/>
      <c r="J96" s="1"/>
      <c r="K96" s="1"/>
      <c r="L96" s="1"/>
      <c r="M96" s="1"/>
      <c r="N96" s="1"/>
      <c r="O96" s="1"/>
    </row>
    <row r="97" spans="2:15" x14ac:dyDescent="0.45">
      <c r="B97" s="1"/>
      <c r="C97" s="1" t="s">
        <v>7540</v>
      </c>
      <c r="D97" s="1"/>
      <c r="E97" s="1"/>
      <c r="F97" s="3" t="s">
        <v>6323</v>
      </c>
      <c r="G97" s="1"/>
      <c r="H97" s="1"/>
      <c r="I97" s="1"/>
      <c r="J97" s="1"/>
      <c r="K97" s="1"/>
      <c r="L97" s="1"/>
      <c r="M97" s="1"/>
      <c r="N97" s="1"/>
      <c r="O97" s="1"/>
    </row>
    <row r="98" spans="2:15" x14ac:dyDescent="0.45">
      <c r="B98" s="1"/>
      <c r="C98" s="1" t="s">
        <v>7540</v>
      </c>
      <c r="D98" s="1"/>
      <c r="E98" s="1"/>
      <c r="F98" s="3" t="s">
        <v>6324</v>
      </c>
      <c r="G98" s="1"/>
      <c r="H98" s="1"/>
      <c r="I98" s="1"/>
      <c r="J98" s="1"/>
      <c r="K98" s="1"/>
      <c r="L98" s="1"/>
      <c r="M98" s="1"/>
      <c r="N98" s="1"/>
      <c r="O98" s="1"/>
    </row>
    <row r="99" spans="2:15" x14ac:dyDescent="0.45">
      <c r="B99" s="1"/>
      <c r="C99" s="1" t="s">
        <v>7540</v>
      </c>
      <c r="D99" s="1"/>
      <c r="E99" s="1"/>
      <c r="F99" s="3" t="s">
        <v>6325</v>
      </c>
      <c r="G99" s="1"/>
      <c r="H99" s="1"/>
      <c r="I99" s="1"/>
      <c r="J99" s="1"/>
      <c r="K99" s="1"/>
      <c r="L99" s="1"/>
      <c r="M99" s="1"/>
      <c r="N99" s="1"/>
      <c r="O99" s="1"/>
    </row>
    <row r="100" spans="2:15" x14ac:dyDescent="0.45">
      <c r="B100" s="1"/>
      <c r="C100" s="1" t="s">
        <v>7540</v>
      </c>
      <c r="D100" s="1"/>
      <c r="E100" s="1"/>
      <c r="F100" s="3" t="s">
        <v>6326</v>
      </c>
      <c r="G100" s="1"/>
      <c r="H100" s="1"/>
      <c r="I100" s="1"/>
      <c r="J100" s="1"/>
      <c r="K100" s="1"/>
      <c r="L100" s="1"/>
      <c r="M100" s="1"/>
      <c r="N100" s="1"/>
      <c r="O100" s="1"/>
    </row>
    <row r="101" spans="2:15" x14ac:dyDescent="0.45">
      <c r="B101" s="1"/>
      <c r="C101" s="1" t="s">
        <v>7540</v>
      </c>
      <c r="D101" s="1"/>
      <c r="E101" s="1"/>
      <c r="F101" s="3" t="s">
        <v>6327</v>
      </c>
      <c r="G101" s="1"/>
      <c r="H101" s="1"/>
      <c r="I101" s="1"/>
      <c r="J101" s="1"/>
      <c r="K101" s="1"/>
      <c r="L101" s="1"/>
      <c r="M101" s="1"/>
      <c r="N101" s="1"/>
      <c r="O101" s="1"/>
    </row>
    <row r="102" spans="2:15" x14ac:dyDescent="0.45">
      <c r="B102" s="1"/>
      <c r="C102" s="1" t="s">
        <v>7540</v>
      </c>
      <c r="D102" s="1"/>
      <c r="E102" s="1"/>
      <c r="F102" s="3" t="s">
        <v>6328</v>
      </c>
      <c r="G102" s="1"/>
      <c r="H102" s="1"/>
      <c r="I102" s="1"/>
      <c r="J102" s="1"/>
      <c r="K102" s="1"/>
      <c r="L102" s="1"/>
      <c r="M102" s="1"/>
      <c r="N102" s="1"/>
      <c r="O102" s="1"/>
    </row>
    <row r="103" spans="2:15" x14ac:dyDescent="0.45">
      <c r="B103" s="1"/>
      <c r="C103" s="1" t="s">
        <v>7540</v>
      </c>
      <c r="D103" s="1"/>
      <c r="E103" s="1"/>
      <c r="F103" s="3" t="s">
        <v>6329</v>
      </c>
      <c r="G103" s="1"/>
      <c r="H103" s="1"/>
      <c r="I103" s="1"/>
      <c r="J103" s="1"/>
      <c r="K103" s="1"/>
      <c r="L103" s="1"/>
      <c r="M103" s="1"/>
      <c r="N103" s="1"/>
      <c r="O103" s="1"/>
    </row>
    <row r="104" spans="2:15" x14ac:dyDescent="0.45">
      <c r="B104" s="1"/>
      <c r="C104" s="1" t="s">
        <v>7540</v>
      </c>
      <c r="D104" s="1"/>
      <c r="E104" s="1"/>
      <c r="F104" s="3" t="s">
        <v>6330</v>
      </c>
      <c r="G104" s="1"/>
      <c r="H104" s="1"/>
      <c r="I104" s="1"/>
      <c r="J104" s="1"/>
      <c r="K104" s="1"/>
      <c r="L104" s="1"/>
      <c r="M104" s="1"/>
      <c r="N104" s="1"/>
      <c r="O104" s="1"/>
    </row>
    <row r="105" spans="2:15" x14ac:dyDescent="0.45">
      <c r="B105" s="1"/>
      <c r="C105" s="1" t="s">
        <v>7540</v>
      </c>
      <c r="D105" s="1"/>
      <c r="E105" s="1"/>
      <c r="F105" s="3" t="s">
        <v>6331</v>
      </c>
      <c r="G105" s="1"/>
      <c r="H105" s="1"/>
      <c r="I105" s="1"/>
      <c r="J105" s="1"/>
      <c r="K105" s="1"/>
      <c r="L105" s="1"/>
      <c r="M105" s="1"/>
      <c r="N105" s="1"/>
      <c r="O105" s="1"/>
    </row>
    <row r="106" spans="2:15" x14ac:dyDescent="0.45">
      <c r="B106" s="1"/>
      <c r="C106" s="1" t="s">
        <v>7540</v>
      </c>
      <c r="D106" s="1"/>
      <c r="E106" s="1"/>
      <c r="F106" s="3" t="s">
        <v>6332</v>
      </c>
      <c r="G106" s="1"/>
      <c r="H106" s="1"/>
      <c r="I106" s="1"/>
      <c r="J106" s="1"/>
      <c r="K106" s="1"/>
      <c r="L106" s="1"/>
      <c r="M106" s="1"/>
      <c r="N106" s="1"/>
      <c r="O106" s="1"/>
    </row>
    <row r="107" spans="2:15" x14ac:dyDescent="0.45">
      <c r="B107" s="1"/>
      <c r="C107" s="1" t="s">
        <v>7540</v>
      </c>
      <c r="D107" s="1"/>
      <c r="E107" s="1"/>
      <c r="F107" s="3" t="s">
        <v>6333</v>
      </c>
      <c r="G107" s="1"/>
      <c r="H107" s="1"/>
      <c r="I107" s="1"/>
      <c r="J107" s="1"/>
      <c r="K107" s="1"/>
      <c r="L107" s="1"/>
      <c r="M107" s="1"/>
      <c r="N107" s="1"/>
      <c r="O107" s="1"/>
    </row>
    <row r="108" spans="2:15" x14ac:dyDescent="0.45">
      <c r="B108" s="1"/>
      <c r="C108" s="1" t="s">
        <v>7540</v>
      </c>
      <c r="D108" s="1"/>
      <c r="E108" s="1"/>
      <c r="F108" s="3" t="s">
        <v>6197</v>
      </c>
      <c r="G108" s="1"/>
      <c r="H108" s="1"/>
      <c r="I108" s="1"/>
      <c r="J108" s="1"/>
      <c r="K108" s="1"/>
      <c r="L108" s="1"/>
      <c r="M108" s="1"/>
      <c r="N108" s="1"/>
      <c r="O108" s="1"/>
    </row>
    <row r="109" spans="2:15" x14ac:dyDescent="0.45">
      <c r="B109" s="1"/>
      <c r="C109" s="1" t="s">
        <v>7540</v>
      </c>
      <c r="D109" s="1"/>
      <c r="E109" s="1"/>
      <c r="F109" s="3" t="s">
        <v>6334</v>
      </c>
      <c r="G109" s="1"/>
      <c r="H109" s="1"/>
      <c r="I109" s="1"/>
      <c r="J109" s="1"/>
      <c r="K109" s="1"/>
      <c r="L109" s="1"/>
      <c r="M109" s="1"/>
      <c r="N109" s="1"/>
      <c r="O109" s="1"/>
    </row>
    <row r="110" spans="2:15" x14ac:dyDescent="0.45">
      <c r="B110" s="1"/>
      <c r="C110" s="1" t="s">
        <v>7540</v>
      </c>
      <c r="D110" s="1"/>
      <c r="E110" s="1"/>
      <c r="F110" s="3" t="s">
        <v>6335</v>
      </c>
      <c r="G110" s="1"/>
      <c r="H110" s="1"/>
      <c r="I110" s="1"/>
      <c r="J110" s="1"/>
      <c r="K110" s="1"/>
      <c r="L110" s="1"/>
      <c r="M110" s="1"/>
      <c r="N110" s="1"/>
      <c r="O110" s="1"/>
    </row>
    <row r="111" spans="2:15" x14ac:dyDescent="0.45">
      <c r="B111" s="1"/>
      <c r="C111" s="1" t="s">
        <v>7540</v>
      </c>
      <c r="D111" s="1"/>
      <c r="E111" s="1"/>
      <c r="F111" s="3" t="s">
        <v>6336</v>
      </c>
      <c r="G111" s="1"/>
      <c r="H111" s="1"/>
      <c r="I111" s="1"/>
      <c r="J111" s="1"/>
      <c r="K111" s="1"/>
      <c r="L111" s="1"/>
      <c r="M111" s="1"/>
      <c r="N111" s="1"/>
      <c r="O111" s="1"/>
    </row>
    <row r="112" spans="2:15" x14ac:dyDescent="0.45">
      <c r="B112" s="1"/>
      <c r="C112" s="1" t="s">
        <v>7540</v>
      </c>
      <c r="D112" s="1"/>
      <c r="E112" s="1"/>
      <c r="F112" s="3" t="s">
        <v>6337</v>
      </c>
      <c r="G112" s="1"/>
      <c r="H112" s="1"/>
      <c r="I112" s="1"/>
      <c r="J112" s="1"/>
      <c r="K112" s="1"/>
      <c r="L112" s="1"/>
      <c r="M112" s="1"/>
      <c r="N112" s="1"/>
      <c r="O112" s="1"/>
    </row>
    <row r="113" spans="2:15" x14ac:dyDescent="0.45">
      <c r="B113" s="1"/>
      <c r="C113" s="1" t="s">
        <v>7540</v>
      </c>
      <c r="D113" s="1"/>
      <c r="E113" s="1"/>
      <c r="F113" s="3" t="s">
        <v>6338</v>
      </c>
      <c r="G113" s="1"/>
      <c r="H113" s="1"/>
      <c r="I113" s="1"/>
      <c r="J113" s="1"/>
      <c r="K113" s="1"/>
      <c r="L113" s="1"/>
      <c r="M113" s="1"/>
      <c r="N113" s="1"/>
      <c r="O113" s="1"/>
    </row>
    <row r="114" spans="2:15" x14ac:dyDescent="0.45">
      <c r="B114" s="1"/>
      <c r="C114" s="1" t="s">
        <v>7540</v>
      </c>
      <c r="D114" s="1"/>
      <c r="E114" s="1"/>
      <c r="F114" s="3" t="s">
        <v>6339</v>
      </c>
      <c r="G114" s="1"/>
      <c r="H114" s="1"/>
      <c r="I114" s="1"/>
      <c r="J114" s="1"/>
      <c r="K114" s="1"/>
      <c r="L114" s="1"/>
      <c r="M114" s="1"/>
      <c r="N114" s="1"/>
      <c r="O114" s="1"/>
    </row>
    <row r="115" spans="2:15" x14ac:dyDescent="0.45">
      <c r="B115" s="1"/>
      <c r="C115" s="1" t="s">
        <v>7540</v>
      </c>
      <c r="D115" s="1"/>
      <c r="E115" s="1"/>
      <c r="F115" s="3" t="s">
        <v>6340</v>
      </c>
      <c r="G115" s="1"/>
      <c r="H115" s="1"/>
      <c r="I115" s="1"/>
      <c r="J115" s="1"/>
      <c r="K115" s="1"/>
      <c r="L115" s="1"/>
      <c r="M115" s="1"/>
      <c r="N115" s="1"/>
      <c r="O115" s="1"/>
    </row>
    <row r="116" spans="2:15" x14ac:dyDescent="0.45">
      <c r="B116" s="1"/>
      <c r="C116" s="1" t="s">
        <v>7540</v>
      </c>
      <c r="D116" s="1"/>
      <c r="E116" s="1"/>
      <c r="F116" s="3" t="s">
        <v>6341</v>
      </c>
      <c r="G116" s="1"/>
      <c r="H116" s="1"/>
      <c r="I116" s="1"/>
      <c r="J116" s="1"/>
      <c r="K116" s="1"/>
      <c r="L116" s="1"/>
      <c r="M116" s="1"/>
      <c r="N116" s="1"/>
      <c r="O116" s="1"/>
    </row>
    <row r="117" spans="2:15" x14ac:dyDescent="0.45">
      <c r="B117" s="1"/>
      <c r="C117" s="1" t="s">
        <v>7540</v>
      </c>
      <c r="D117" s="1"/>
      <c r="E117" s="1"/>
      <c r="F117" s="3" t="s">
        <v>6342</v>
      </c>
      <c r="G117" s="1"/>
      <c r="H117" s="1"/>
      <c r="I117" s="1"/>
      <c r="J117" s="1"/>
      <c r="K117" s="1"/>
      <c r="L117" s="1"/>
      <c r="M117" s="1"/>
      <c r="N117" s="1"/>
      <c r="O117" s="1"/>
    </row>
    <row r="118" spans="2:15" x14ac:dyDescent="0.45">
      <c r="B118" s="1"/>
      <c r="C118" s="1" t="s">
        <v>7540</v>
      </c>
      <c r="D118" s="1"/>
      <c r="E118" s="1"/>
      <c r="F118" s="3" t="s">
        <v>6343</v>
      </c>
      <c r="G118" s="1"/>
      <c r="H118" s="1"/>
      <c r="I118" s="1"/>
      <c r="J118" s="1"/>
      <c r="K118" s="1"/>
      <c r="L118" s="1"/>
      <c r="M118" s="1"/>
      <c r="N118" s="1"/>
      <c r="O118" s="1"/>
    </row>
    <row r="119" spans="2:15" x14ac:dyDescent="0.45">
      <c r="B119" s="1"/>
      <c r="C119" s="1" t="s">
        <v>7540</v>
      </c>
      <c r="D119" s="1"/>
      <c r="E119" s="1"/>
      <c r="F119" s="3" t="s">
        <v>6344</v>
      </c>
      <c r="G119" s="1"/>
      <c r="H119" s="1"/>
      <c r="I119" s="1"/>
      <c r="J119" s="1"/>
      <c r="K119" s="1"/>
      <c r="L119" s="1"/>
      <c r="M119" s="1"/>
      <c r="N119" s="1"/>
      <c r="O119" s="1"/>
    </row>
    <row r="120" spans="2:15" x14ac:dyDescent="0.45">
      <c r="B120" s="1"/>
      <c r="C120" s="1" t="s">
        <v>7540</v>
      </c>
      <c r="D120" s="1"/>
      <c r="E120" s="1"/>
      <c r="F120" s="3" t="s">
        <v>6345</v>
      </c>
      <c r="G120" s="1"/>
      <c r="H120" s="1"/>
      <c r="I120" s="1"/>
      <c r="J120" s="1"/>
      <c r="K120" s="1"/>
      <c r="L120" s="1"/>
      <c r="M120" s="1"/>
      <c r="N120" s="1"/>
      <c r="O120" s="1"/>
    </row>
    <row r="121" spans="2:15" x14ac:dyDescent="0.45">
      <c r="B121" s="1"/>
      <c r="C121" s="1" t="s">
        <v>7540</v>
      </c>
      <c r="D121" s="1"/>
      <c r="E121" s="1"/>
      <c r="F121" s="3" t="s">
        <v>6346</v>
      </c>
      <c r="G121" s="1"/>
      <c r="H121" s="1"/>
      <c r="I121" s="1"/>
      <c r="J121" s="1"/>
      <c r="K121" s="1"/>
      <c r="L121" s="1"/>
      <c r="M121" s="1"/>
      <c r="N121" s="1"/>
      <c r="O121" s="1"/>
    </row>
    <row r="122" spans="2:15" x14ac:dyDescent="0.45">
      <c r="B122" s="1"/>
      <c r="C122" s="1" t="s">
        <v>7540</v>
      </c>
      <c r="D122" s="1"/>
      <c r="E122" s="1"/>
      <c r="F122" s="3" t="s">
        <v>6347</v>
      </c>
      <c r="G122" s="1"/>
      <c r="H122" s="1"/>
      <c r="I122" s="1"/>
      <c r="J122" s="1"/>
      <c r="K122" s="1"/>
      <c r="L122" s="1"/>
      <c r="M122" s="1"/>
      <c r="N122" s="1"/>
      <c r="O122" s="1"/>
    </row>
    <row r="123" spans="2:15" x14ac:dyDescent="0.45">
      <c r="B123" s="1"/>
      <c r="C123" s="1" t="s">
        <v>7540</v>
      </c>
      <c r="D123" s="1"/>
      <c r="E123" s="1"/>
      <c r="F123" s="3" t="s">
        <v>6348</v>
      </c>
      <c r="G123" s="1"/>
      <c r="H123" s="1"/>
      <c r="I123" s="1"/>
      <c r="J123" s="1"/>
      <c r="K123" s="1"/>
      <c r="L123" s="1"/>
      <c r="M123" s="1"/>
      <c r="N123" s="1"/>
      <c r="O123" s="1"/>
    </row>
    <row r="124" spans="2:15" x14ac:dyDescent="0.45">
      <c r="B124" s="1"/>
      <c r="C124" s="1" t="s">
        <v>7540</v>
      </c>
      <c r="D124" s="1"/>
      <c r="E124" s="1"/>
      <c r="F124" s="3" t="s">
        <v>6252</v>
      </c>
      <c r="G124" s="1"/>
      <c r="H124" s="1"/>
      <c r="I124" s="1"/>
      <c r="J124" s="1"/>
      <c r="K124" s="1"/>
      <c r="L124" s="1"/>
      <c r="M124" s="1"/>
      <c r="N124" s="1"/>
      <c r="O124" s="1"/>
    </row>
    <row r="125" spans="2:15" x14ac:dyDescent="0.45">
      <c r="B125" s="1"/>
      <c r="C125" s="1" t="s">
        <v>7540</v>
      </c>
      <c r="D125" s="1"/>
      <c r="E125" s="1"/>
      <c r="F125" s="3" t="s">
        <v>6349</v>
      </c>
      <c r="G125" s="1"/>
      <c r="H125" s="1"/>
      <c r="I125" s="1"/>
      <c r="J125" s="1"/>
      <c r="K125" s="1"/>
      <c r="L125" s="1"/>
      <c r="M125" s="1"/>
      <c r="N125" s="1"/>
      <c r="O125" s="1"/>
    </row>
    <row r="126" spans="2:15" x14ac:dyDescent="0.45">
      <c r="B126" s="1"/>
      <c r="C126" s="1" t="s">
        <v>7540</v>
      </c>
      <c r="D126" s="1"/>
      <c r="E126" s="1"/>
      <c r="F126" s="3" t="s">
        <v>6350</v>
      </c>
      <c r="G126" s="1"/>
      <c r="H126" s="1"/>
      <c r="I126" s="1"/>
      <c r="J126" s="1"/>
      <c r="K126" s="1"/>
      <c r="L126" s="1"/>
      <c r="M126" s="1"/>
      <c r="N126" s="1"/>
      <c r="O126" s="1"/>
    </row>
    <row r="127" spans="2:15" x14ac:dyDescent="0.45">
      <c r="B127" s="1"/>
      <c r="C127" s="1" t="s">
        <v>7540</v>
      </c>
      <c r="D127" s="1"/>
      <c r="E127" s="1"/>
      <c r="F127" s="3" t="s">
        <v>6351</v>
      </c>
      <c r="G127" s="1"/>
      <c r="H127" s="1"/>
      <c r="I127" s="1"/>
      <c r="J127" s="1"/>
      <c r="K127" s="1"/>
      <c r="L127" s="1"/>
      <c r="M127" s="1"/>
      <c r="N127" s="1"/>
      <c r="O127" s="1"/>
    </row>
    <row r="128" spans="2:15" x14ac:dyDescent="0.45">
      <c r="B128" s="1"/>
      <c r="C128" s="1" t="s">
        <v>7540</v>
      </c>
      <c r="D128" s="1"/>
      <c r="E128" s="1"/>
      <c r="F128" s="3" t="s">
        <v>6352</v>
      </c>
      <c r="G128" s="1"/>
      <c r="H128" s="1"/>
      <c r="I128" s="1"/>
      <c r="J128" s="1"/>
      <c r="K128" s="1"/>
      <c r="L128" s="1"/>
      <c r="M128" s="1"/>
      <c r="N128" s="1"/>
      <c r="O128" s="1"/>
    </row>
    <row r="129" spans="2:15" x14ac:dyDescent="0.45">
      <c r="B129" s="1"/>
      <c r="C129" s="1" t="s">
        <v>7540</v>
      </c>
      <c r="D129" s="1"/>
      <c r="E129" s="1"/>
      <c r="F129" s="3" t="s">
        <v>6353</v>
      </c>
      <c r="G129" s="1"/>
      <c r="H129" s="1"/>
      <c r="I129" s="1"/>
      <c r="J129" s="1"/>
      <c r="K129" s="1"/>
      <c r="L129" s="1"/>
      <c r="M129" s="1"/>
      <c r="N129" s="1"/>
      <c r="O129" s="1"/>
    </row>
    <row r="130" spans="2:15" x14ac:dyDescent="0.45">
      <c r="B130" s="1"/>
      <c r="C130" s="1" t="s">
        <v>7540</v>
      </c>
      <c r="D130" s="1"/>
      <c r="E130" s="1"/>
      <c r="F130" s="3" t="s">
        <v>6354</v>
      </c>
      <c r="G130" s="1"/>
      <c r="H130" s="1"/>
      <c r="I130" s="1"/>
      <c r="J130" s="1"/>
      <c r="K130" s="1"/>
      <c r="L130" s="1"/>
      <c r="M130" s="1"/>
      <c r="N130" s="1"/>
      <c r="O130" s="1"/>
    </row>
    <row r="131" spans="2:15" x14ac:dyDescent="0.45">
      <c r="B131" s="1"/>
      <c r="C131" s="1" t="s">
        <v>7540</v>
      </c>
      <c r="D131" s="1"/>
      <c r="E131" s="1"/>
      <c r="F131" s="3" t="s">
        <v>6355</v>
      </c>
      <c r="G131" s="1"/>
      <c r="H131" s="1"/>
      <c r="I131" s="1"/>
      <c r="J131" s="1"/>
      <c r="K131" s="1"/>
      <c r="L131" s="1"/>
      <c r="M131" s="1"/>
      <c r="N131" s="1"/>
      <c r="O131" s="1"/>
    </row>
    <row r="132" spans="2:15" x14ac:dyDescent="0.45">
      <c r="B132" s="1"/>
      <c r="C132" s="1" t="s">
        <v>7540</v>
      </c>
      <c r="D132" s="1"/>
      <c r="E132" s="1"/>
      <c r="F132" s="3" t="s">
        <v>6356</v>
      </c>
      <c r="G132" s="1"/>
      <c r="H132" s="1"/>
      <c r="I132" s="1"/>
      <c r="J132" s="1"/>
      <c r="K132" s="1"/>
      <c r="L132" s="1"/>
      <c r="M132" s="1"/>
      <c r="N132" s="1"/>
      <c r="O132" s="1"/>
    </row>
    <row r="133" spans="2:15" x14ac:dyDescent="0.45">
      <c r="B133" s="1"/>
      <c r="C133" s="1" t="s">
        <v>7540</v>
      </c>
      <c r="D133" s="1"/>
      <c r="E133" s="1"/>
      <c r="F133" s="3" t="s">
        <v>6357</v>
      </c>
      <c r="G133" s="1"/>
      <c r="H133" s="1"/>
      <c r="I133" s="1"/>
      <c r="J133" s="1"/>
      <c r="K133" s="1"/>
      <c r="L133" s="1"/>
      <c r="M133" s="1"/>
      <c r="N133" s="1"/>
      <c r="O133" s="1"/>
    </row>
    <row r="134" spans="2:15" x14ac:dyDescent="0.45">
      <c r="B134" s="1"/>
      <c r="C134" s="1" t="s">
        <v>7540</v>
      </c>
      <c r="D134" s="1"/>
      <c r="E134" s="1"/>
      <c r="F134" s="3" t="s">
        <v>6358</v>
      </c>
      <c r="G134" s="1"/>
      <c r="H134" s="1"/>
      <c r="I134" s="1"/>
      <c r="J134" s="1"/>
      <c r="K134" s="1"/>
      <c r="L134" s="1"/>
      <c r="M134" s="1"/>
      <c r="N134" s="1"/>
      <c r="O134" s="1"/>
    </row>
    <row r="135" spans="2:15" x14ac:dyDescent="0.45">
      <c r="B135" s="1"/>
      <c r="C135" s="1" t="s">
        <v>7540</v>
      </c>
      <c r="D135" s="1"/>
      <c r="E135" s="1"/>
      <c r="F135" s="3" t="s">
        <v>6359</v>
      </c>
      <c r="G135" s="1"/>
      <c r="H135" s="1"/>
      <c r="I135" s="1"/>
      <c r="J135" s="1"/>
      <c r="K135" s="1"/>
      <c r="L135" s="1"/>
      <c r="M135" s="1"/>
      <c r="N135" s="1"/>
      <c r="O135" s="1"/>
    </row>
    <row r="136" spans="2:15" x14ac:dyDescent="0.45">
      <c r="B136" s="1"/>
      <c r="C136" s="1" t="s">
        <v>7540</v>
      </c>
      <c r="D136" s="1"/>
      <c r="E136" s="1"/>
      <c r="F136" s="3" t="s">
        <v>6360</v>
      </c>
      <c r="G136" s="1"/>
      <c r="H136" s="1"/>
      <c r="I136" s="1"/>
      <c r="J136" s="1"/>
      <c r="K136" s="1"/>
      <c r="L136" s="1"/>
      <c r="M136" s="1"/>
      <c r="N136" s="1"/>
      <c r="O136" s="1"/>
    </row>
    <row r="137" spans="2:15" x14ac:dyDescent="0.45">
      <c r="B137" s="1"/>
      <c r="C137" s="1" t="s">
        <v>7540</v>
      </c>
      <c r="D137" s="1"/>
      <c r="E137" s="1"/>
      <c r="F137" s="3" t="s">
        <v>6361</v>
      </c>
      <c r="G137" s="1"/>
      <c r="H137" s="1"/>
      <c r="I137" s="1"/>
      <c r="J137" s="1"/>
      <c r="K137" s="1"/>
      <c r="L137" s="1"/>
      <c r="M137" s="1"/>
      <c r="N137" s="1"/>
      <c r="O137" s="1"/>
    </row>
    <row r="138" spans="2:15" x14ac:dyDescent="0.45">
      <c r="B138" s="1"/>
      <c r="C138" s="1" t="s">
        <v>7540</v>
      </c>
      <c r="D138" s="1"/>
      <c r="E138" s="1"/>
      <c r="F138" s="3" t="s">
        <v>6362</v>
      </c>
      <c r="G138" s="1"/>
      <c r="H138" s="1"/>
      <c r="I138" s="1"/>
      <c r="J138" s="1"/>
      <c r="K138" s="1"/>
      <c r="L138" s="1"/>
      <c r="M138" s="1"/>
      <c r="N138" s="1"/>
      <c r="O138" s="1"/>
    </row>
    <row r="139" spans="2:15" x14ac:dyDescent="0.45">
      <c r="B139" s="1"/>
      <c r="C139" s="1" t="s">
        <v>7540</v>
      </c>
      <c r="D139" s="1"/>
      <c r="E139" s="1"/>
      <c r="F139" s="3" t="s">
        <v>6363</v>
      </c>
      <c r="G139" s="1"/>
      <c r="H139" s="1"/>
      <c r="I139" s="1"/>
      <c r="J139" s="1"/>
      <c r="K139" s="1"/>
      <c r="L139" s="1"/>
      <c r="M139" s="1"/>
      <c r="N139" s="1"/>
      <c r="O139" s="1"/>
    </row>
    <row r="140" spans="2:15" x14ac:dyDescent="0.45">
      <c r="B140" s="1"/>
      <c r="C140" s="1" t="s">
        <v>7540</v>
      </c>
      <c r="D140" s="1"/>
      <c r="E140" s="1"/>
      <c r="F140" s="3" t="s">
        <v>6364</v>
      </c>
      <c r="G140" s="1"/>
      <c r="H140" s="1"/>
      <c r="I140" s="1"/>
      <c r="J140" s="1"/>
      <c r="K140" s="1"/>
      <c r="L140" s="1"/>
      <c r="M140" s="1"/>
      <c r="N140" s="1"/>
      <c r="O140" s="1"/>
    </row>
    <row r="141" spans="2:15" x14ac:dyDescent="0.45">
      <c r="B141" s="1"/>
      <c r="C141" s="1" t="s">
        <v>7540</v>
      </c>
      <c r="D141" s="1"/>
      <c r="E141" s="1"/>
      <c r="F141" s="3" t="s">
        <v>6365</v>
      </c>
      <c r="G141" s="1"/>
      <c r="H141" s="1"/>
      <c r="I141" s="1"/>
      <c r="J141" s="1"/>
      <c r="K141" s="1"/>
      <c r="L141" s="1"/>
      <c r="M141" s="1"/>
      <c r="N141" s="1"/>
      <c r="O141" s="1"/>
    </row>
    <row r="142" spans="2:15" x14ac:dyDescent="0.45">
      <c r="B142" s="1"/>
      <c r="C142" s="1" t="s">
        <v>7540</v>
      </c>
      <c r="D142" s="1"/>
      <c r="E142" s="1"/>
      <c r="F142" s="3" t="s">
        <v>6366</v>
      </c>
      <c r="G142" s="1"/>
      <c r="H142" s="1"/>
      <c r="I142" s="1"/>
      <c r="J142" s="1"/>
      <c r="K142" s="1"/>
      <c r="L142" s="1"/>
      <c r="M142" s="1"/>
      <c r="N142" s="1"/>
      <c r="O142" s="1"/>
    </row>
    <row r="143" spans="2:15" x14ac:dyDescent="0.45">
      <c r="B143" s="1"/>
      <c r="C143" s="1" t="s">
        <v>7540</v>
      </c>
      <c r="D143" s="1"/>
      <c r="E143" s="1"/>
      <c r="F143" s="3" t="s">
        <v>6367</v>
      </c>
      <c r="G143" s="1"/>
      <c r="H143" s="1"/>
      <c r="I143" s="1"/>
      <c r="J143" s="1"/>
      <c r="K143" s="1"/>
      <c r="L143" s="1"/>
      <c r="M143" s="1"/>
      <c r="N143" s="1"/>
      <c r="O143" s="1"/>
    </row>
    <row r="144" spans="2:15" x14ac:dyDescent="0.45">
      <c r="B144" s="1"/>
      <c r="C144" s="1" t="s">
        <v>7540</v>
      </c>
      <c r="D144" s="1"/>
      <c r="E144" s="1"/>
      <c r="F144" s="3" t="s">
        <v>6368</v>
      </c>
      <c r="G144" s="1"/>
      <c r="H144" s="1"/>
      <c r="I144" s="1"/>
      <c r="J144" s="1"/>
      <c r="K144" s="1"/>
      <c r="L144" s="1"/>
      <c r="M144" s="1"/>
      <c r="N144" s="1"/>
      <c r="O144" s="1"/>
    </row>
    <row r="145" spans="2:15" x14ac:dyDescent="0.45">
      <c r="B145" s="1"/>
      <c r="C145" s="1" t="s">
        <v>7540</v>
      </c>
      <c r="D145" s="1"/>
      <c r="E145" s="1"/>
      <c r="F145" s="3" t="s">
        <v>6369</v>
      </c>
      <c r="G145" s="1"/>
      <c r="H145" s="1"/>
      <c r="I145" s="1"/>
      <c r="J145" s="1"/>
      <c r="K145" s="1"/>
      <c r="L145" s="1"/>
      <c r="M145" s="1"/>
      <c r="N145" s="1"/>
      <c r="O145" s="1"/>
    </row>
    <row r="146" spans="2:15" x14ac:dyDescent="0.45">
      <c r="B146" s="1"/>
      <c r="C146" s="1" t="s">
        <v>7540</v>
      </c>
      <c r="D146" s="1"/>
      <c r="E146" s="1"/>
      <c r="F146" s="3" t="s">
        <v>6370</v>
      </c>
      <c r="G146" s="1"/>
      <c r="H146" s="1"/>
      <c r="I146" s="1"/>
      <c r="J146" s="1"/>
      <c r="K146" s="1"/>
      <c r="L146" s="1"/>
      <c r="M146" s="1"/>
      <c r="N146" s="1"/>
      <c r="O146" s="1"/>
    </row>
    <row r="147" spans="2:15" x14ac:dyDescent="0.45">
      <c r="B147" s="1"/>
      <c r="C147" s="1" t="s">
        <v>7540</v>
      </c>
      <c r="D147" s="1"/>
      <c r="E147" s="1"/>
      <c r="F147" s="3" t="s">
        <v>6371</v>
      </c>
      <c r="G147" s="1"/>
      <c r="H147" s="1"/>
      <c r="I147" s="1"/>
      <c r="J147" s="1"/>
      <c r="K147" s="1"/>
      <c r="L147" s="1"/>
      <c r="M147" s="1"/>
      <c r="N147" s="1"/>
      <c r="O147" s="1"/>
    </row>
    <row r="148" spans="2:15" x14ac:dyDescent="0.45">
      <c r="B148" s="1"/>
      <c r="C148" s="1" t="s">
        <v>7540</v>
      </c>
      <c r="D148" s="1"/>
      <c r="E148" s="1"/>
      <c r="F148" s="3" t="s">
        <v>6372</v>
      </c>
      <c r="G148" s="1"/>
      <c r="H148" s="1"/>
      <c r="I148" s="1"/>
      <c r="J148" s="1"/>
      <c r="K148" s="1"/>
      <c r="L148" s="1"/>
      <c r="M148" s="1"/>
      <c r="N148" s="1"/>
      <c r="O148" s="1"/>
    </row>
    <row r="149" spans="2:15" x14ac:dyDescent="0.45">
      <c r="B149" s="1"/>
      <c r="C149" s="1" t="s">
        <v>7540</v>
      </c>
      <c r="D149" s="1"/>
      <c r="E149" s="1"/>
      <c r="F149" s="3" t="s">
        <v>6373</v>
      </c>
      <c r="G149" s="1"/>
      <c r="H149" s="1"/>
      <c r="I149" s="1"/>
      <c r="J149" s="1"/>
      <c r="K149" s="1"/>
      <c r="L149" s="1"/>
      <c r="M149" s="1"/>
      <c r="N149" s="1"/>
      <c r="O149" s="1"/>
    </row>
    <row r="150" spans="2:15" x14ac:dyDescent="0.45">
      <c r="B150" s="1"/>
      <c r="C150" s="1" t="s">
        <v>7540</v>
      </c>
      <c r="D150" s="1"/>
      <c r="E150" s="1"/>
      <c r="F150" s="3" t="s">
        <v>6374</v>
      </c>
      <c r="G150" s="1"/>
      <c r="H150" s="1"/>
      <c r="I150" s="1"/>
      <c r="J150" s="1"/>
      <c r="K150" s="1"/>
      <c r="L150" s="1"/>
      <c r="M150" s="1"/>
      <c r="N150" s="1"/>
      <c r="O150" s="1"/>
    </row>
    <row r="151" spans="2:15" x14ac:dyDescent="0.45">
      <c r="B151" s="1"/>
      <c r="C151" s="1" t="s">
        <v>7540</v>
      </c>
      <c r="D151" s="1"/>
      <c r="E151" s="1"/>
      <c r="F151" s="3" t="s">
        <v>6375</v>
      </c>
      <c r="G151" s="1"/>
      <c r="H151" s="1"/>
      <c r="I151" s="1"/>
      <c r="J151" s="1"/>
      <c r="K151" s="1"/>
      <c r="L151" s="1"/>
      <c r="M151" s="1"/>
      <c r="N151" s="1"/>
      <c r="O151" s="1"/>
    </row>
    <row r="152" spans="2:15" x14ac:dyDescent="0.45">
      <c r="B152" s="1"/>
      <c r="C152" s="1" t="s">
        <v>7540</v>
      </c>
      <c r="D152" s="1"/>
      <c r="E152" s="1"/>
      <c r="F152" s="3" t="s">
        <v>6376</v>
      </c>
      <c r="G152" s="1"/>
      <c r="H152" s="1"/>
      <c r="I152" s="1"/>
      <c r="J152" s="1"/>
      <c r="K152" s="1"/>
      <c r="L152" s="1"/>
      <c r="M152" s="1"/>
      <c r="N152" s="1"/>
      <c r="O152" s="1"/>
    </row>
    <row r="153" spans="2:15" x14ac:dyDescent="0.45">
      <c r="B153" s="1"/>
      <c r="C153" s="1" t="s">
        <v>7540</v>
      </c>
      <c r="D153" s="1"/>
      <c r="E153" s="1"/>
      <c r="F153" s="3" t="s">
        <v>6377</v>
      </c>
      <c r="G153" s="1"/>
      <c r="H153" s="1"/>
      <c r="I153" s="1"/>
      <c r="J153" s="1"/>
      <c r="K153" s="1"/>
      <c r="L153" s="1"/>
      <c r="M153" s="1"/>
      <c r="N153" s="1"/>
      <c r="O153" s="1"/>
    </row>
    <row r="154" spans="2:15" x14ac:dyDescent="0.45">
      <c r="B154" s="1"/>
      <c r="C154" s="1" t="s">
        <v>7540</v>
      </c>
      <c r="D154" s="1"/>
      <c r="E154" s="1"/>
      <c r="F154" s="3" t="s">
        <v>6378</v>
      </c>
      <c r="G154" s="1"/>
      <c r="H154" s="1"/>
      <c r="I154" s="1"/>
      <c r="J154" s="1"/>
      <c r="K154" s="1"/>
      <c r="L154" s="1"/>
      <c r="M154" s="1"/>
      <c r="N154" s="1"/>
      <c r="O154" s="1"/>
    </row>
    <row r="155" spans="2:15" x14ac:dyDescent="0.45">
      <c r="B155" s="1"/>
      <c r="C155" s="1" t="s">
        <v>7540</v>
      </c>
      <c r="D155" s="1"/>
      <c r="E155" s="1"/>
      <c r="F155" s="3" t="s">
        <v>6379</v>
      </c>
      <c r="G155" s="1"/>
      <c r="H155" s="1"/>
      <c r="I155" s="1"/>
      <c r="J155" s="1"/>
      <c r="K155" s="1"/>
      <c r="L155" s="1"/>
      <c r="M155" s="1"/>
      <c r="N155" s="1"/>
      <c r="O155" s="1"/>
    </row>
    <row r="156" spans="2:15" x14ac:dyDescent="0.45">
      <c r="B156" s="1"/>
      <c r="C156" s="1" t="s">
        <v>7540</v>
      </c>
      <c r="D156" s="1"/>
      <c r="E156" s="1"/>
      <c r="F156" s="3" t="s">
        <v>6380</v>
      </c>
      <c r="G156" s="1"/>
      <c r="H156" s="1"/>
      <c r="I156" s="1"/>
      <c r="J156" s="1"/>
      <c r="K156" s="1"/>
      <c r="L156" s="1"/>
      <c r="M156" s="1"/>
      <c r="N156" s="1"/>
      <c r="O156" s="1"/>
    </row>
    <row r="157" spans="2:15" x14ac:dyDescent="0.45">
      <c r="B157" s="1"/>
      <c r="C157" s="1" t="s">
        <v>7540</v>
      </c>
      <c r="D157" s="1"/>
      <c r="E157" s="1"/>
      <c r="F157" s="3" t="s">
        <v>6381</v>
      </c>
      <c r="G157" s="1"/>
      <c r="H157" s="1"/>
      <c r="I157" s="1"/>
      <c r="J157" s="1"/>
      <c r="K157" s="1"/>
      <c r="L157" s="1"/>
      <c r="M157" s="1"/>
      <c r="N157" s="1"/>
      <c r="O157" s="1"/>
    </row>
    <row r="158" spans="2:15" x14ac:dyDescent="0.45">
      <c r="B158" s="1"/>
      <c r="C158" s="1" t="s">
        <v>7540</v>
      </c>
      <c r="D158" s="1"/>
      <c r="E158" s="1"/>
      <c r="F158" s="3" t="s">
        <v>6382</v>
      </c>
      <c r="G158" s="1"/>
      <c r="H158" s="1"/>
      <c r="I158" s="1"/>
      <c r="J158" s="1"/>
      <c r="K158" s="1"/>
      <c r="L158" s="1"/>
      <c r="M158" s="1"/>
      <c r="N158" s="1"/>
      <c r="O158" s="1"/>
    </row>
    <row r="159" spans="2:15" x14ac:dyDescent="0.45">
      <c r="B159" s="1"/>
      <c r="C159" s="1" t="s">
        <v>7540</v>
      </c>
      <c r="D159" s="1"/>
      <c r="E159" s="1"/>
      <c r="F159" s="3" t="s">
        <v>6383</v>
      </c>
      <c r="G159" s="1"/>
      <c r="H159" s="1"/>
      <c r="I159" s="1"/>
      <c r="J159" s="1"/>
      <c r="K159" s="1"/>
      <c r="L159" s="1"/>
      <c r="M159" s="1"/>
      <c r="N159" s="1"/>
      <c r="O159" s="1"/>
    </row>
    <row r="160" spans="2:15" x14ac:dyDescent="0.45">
      <c r="B160" s="1"/>
      <c r="C160" s="1" t="s">
        <v>7540</v>
      </c>
      <c r="D160" s="1"/>
      <c r="E160" s="1"/>
      <c r="F160" s="3" t="s">
        <v>6384</v>
      </c>
      <c r="G160" s="1"/>
      <c r="H160" s="1"/>
      <c r="I160" s="1"/>
      <c r="J160" s="1"/>
      <c r="K160" s="1"/>
      <c r="L160" s="1"/>
      <c r="M160" s="1"/>
      <c r="N160" s="1"/>
      <c r="O160" s="1"/>
    </row>
    <row r="161" spans="2:15" x14ac:dyDescent="0.45">
      <c r="B161" s="1"/>
      <c r="C161" s="1" t="s">
        <v>7540</v>
      </c>
      <c r="D161" s="1"/>
      <c r="E161" s="1"/>
      <c r="F161" s="3" t="s">
        <v>6385</v>
      </c>
      <c r="G161" s="1"/>
      <c r="H161" s="1"/>
      <c r="I161" s="1"/>
      <c r="J161" s="1"/>
      <c r="K161" s="1"/>
      <c r="L161" s="1"/>
      <c r="M161" s="1"/>
      <c r="N161" s="1"/>
      <c r="O161" s="1"/>
    </row>
    <row r="162" spans="2:15" x14ac:dyDescent="0.45">
      <c r="B162" s="1"/>
      <c r="C162" s="1" t="s">
        <v>7540</v>
      </c>
      <c r="D162" s="1"/>
      <c r="E162" s="1"/>
      <c r="F162" s="3" t="s">
        <v>6386</v>
      </c>
      <c r="G162" s="1"/>
      <c r="H162" s="1"/>
      <c r="I162" s="1"/>
      <c r="J162" s="1"/>
      <c r="K162" s="1"/>
      <c r="L162" s="1"/>
      <c r="M162" s="1"/>
      <c r="N162" s="1"/>
      <c r="O162" s="1"/>
    </row>
    <row r="163" spans="2:15" x14ac:dyDescent="0.45">
      <c r="B163" s="1"/>
      <c r="C163" s="1" t="s">
        <v>7540</v>
      </c>
      <c r="D163" s="1"/>
      <c r="E163" s="1"/>
      <c r="F163" s="3" t="s">
        <v>6387</v>
      </c>
      <c r="G163" s="1"/>
      <c r="H163" s="1"/>
      <c r="I163" s="1"/>
      <c r="J163" s="1"/>
      <c r="K163" s="1"/>
      <c r="L163" s="1"/>
      <c r="M163" s="1"/>
      <c r="N163" s="1"/>
      <c r="O163" s="1"/>
    </row>
    <row r="164" spans="2:15" x14ac:dyDescent="0.45">
      <c r="B164" s="1"/>
      <c r="C164" s="1" t="s">
        <v>7540</v>
      </c>
      <c r="D164" s="1"/>
      <c r="E164" s="1"/>
      <c r="F164" s="3" t="s">
        <v>6388</v>
      </c>
      <c r="G164" s="1"/>
      <c r="H164" s="1"/>
      <c r="I164" s="1"/>
      <c r="J164" s="1"/>
      <c r="K164" s="1"/>
      <c r="L164" s="1"/>
      <c r="M164" s="1"/>
      <c r="N164" s="1"/>
      <c r="O164" s="1"/>
    </row>
    <row r="165" spans="2:15" x14ac:dyDescent="0.45">
      <c r="B165" s="1"/>
      <c r="C165" s="1" t="s">
        <v>7540</v>
      </c>
      <c r="D165" s="1"/>
      <c r="E165" s="1"/>
      <c r="F165" s="3" t="s">
        <v>6389</v>
      </c>
      <c r="G165" s="1"/>
      <c r="H165" s="1"/>
      <c r="I165" s="1"/>
      <c r="J165" s="1"/>
      <c r="K165" s="1"/>
      <c r="L165" s="1"/>
      <c r="M165" s="1"/>
      <c r="N165" s="1"/>
      <c r="O165" s="1"/>
    </row>
    <row r="166" spans="2:15" x14ac:dyDescent="0.45">
      <c r="B166" s="1"/>
      <c r="C166" s="1" t="s">
        <v>7540</v>
      </c>
      <c r="D166" s="1"/>
      <c r="E166" s="1"/>
      <c r="F166" s="3" t="s">
        <v>6390</v>
      </c>
      <c r="G166" s="1"/>
      <c r="H166" s="1"/>
      <c r="I166" s="1"/>
      <c r="J166" s="1"/>
      <c r="K166" s="1"/>
      <c r="L166" s="1"/>
      <c r="M166" s="1"/>
      <c r="N166" s="1"/>
      <c r="O166" s="1"/>
    </row>
    <row r="167" spans="2:15" x14ac:dyDescent="0.45">
      <c r="B167" s="1"/>
      <c r="C167" s="1" t="s">
        <v>7540</v>
      </c>
      <c r="D167" s="1"/>
      <c r="E167" s="1"/>
      <c r="F167" s="3" t="s">
        <v>6391</v>
      </c>
      <c r="G167" s="1"/>
      <c r="H167" s="1"/>
      <c r="I167" s="1"/>
      <c r="J167" s="1"/>
      <c r="K167" s="1"/>
      <c r="L167" s="1"/>
      <c r="M167" s="1"/>
      <c r="N167" s="1"/>
      <c r="O167" s="1"/>
    </row>
    <row r="168" spans="2:15" x14ac:dyDescent="0.45">
      <c r="B168" s="1"/>
      <c r="C168" s="1" t="s">
        <v>7540</v>
      </c>
      <c r="D168" s="1"/>
      <c r="E168" s="1"/>
      <c r="F168" s="3" t="s">
        <v>6392</v>
      </c>
      <c r="G168" s="1"/>
      <c r="H168" s="1"/>
      <c r="I168" s="1"/>
      <c r="J168" s="1"/>
      <c r="K168" s="1"/>
      <c r="L168" s="1"/>
      <c r="M168" s="1"/>
      <c r="N168" s="1"/>
      <c r="O168" s="1"/>
    </row>
    <row r="169" spans="2:15" x14ac:dyDescent="0.45">
      <c r="B169" s="1"/>
      <c r="C169" s="1" t="s">
        <v>7540</v>
      </c>
      <c r="D169" s="1"/>
      <c r="E169" s="1"/>
      <c r="F169" s="3" t="s">
        <v>6393</v>
      </c>
      <c r="G169" s="1"/>
      <c r="H169" s="1"/>
      <c r="I169" s="1"/>
      <c r="J169" s="1"/>
      <c r="K169" s="1"/>
      <c r="L169" s="1"/>
      <c r="M169" s="1"/>
      <c r="N169" s="1"/>
      <c r="O169" s="1"/>
    </row>
    <row r="170" spans="2:15" x14ac:dyDescent="0.45">
      <c r="B170" s="1"/>
      <c r="C170" s="1" t="s">
        <v>7540</v>
      </c>
      <c r="D170" s="1"/>
      <c r="E170" s="1"/>
      <c r="F170" s="3" t="s">
        <v>6394</v>
      </c>
      <c r="G170" s="1"/>
      <c r="H170" s="1"/>
      <c r="I170" s="1"/>
      <c r="J170" s="1"/>
      <c r="K170" s="1"/>
      <c r="L170" s="1"/>
      <c r="M170" s="1"/>
      <c r="N170" s="1"/>
      <c r="O170" s="1"/>
    </row>
    <row r="171" spans="2:15" x14ac:dyDescent="0.45">
      <c r="B171" s="1"/>
      <c r="C171" s="1" t="s">
        <v>7540</v>
      </c>
      <c r="D171" s="1"/>
      <c r="E171" s="1"/>
      <c r="F171" s="3" t="s">
        <v>6395</v>
      </c>
      <c r="G171" s="1"/>
      <c r="H171" s="1"/>
      <c r="I171" s="1"/>
      <c r="J171" s="1"/>
      <c r="K171" s="1"/>
      <c r="L171" s="1"/>
      <c r="M171" s="1"/>
      <c r="N171" s="1"/>
      <c r="O171" s="1"/>
    </row>
    <row r="172" spans="2:15" x14ac:dyDescent="0.45">
      <c r="B172" s="1"/>
      <c r="C172" s="1" t="s">
        <v>7540</v>
      </c>
      <c r="D172" s="1"/>
      <c r="E172" s="1"/>
      <c r="F172" s="3" t="s">
        <v>6396</v>
      </c>
      <c r="G172" s="1"/>
      <c r="H172" s="1"/>
      <c r="I172" s="1"/>
      <c r="J172" s="1"/>
      <c r="K172" s="1"/>
      <c r="L172" s="1"/>
      <c r="M172" s="1"/>
      <c r="N172" s="1"/>
      <c r="O172" s="1"/>
    </row>
    <row r="173" spans="2:15" x14ac:dyDescent="0.45">
      <c r="B173" s="1"/>
      <c r="C173" s="1" t="s">
        <v>7540</v>
      </c>
      <c r="D173" s="1"/>
      <c r="E173" s="1"/>
      <c r="F173" s="3" t="s">
        <v>6397</v>
      </c>
      <c r="G173" s="1"/>
      <c r="H173" s="1"/>
      <c r="I173" s="1"/>
      <c r="J173" s="1"/>
      <c r="K173" s="1"/>
      <c r="L173" s="1"/>
      <c r="M173" s="1"/>
      <c r="N173" s="1"/>
      <c r="O173" s="1"/>
    </row>
    <row r="174" spans="2:15" x14ac:dyDescent="0.45">
      <c r="B174" s="1"/>
      <c r="C174" s="1" t="s">
        <v>7540</v>
      </c>
      <c r="D174" s="1"/>
      <c r="E174" s="1"/>
      <c r="F174" s="3" t="s">
        <v>6398</v>
      </c>
      <c r="G174" s="1"/>
      <c r="H174" s="1"/>
      <c r="I174" s="1"/>
      <c r="J174" s="1"/>
      <c r="K174" s="1"/>
      <c r="L174" s="1"/>
      <c r="M174" s="1"/>
      <c r="N174" s="1"/>
      <c r="O174" s="1"/>
    </row>
    <row r="175" spans="2:15" x14ac:dyDescent="0.45">
      <c r="B175" s="1"/>
      <c r="C175" s="1" t="s">
        <v>7540</v>
      </c>
      <c r="D175" s="1"/>
      <c r="E175" s="1"/>
      <c r="F175" s="3" t="s">
        <v>6399</v>
      </c>
      <c r="G175" s="1"/>
      <c r="H175" s="1"/>
      <c r="I175" s="1"/>
      <c r="J175" s="1"/>
      <c r="K175" s="1"/>
      <c r="L175" s="1"/>
      <c r="M175" s="1"/>
      <c r="N175" s="1"/>
      <c r="O175" s="1"/>
    </row>
    <row r="176" spans="2:15" x14ac:dyDescent="0.45">
      <c r="B176" s="1"/>
      <c r="C176" s="1" t="s">
        <v>7540</v>
      </c>
      <c r="D176" s="1"/>
      <c r="E176" s="1"/>
      <c r="F176" s="3" t="s">
        <v>6400</v>
      </c>
      <c r="G176" s="1"/>
      <c r="H176" s="1"/>
      <c r="I176" s="1"/>
      <c r="J176" s="1"/>
      <c r="K176" s="1"/>
      <c r="L176" s="1"/>
      <c r="M176" s="1"/>
      <c r="N176" s="1"/>
      <c r="O176" s="1"/>
    </row>
    <row r="177" spans="2:15" x14ac:dyDescent="0.45">
      <c r="B177" s="1"/>
      <c r="C177" s="1" t="s">
        <v>7540</v>
      </c>
      <c r="D177" s="1"/>
      <c r="E177" s="1"/>
      <c r="F177" s="3" t="s">
        <v>6401</v>
      </c>
      <c r="G177" s="1"/>
      <c r="H177" s="1"/>
      <c r="I177" s="1"/>
      <c r="J177" s="1"/>
      <c r="K177" s="1"/>
      <c r="L177" s="1"/>
      <c r="M177" s="1"/>
      <c r="N177" s="1"/>
      <c r="O177" s="1"/>
    </row>
    <row r="178" spans="2:15" x14ac:dyDescent="0.45">
      <c r="B178" s="1"/>
      <c r="C178" s="1" t="s">
        <v>7540</v>
      </c>
      <c r="D178" s="1"/>
      <c r="E178" s="1"/>
      <c r="F178" s="3" t="s">
        <v>6402</v>
      </c>
      <c r="G178" s="1"/>
      <c r="H178" s="1"/>
      <c r="I178" s="1"/>
      <c r="J178" s="1"/>
      <c r="K178" s="1"/>
      <c r="L178" s="1"/>
      <c r="M178" s="1"/>
      <c r="N178" s="1"/>
      <c r="O178" s="1"/>
    </row>
    <row r="179" spans="2:15" x14ac:dyDescent="0.45">
      <c r="B179" s="1"/>
      <c r="C179" s="1" t="s">
        <v>7540</v>
      </c>
      <c r="D179" s="1"/>
      <c r="E179" s="1"/>
      <c r="F179" s="3" t="s">
        <v>6403</v>
      </c>
      <c r="G179" s="1"/>
      <c r="H179" s="1"/>
      <c r="I179" s="1"/>
      <c r="J179" s="1"/>
      <c r="K179" s="1"/>
      <c r="L179" s="1"/>
      <c r="M179" s="1"/>
      <c r="N179" s="1"/>
      <c r="O179" s="1"/>
    </row>
    <row r="180" spans="2:15" x14ac:dyDescent="0.45">
      <c r="B180" s="1"/>
      <c r="C180" s="1" t="s">
        <v>7540</v>
      </c>
      <c r="D180" s="1"/>
      <c r="E180" s="1"/>
      <c r="F180" s="3" t="s">
        <v>6404</v>
      </c>
      <c r="G180" s="1"/>
      <c r="H180" s="1"/>
      <c r="I180" s="1"/>
      <c r="J180" s="1"/>
      <c r="K180" s="1"/>
      <c r="L180" s="1"/>
      <c r="M180" s="1"/>
      <c r="N180" s="1"/>
      <c r="O180" s="1"/>
    </row>
    <row r="181" spans="2:15" x14ac:dyDescent="0.45">
      <c r="B181" s="1"/>
      <c r="C181" s="1" t="s">
        <v>7540</v>
      </c>
      <c r="D181" s="1"/>
      <c r="E181" s="1"/>
      <c r="F181" s="3" t="s">
        <v>6405</v>
      </c>
      <c r="G181" s="1"/>
      <c r="H181" s="1"/>
      <c r="I181" s="1"/>
      <c r="J181" s="1"/>
      <c r="K181" s="1"/>
      <c r="L181" s="1"/>
      <c r="M181" s="1"/>
      <c r="N181" s="1"/>
      <c r="O181" s="1"/>
    </row>
    <row r="182" spans="2:15" x14ac:dyDescent="0.45">
      <c r="B182" s="1"/>
      <c r="C182" s="1" t="s">
        <v>7540</v>
      </c>
      <c r="D182" s="1"/>
      <c r="E182" s="1"/>
      <c r="F182" s="3" t="s">
        <v>6406</v>
      </c>
      <c r="G182" s="1"/>
      <c r="H182" s="1"/>
      <c r="I182" s="1"/>
      <c r="J182" s="1"/>
      <c r="K182" s="1"/>
      <c r="L182" s="1"/>
      <c r="M182" s="1"/>
      <c r="N182" s="1"/>
      <c r="O182" s="1"/>
    </row>
    <row r="183" spans="2:15" x14ac:dyDescent="0.45">
      <c r="B183" s="1"/>
      <c r="C183" s="1" t="s">
        <v>7540</v>
      </c>
      <c r="D183" s="1"/>
      <c r="E183" s="1"/>
      <c r="F183" s="3" t="s">
        <v>6407</v>
      </c>
      <c r="G183" s="1"/>
      <c r="H183" s="1"/>
      <c r="I183" s="1"/>
      <c r="J183" s="1"/>
      <c r="K183" s="1"/>
      <c r="L183" s="1"/>
      <c r="M183" s="1"/>
      <c r="N183" s="1"/>
      <c r="O183" s="1"/>
    </row>
    <row r="184" spans="2:15" x14ac:dyDescent="0.45">
      <c r="B184" s="1"/>
      <c r="C184" s="1" t="s">
        <v>7540</v>
      </c>
      <c r="D184" s="1"/>
      <c r="E184" s="1"/>
      <c r="F184" s="3" t="s">
        <v>6408</v>
      </c>
      <c r="G184" s="1"/>
      <c r="H184" s="1"/>
      <c r="I184" s="1"/>
      <c r="J184" s="1"/>
      <c r="K184" s="1"/>
      <c r="L184" s="1"/>
      <c r="M184" s="1"/>
      <c r="N184" s="1"/>
      <c r="O184" s="1"/>
    </row>
    <row r="185" spans="2:15" x14ac:dyDescent="0.45">
      <c r="B185" s="1"/>
      <c r="C185" s="1" t="s">
        <v>7540</v>
      </c>
      <c r="D185" s="1"/>
      <c r="E185" s="1"/>
      <c r="F185" s="3" t="s">
        <v>6409</v>
      </c>
      <c r="G185" s="1"/>
      <c r="H185" s="1"/>
      <c r="I185" s="1"/>
      <c r="J185" s="1"/>
      <c r="K185" s="1"/>
      <c r="L185" s="1"/>
      <c r="M185" s="1"/>
      <c r="N185" s="1"/>
      <c r="O185" s="1"/>
    </row>
    <row r="186" spans="2:15" x14ac:dyDescent="0.45">
      <c r="B186" s="1"/>
      <c r="C186" s="1" t="s">
        <v>7540</v>
      </c>
      <c r="D186" s="1"/>
      <c r="E186" s="1"/>
      <c r="F186" s="3" t="s">
        <v>6410</v>
      </c>
      <c r="G186" s="1"/>
      <c r="H186" s="1"/>
      <c r="I186" s="1"/>
      <c r="J186" s="1"/>
      <c r="K186" s="1"/>
      <c r="L186" s="1"/>
      <c r="M186" s="1"/>
      <c r="N186" s="1"/>
      <c r="O186" s="1"/>
    </row>
    <row r="187" spans="2:15" x14ac:dyDescent="0.45">
      <c r="B187" s="1"/>
      <c r="C187" s="1" t="s">
        <v>7540</v>
      </c>
      <c r="D187" s="1"/>
      <c r="E187" s="1"/>
      <c r="F187" s="3" t="s">
        <v>6411</v>
      </c>
      <c r="G187" s="1"/>
      <c r="H187" s="1"/>
      <c r="I187" s="1"/>
      <c r="J187" s="1"/>
      <c r="K187" s="1"/>
      <c r="L187" s="1"/>
      <c r="M187" s="1"/>
      <c r="N187" s="1"/>
      <c r="O187" s="1"/>
    </row>
    <row r="188" spans="2:15" x14ac:dyDescent="0.45">
      <c r="B188" s="1"/>
      <c r="C188" s="1" t="s">
        <v>7540</v>
      </c>
      <c r="D188" s="1"/>
      <c r="E188" s="1"/>
      <c r="F188" s="3" t="s">
        <v>6412</v>
      </c>
      <c r="G188" s="1"/>
      <c r="H188" s="1"/>
      <c r="I188" s="1"/>
      <c r="J188" s="1"/>
      <c r="K188" s="1"/>
      <c r="L188" s="1"/>
      <c r="M188" s="1"/>
      <c r="N188" s="1"/>
      <c r="O188" s="1"/>
    </row>
    <row r="189" spans="2:15" x14ac:dyDescent="0.45">
      <c r="B189" s="1"/>
      <c r="C189" s="1" t="s">
        <v>7540</v>
      </c>
      <c r="D189" s="1"/>
      <c r="E189" s="1"/>
      <c r="F189" s="3" t="s">
        <v>6413</v>
      </c>
      <c r="G189" s="1"/>
      <c r="H189" s="1"/>
      <c r="I189" s="1"/>
      <c r="J189" s="1"/>
      <c r="K189" s="1"/>
      <c r="L189" s="1"/>
      <c r="M189" s="1"/>
      <c r="N189" s="1"/>
      <c r="O189" s="1"/>
    </row>
    <row r="190" spans="2:15" x14ac:dyDescent="0.45">
      <c r="B190" s="1"/>
      <c r="C190" s="1" t="s">
        <v>7540</v>
      </c>
      <c r="D190" s="1"/>
      <c r="E190" s="1"/>
      <c r="F190" s="3" t="s">
        <v>6414</v>
      </c>
      <c r="G190" s="1"/>
      <c r="H190" s="1"/>
      <c r="I190" s="1"/>
      <c r="J190" s="1"/>
      <c r="K190" s="1"/>
      <c r="L190" s="1"/>
      <c r="M190" s="1"/>
      <c r="N190" s="1"/>
      <c r="O190" s="1"/>
    </row>
    <row r="191" spans="2:15" x14ac:dyDescent="0.45">
      <c r="B191" s="1"/>
      <c r="C191" s="1" t="s">
        <v>7540</v>
      </c>
      <c r="D191" s="1"/>
      <c r="E191" s="1"/>
      <c r="F191" s="3" t="s">
        <v>6415</v>
      </c>
      <c r="G191" s="1"/>
      <c r="H191" s="1"/>
      <c r="I191" s="1"/>
      <c r="J191" s="1"/>
      <c r="K191" s="1"/>
      <c r="L191" s="1"/>
      <c r="M191" s="1"/>
      <c r="N191" s="1"/>
      <c r="O191" s="1"/>
    </row>
    <row r="192" spans="2:15" x14ac:dyDescent="0.45">
      <c r="B192" s="1"/>
      <c r="C192" s="1" t="s">
        <v>7540</v>
      </c>
      <c r="D192" s="1"/>
      <c r="E192" s="1"/>
      <c r="F192" s="3" t="s">
        <v>6416</v>
      </c>
      <c r="G192" s="1"/>
      <c r="H192" s="1"/>
      <c r="I192" s="1"/>
      <c r="J192" s="1"/>
      <c r="K192" s="1"/>
      <c r="L192" s="1"/>
      <c r="M192" s="1"/>
      <c r="N192" s="1"/>
      <c r="O192" s="1"/>
    </row>
    <row r="193" spans="2:15" x14ac:dyDescent="0.45">
      <c r="B193" s="1"/>
      <c r="C193" s="1" t="s">
        <v>7540</v>
      </c>
      <c r="D193" s="1"/>
      <c r="E193" s="1"/>
      <c r="F193" s="3" t="s">
        <v>6417</v>
      </c>
      <c r="G193" s="1"/>
      <c r="H193" s="1"/>
      <c r="I193" s="1"/>
      <c r="J193" s="1"/>
      <c r="K193" s="1"/>
      <c r="L193" s="1"/>
      <c r="M193" s="1"/>
      <c r="N193" s="1"/>
      <c r="O193" s="1"/>
    </row>
    <row r="194" spans="2:15" x14ac:dyDescent="0.45">
      <c r="B194" s="1"/>
      <c r="C194" s="1" t="s">
        <v>7540</v>
      </c>
      <c r="D194" s="1"/>
      <c r="E194" s="1"/>
      <c r="F194" s="3" t="s">
        <v>6418</v>
      </c>
      <c r="G194" s="1"/>
      <c r="H194" s="1"/>
      <c r="I194" s="1"/>
      <c r="J194" s="1"/>
      <c r="K194" s="1"/>
      <c r="L194" s="1"/>
      <c r="M194" s="1"/>
      <c r="N194" s="1"/>
      <c r="O194" s="1"/>
    </row>
    <row r="195" spans="2:15" x14ac:dyDescent="0.45">
      <c r="B195" s="1"/>
      <c r="C195" s="1" t="s">
        <v>7540</v>
      </c>
      <c r="D195" s="1"/>
      <c r="E195" s="1"/>
      <c r="F195" s="3" t="s">
        <v>6419</v>
      </c>
      <c r="G195" s="1"/>
      <c r="H195" s="1"/>
      <c r="I195" s="1"/>
      <c r="J195" s="1"/>
      <c r="K195" s="1"/>
      <c r="L195" s="1"/>
      <c r="M195" s="1"/>
      <c r="N195" s="1"/>
      <c r="O195" s="1"/>
    </row>
    <row r="196" spans="2:15" x14ac:dyDescent="0.45">
      <c r="B196" s="1"/>
      <c r="C196" s="1" t="s">
        <v>7540</v>
      </c>
      <c r="D196" s="1"/>
      <c r="E196" s="1"/>
      <c r="F196" s="3" t="s">
        <v>6420</v>
      </c>
      <c r="G196" s="1"/>
      <c r="H196" s="1"/>
      <c r="I196" s="1"/>
      <c r="J196" s="1"/>
      <c r="K196" s="1"/>
      <c r="L196" s="1"/>
      <c r="M196" s="1"/>
      <c r="N196" s="1"/>
      <c r="O196" s="1"/>
    </row>
    <row r="197" spans="2:15" x14ac:dyDescent="0.45">
      <c r="B197" s="1"/>
      <c r="C197" s="1" t="s">
        <v>7540</v>
      </c>
      <c r="D197" s="1"/>
      <c r="E197" s="1"/>
      <c r="F197" s="3" t="s">
        <v>6421</v>
      </c>
      <c r="G197" s="1"/>
      <c r="H197" s="1"/>
      <c r="I197" s="1"/>
      <c r="J197" s="1"/>
      <c r="K197" s="1"/>
      <c r="L197" s="1"/>
      <c r="M197" s="1"/>
      <c r="N197" s="1"/>
      <c r="O197" s="1"/>
    </row>
    <row r="198" spans="2:15" x14ac:dyDescent="0.45">
      <c r="B198" s="1"/>
      <c r="C198" s="1" t="s">
        <v>7540</v>
      </c>
      <c r="D198" s="1"/>
      <c r="E198" s="1"/>
      <c r="F198" s="3" t="s">
        <v>6422</v>
      </c>
      <c r="G198" s="1"/>
      <c r="H198" s="1"/>
      <c r="I198" s="1"/>
      <c r="J198" s="1"/>
      <c r="K198" s="1"/>
      <c r="L198" s="1"/>
      <c r="M198" s="1"/>
      <c r="N198" s="1"/>
      <c r="O198" s="1"/>
    </row>
    <row r="199" spans="2:15" x14ac:dyDescent="0.45">
      <c r="B199" s="1"/>
      <c r="C199" s="1" t="s">
        <v>7540</v>
      </c>
      <c r="D199" s="1"/>
      <c r="E199" s="1"/>
      <c r="F199" s="3" t="s">
        <v>6423</v>
      </c>
      <c r="G199" s="1"/>
      <c r="H199" s="1"/>
      <c r="I199" s="1"/>
      <c r="J199" s="1"/>
      <c r="K199" s="1"/>
      <c r="L199" s="1"/>
      <c r="M199" s="1"/>
      <c r="N199" s="1"/>
      <c r="O199" s="1"/>
    </row>
    <row r="200" spans="2:15" x14ac:dyDescent="0.45">
      <c r="B200" s="1"/>
      <c r="C200" s="1" t="s">
        <v>7540</v>
      </c>
      <c r="D200" s="1"/>
      <c r="E200" s="1"/>
      <c r="F200" s="3" t="s">
        <v>6424</v>
      </c>
      <c r="G200" s="1"/>
      <c r="H200" s="1"/>
      <c r="I200" s="1"/>
      <c r="J200" s="1"/>
      <c r="K200" s="1"/>
      <c r="L200" s="1"/>
      <c r="M200" s="1"/>
      <c r="N200" s="1"/>
      <c r="O200" s="1"/>
    </row>
    <row r="201" spans="2:15" x14ac:dyDescent="0.45">
      <c r="B201" s="1"/>
      <c r="C201" s="1" t="s">
        <v>7540</v>
      </c>
      <c r="D201" s="1"/>
      <c r="E201" s="1"/>
      <c r="F201" s="3" t="s">
        <v>6425</v>
      </c>
      <c r="G201" s="1"/>
      <c r="H201" s="1"/>
      <c r="I201" s="1"/>
      <c r="J201" s="1"/>
      <c r="K201" s="1"/>
      <c r="L201" s="1"/>
      <c r="M201" s="1"/>
      <c r="N201" s="1"/>
      <c r="O201" s="1"/>
    </row>
    <row r="202" spans="2:15" x14ac:dyDescent="0.45">
      <c r="B202" s="1"/>
      <c r="C202" s="1" t="s">
        <v>7540</v>
      </c>
      <c r="D202" s="1"/>
      <c r="E202" s="1"/>
      <c r="F202" s="3" t="s">
        <v>6426</v>
      </c>
      <c r="G202" s="1"/>
      <c r="H202" s="1"/>
      <c r="I202" s="1"/>
      <c r="J202" s="1"/>
      <c r="K202" s="1"/>
      <c r="L202" s="1"/>
      <c r="M202" s="1"/>
      <c r="N202" s="1"/>
      <c r="O202" s="1"/>
    </row>
    <row r="203" spans="2:15" x14ac:dyDescent="0.45">
      <c r="B203" s="1"/>
      <c r="C203" s="1" t="s">
        <v>7540</v>
      </c>
      <c r="D203" s="1"/>
      <c r="E203" s="1"/>
      <c r="F203" s="3" t="s">
        <v>6427</v>
      </c>
      <c r="G203" s="1"/>
      <c r="H203" s="1"/>
      <c r="I203" s="1"/>
      <c r="J203" s="1"/>
      <c r="K203" s="1"/>
      <c r="L203" s="1"/>
      <c r="M203" s="1"/>
      <c r="N203" s="1"/>
      <c r="O203" s="1"/>
    </row>
    <row r="204" spans="2:15" x14ac:dyDescent="0.45">
      <c r="B204" s="1"/>
      <c r="C204" s="1" t="s">
        <v>7540</v>
      </c>
      <c r="D204" s="1"/>
      <c r="E204" s="1"/>
      <c r="F204" s="3" t="s">
        <v>6428</v>
      </c>
      <c r="G204" s="1"/>
      <c r="H204" s="1"/>
      <c r="I204" s="1"/>
      <c r="J204" s="1"/>
      <c r="K204" s="1"/>
      <c r="L204" s="1"/>
      <c r="M204" s="1"/>
      <c r="N204" s="1"/>
      <c r="O204" s="1"/>
    </row>
  </sheetData>
  <dataConsolidate/>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dimension ref="A1:G2294"/>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6.363281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48"/>
      <c r="G2" s="13"/>
    </row>
    <row r="4" spans="1:7" x14ac:dyDescent="0.45">
      <c r="B4" s="2" t="s">
        <v>0</v>
      </c>
      <c r="C4" s="2" t="s">
        <v>464</v>
      </c>
      <c r="D4" s="2" t="s">
        <v>37</v>
      </c>
      <c r="E4" s="2" t="s">
        <v>467</v>
      </c>
      <c r="F4" s="2" t="s">
        <v>6560</v>
      </c>
      <c r="G4" s="103" t="s">
        <v>808</v>
      </c>
    </row>
    <row r="5" spans="1:7" x14ac:dyDescent="0.45">
      <c r="B5" s="1" t="s">
        <v>1155</v>
      </c>
      <c r="C5" s="1" t="s">
        <v>1156</v>
      </c>
      <c r="D5" s="1">
        <v>1</v>
      </c>
      <c r="E5" s="102" t="s">
        <v>2</v>
      </c>
      <c r="F5" s="3"/>
      <c r="G5" s="5"/>
    </row>
    <row r="6" spans="1:7" x14ac:dyDescent="0.45">
      <c r="B6" s="1" t="s">
        <v>1155</v>
      </c>
      <c r="C6" s="1" t="s">
        <v>1156</v>
      </c>
      <c r="D6" s="1">
        <v>2</v>
      </c>
      <c r="E6" s="102" t="s">
        <v>312</v>
      </c>
      <c r="F6" s="3"/>
      <c r="G6" s="5"/>
    </row>
    <row r="7" spans="1:7" x14ac:dyDescent="0.45">
      <c r="B7" s="1" t="s">
        <v>1155</v>
      </c>
      <c r="C7" s="1" t="s">
        <v>1156</v>
      </c>
      <c r="D7" s="1">
        <v>3</v>
      </c>
      <c r="E7" s="5" t="s">
        <v>1</v>
      </c>
      <c r="F7" s="47"/>
      <c r="G7" s="5"/>
    </row>
    <row r="8" spans="1:7" x14ac:dyDescent="0.45">
      <c r="B8" s="1" t="s">
        <v>1155</v>
      </c>
      <c r="C8" s="1" t="s">
        <v>1156</v>
      </c>
      <c r="D8" s="1">
        <v>4</v>
      </c>
      <c r="E8" s="102" t="s">
        <v>130</v>
      </c>
      <c r="F8" s="47"/>
      <c r="G8" s="5"/>
    </row>
    <row r="9" spans="1:7" x14ac:dyDescent="0.45">
      <c r="B9" s="1" t="s">
        <v>1155</v>
      </c>
      <c r="C9" s="1" t="s">
        <v>1156</v>
      </c>
      <c r="D9" s="1">
        <v>5</v>
      </c>
      <c r="E9" s="5" t="s">
        <v>3</v>
      </c>
      <c r="F9" s="47"/>
      <c r="G9" s="5"/>
    </row>
    <row r="10" spans="1:7" x14ac:dyDescent="0.45">
      <c r="B10" s="1" t="s">
        <v>1155</v>
      </c>
      <c r="C10" s="1" t="s">
        <v>1156</v>
      </c>
      <c r="D10" s="1">
        <v>6</v>
      </c>
      <c r="E10" s="5" t="s">
        <v>4</v>
      </c>
      <c r="F10" s="47"/>
      <c r="G10" s="5"/>
    </row>
    <row r="11" spans="1:7" x14ac:dyDescent="0.45">
      <c r="B11" s="1" t="s">
        <v>1155</v>
      </c>
      <c r="C11" s="1" t="s">
        <v>1156</v>
      </c>
      <c r="D11" s="1">
        <v>7</v>
      </c>
      <c r="E11" s="5" t="s">
        <v>5</v>
      </c>
      <c r="F11" s="47"/>
      <c r="G11" s="5"/>
    </row>
    <row r="12" spans="1:7" x14ac:dyDescent="0.45">
      <c r="B12" s="1" t="s">
        <v>1155</v>
      </c>
      <c r="C12" s="1" t="s">
        <v>1156</v>
      </c>
      <c r="D12" s="1">
        <v>8</v>
      </c>
      <c r="E12" s="5" t="s">
        <v>6</v>
      </c>
      <c r="F12" s="47"/>
      <c r="G12" s="5"/>
    </row>
    <row r="13" spans="1:7" x14ac:dyDescent="0.45">
      <c r="B13" s="1" t="s">
        <v>1155</v>
      </c>
      <c r="C13" s="1" t="s">
        <v>1156</v>
      </c>
      <c r="D13" s="1">
        <v>9</v>
      </c>
      <c r="E13" s="5" t="s">
        <v>7279</v>
      </c>
      <c r="F13" s="47"/>
      <c r="G13" s="5"/>
    </row>
    <row r="14" spans="1:7" x14ac:dyDescent="0.45">
      <c r="B14" s="1" t="s">
        <v>1155</v>
      </c>
      <c r="C14" s="1" t="s">
        <v>1156</v>
      </c>
      <c r="D14" s="1">
        <v>10</v>
      </c>
      <c r="E14" s="102" t="s">
        <v>315</v>
      </c>
      <c r="F14" s="3"/>
      <c r="G14" s="5"/>
    </row>
    <row r="15" spans="1:7" x14ac:dyDescent="0.45">
      <c r="B15" s="1" t="s">
        <v>1155</v>
      </c>
      <c r="C15" s="1" t="s">
        <v>1156</v>
      </c>
      <c r="D15" s="1">
        <v>11</v>
      </c>
      <c r="E15" s="1" t="s">
        <v>316</v>
      </c>
      <c r="F15" s="3"/>
      <c r="G15" s="5"/>
    </row>
    <row r="16" spans="1:7" x14ac:dyDescent="0.45">
      <c r="B16" s="1" t="s">
        <v>1155</v>
      </c>
      <c r="C16" s="1" t="s">
        <v>1156</v>
      </c>
      <c r="D16" s="1">
        <v>12</v>
      </c>
      <c r="E16" s="1" t="s">
        <v>7</v>
      </c>
      <c r="F16" s="3"/>
      <c r="G16" s="5"/>
    </row>
    <row r="17" spans="2:7" x14ac:dyDescent="0.45">
      <c r="B17" s="1" t="s">
        <v>1155</v>
      </c>
      <c r="C17" s="1" t="s">
        <v>1156</v>
      </c>
      <c r="D17" s="1">
        <v>13</v>
      </c>
      <c r="E17" s="1" t="s">
        <v>8</v>
      </c>
      <c r="F17" s="3"/>
      <c r="G17" s="5"/>
    </row>
    <row r="18" spans="2:7" x14ac:dyDescent="0.45">
      <c r="B18" s="1" t="s">
        <v>1155</v>
      </c>
      <c r="C18" s="1" t="s">
        <v>1156</v>
      </c>
      <c r="D18" s="1">
        <v>14</v>
      </c>
      <c r="E18" s="1" t="s">
        <v>9</v>
      </c>
      <c r="F18" s="3"/>
      <c r="G18" s="5"/>
    </row>
    <row r="19" spans="2:7" x14ac:dyDescent="0.45">
      <c r="B19" s="1" t="s">
        <v>1155</v>
      </c>
      <c r="C19" s="1" t="s">
        <v>1156</v>
      </c>
      <c r="D19" s="1">
        <v>15</v>
      </c>
      <c r="E19" s="1" t="s">
        <v>10</v>
      </c>
      <c r="F19" s="3" t="s">
        <v>6564</v>
      </c>
      <c r="G19" s="5"/>
    </row>
    <row r="20" spans="2:7" x14ac:dyDescent="0.45">
      <c r="B20" s="1" t="s">
        <v>1155</v>
      </c>
      <c r="C20" s="1" t="s">
        <v>1156</v>
      </c>
      <c r="D20" s="1">
        <v>16</v>
      </c>
      <c r="E20" s="1" t="s">
        <v>11</v>
      </c>
      <c r="F20" s="3"/>
      <c r="G20" s="5"/>
    </row>
    <row r="21" spans="2:7" x14ac:dyDescent="0.45">
      <c r="B21" s="1" t="s">
        <v>1155</v>
      </c>
      <c r="C21" s="1" t="s">
        <v>1156</v>
      </c>
      <c r="D21" s="1">
        <v>17</v>
      </c>
      <c r="E21" s="1" t="s">
        <v>12</v>
      </c>
      <c r="F21" s="3" t="s">
        <v>6564</v>
      </c>
      <c r="G21" s="6"/>
    </row>
    <row r="22" spans="2:7" x14ac:dyDescent="0.45">
      <c r="B22" s="1" t="s">
        <v>1155</v>
      </c>
      <c r="C22" s="1" t="s">
        <v>1156</v>
      </c>
      <c r="D22" s="1">
        <v>18</v>
      </c>
      <c r="E22" s="1" t="s">
        <v>13</v>
      </c>
      <c r="F22" s="3" t="s">
        <v>6564</v>
      </c>
      <c r="G22" s="5"/>
    </row>
    <row r="23" spans="2:7" x14ac:dyDescent="0.45">
      <c r="B23" s="1" t="s">
        <v>1155</v>
      </c>
      <c r="C23" s="1" t="s">
        <v>1156</v>
      </c>
      <c r="D23" s="1">
        <v>19</v>
      </c>
      <c r="E23" s="1" t="s">
        <v>14</v>
      </c>
      <c r="F23" s="3" t="s">
        <v>6564</v>
      </c>
      <c r="G23" s="5"/>
    </row>
    <row r="24" spans="2:7" x14ac:dyDescent="0.45">
      <c r="B24" s="1" t="s">
        <v>1155</v>
      </c>
      <c r="C24" s="1" t="s">
        <v>1156</v>
      </c>
      <c r="D24" s="1">
        <v>20</v>
      </c>
      <c r="E24" s="1" t="s">
        <v>15</v>
      </c>
      <c r="F24" s="3" t="s">
        <v>6564</v>
      </c>
      <c r="G24" s="5"/>
    </row>
    <row r="25" spans="2:7" x14ac:dyDescent="0.45">
      <c r="B25" s="1" t="s">
        <v>1155</v>
      </c>
      <c r="C25" s="1" t="s">
        <v>1156</v>
      </c>
      <c r="D25" s="1">
        <v>21</v>
      </c>
      <c r="E25" s="1" t="s">
        <v>1157</v>
      </c>
      <c r="F25" s="3"/>
      <c r="G25" s="5"/>
    </row>
    <row r="26" spans="2:7" x14ac:dyDescent="0.45">
      <c r="B26" s="1" t="s">
        <v>1155</v>
      </c>
      <c r="C26" s="1" t="s">
        <v>1156</v>
      </c>
      <c r="D26" s="1">
        <v>22</v>
      </c>
      <c r="E26" s="1" t="s">
        <v>1158</v>
      </c>
      <c r="F26" s="3" t="s">
        <v>6564</v>
      </c>
      <c r="G26" s="5"/>
    </row>
    <row r="27" spans="2:7" x14ac:dyDescent="0.45">
      <c r="B27" s="1" t="s">
        <v>1155</v>
      </c>
      <c r="C27" s="1" t="s">
        <v>1156</v>
      </c>
      <c r="D27" s="1">
        <v>23</v>
      </c>
      <c r="E27" s="1" t="s">
        <v>1159</v>
      </c>
      <c r="F27" s="3"/>
      <c r="G27" s="5"/>
    </row>
    <row r="28" spans="2:7" x14ac:dyDescent="0.45">
      <c r="B28" s="1" t="s">
        <v>1155</v>
      </c>
      <c r="C28" s="1" t="s">
        <v>1156</v>
      </c>
      <c r="D28" s="1">
        <v>24</v>
      </c>
      <c r="E28" s="1" t="s">
        <v>16</v>
      </c>
      <c r="F28" s="3"/>
      <c r="G28" s="5"/>
    </row>
    <row r="29" spans="2:7" x14ac:dyDescent="0.45">
      <c r="B29" s="1" t="s">
        <v>1155</v>
      </c>
      <c r="C29" s="1" t="s">
        <v>1156</v>
      </c>
      <c r="D29" s="1">
        <v>25</v>
      </c>
      <c r="E29" s="1" t="s">
        <v>17</v>
      </c>
      <c r="F29" s="3"/>
      <c r="G29" s="5"/>
    </row>
    <row r="30" spans="2:7" x14ac:dyDescent="0.45">
      <c r="B30" s="1" t="s">
        <v>1155</v>
      </c>
      <c r="C30" s="1" t="s">
        <v>1156</v>
      </c>
      <c r="D30" s="1">
        <v>26</v>
      </c>
      <c r="E30" s="1" t="s">
        <v>18</v>
      </c>
      <c r="F30" s="3"/>
      <c r="G30" s="5"/>
    </row>
    <row r="31" spans="2:7" x14ac:dyDescent="0.45">
      <c r="B31" s="1" t="s">
        <v>1155</v>
      </c>
      <c r="C31" s="1" t="s">
        <v>1156</v>
      </c>
      <c r="D31" s="1">
        <v>27</v>
      </c>
      <c r="E31" s="1" t="s">
        <v>19</v>
      </c>
      <c r="F31" s="3"/>
      <c r="G31" s="5"/>
    </row>
    <row r="32" spans="2:7" x14ac:dyDescent="0.45">
      <c r="B32" s="1" t="s">
        <v>1155</v>
      </c>
      <c r="C32" s="1" t="s">
        <v>1156</v>
      </c>
      <c r="D32" s="1">
        <v>28</v>
      </c>
      <c r="E32" s="1" t="s">
        <v>1160</v>
      </c>
      <c r="F32" s="3"/>
      <c r="G32" s="5"/>
    </row>
    <row r="33" spans="2:7" x14ac:dyDescent="0.45">
      <c r="B33" s="1" t="s">
        <v>1155</v>
      </c>
      <c r="C33" s="1" t="s">
        <v>1156</v>
      </c>
      <c r="D33" s="1">
        <v>29</v>
      </c>
      <c r="E33" s="1" t="s">
        <v>1161</v>
      </c>
      <c r="F33" s="3"/>
      <c r="G33" s="5"/>
    </row>
    <row r="34" spans="2:7" x14ac:dyDescent="0.45">
      <c r="B34" s="1" t="s">
        <v>1155</v>
      </c>
      <c r="C34" s="1" t="s">
        <v>1156</v>
      </c>
      <c r="D34" s="1">
        <v>30</v>
      </c>
      <c r="E34" s="1" t="s">
        <v>1162</v>
      </c>
      <c r="F34" s="3"/>
      <c r="G34" s="5"/>
    </row>
    <row r="35" spans="2:7" x14ac:dyDescent="0.45">
      <c r="B35" s="1" t="s">
        <v>1155</v>
      </c>
      <c r="C35" s="1" t="s">
        <v>1156</v>
      </c>
      <c r="D35" s="1">
        <v>31</v>
      </c>
      <c r="E35" s="1" t="s">
        <v>1163</v>
      </c>
      <c r="F35" s="3"/>
      <c r="G35" s="5"/>
    </row>
    <row r="36" spans="2:7" x14ac:dyDescent="0.45">
      <c r="B36" s="1" t="s">
        <v>1155</v>
      </c>
      <c r="C36" s="1" t="s">
        <v>1156</v>
      </c>
      <c r="D36" s="1">
        <v>32</v>
      </c>
      <c r="E36" s="1" t="s">
        <v>1164</v>
      </c>
      <c r="F36" s="3"/>
      <c r="G36" s="5"/>
    </row>
    <row r="37" spans="2:7" x14ac:dyDescent="0.45">
      <c r="B37" s="1" t="s">
        <v>1155</v>
      </c>
      <c r="C37" s="1" t="s">
        <v>1156</v>
      </c>
      <c r="D37" s="1">
        <v>33</v>
      </c>
      <c r="E37" s="1" t="s">
        <v>1165</v>
      </c>
      <c r="F37" s="3"/>
      <c r="G37" s="5"/>
    </row>
    <row r="38" spans="2:7" x14ac:dyDescent="0.45">
      <c r="B38" s="1" t="s">
        <v>1155</v>
      </c>
      <c r="C38" s="1" t="s">
        <v>1156</v>
      </c>
      <c r="D38" s="1">
        <v>34</v>
      </c>
      <c r="E38" s="1" t="s">
        <v>1166</v>
      </c>
      <c r="F38" s="3"/>
      <c r="G38" s="5"/>
    </row>
    <row r="39" spans="2:7" x14ac:dyDescent="0.45">
      <c r="B39" s="1" t="s">
        <v>1155</v>
      </c>
      <c r="C39" s="1" t="s">
        <v>1156</v>
      </c>
      <c r="D39" s="1">
        <v>35</v>
      </c>
      <c r="E39" s="1" t="s">
        <v>1167</v>
      </c>
      <c r="F39" s="3"/>
      <c r="G39" s="5"/>
    </row>
    <row r="40" spans="2:7" x14ac:dyDescent="0.45">
      <c r="B40" s="1" t="s">
        <v>1155</v>
      </c>
      <c r="C40" s="1" t="s">
        <v>1156</v>
      </c>
      <c r="D40" s="1">
        <v>36</v>
      </c>
      <c r="E40" s="1" t="s">
        <v>1168</v>
      </c>
      <c r="F40" s="3"/>
      <c r="G40" s="5"/>
    </row>
    <row r="41" spans="2:7" x14ac:dyDescent="0.45">
      <c r="B41" s="1" t="s">
        <v>1155</v>
      </c>
      <c r="C41" s="1" t="s">
        <v>1156</v>
      </c>
      <c r="D41" s="1">
        <v>37</v>
      </c>
      <c r="E41" s="1" t="s">
        <v>1169</v>
      </c>
      <c r="F41" s="3"/>
      <c r="G41" s="5"/>
    </row>
    <row r="42" spans="2:7" x14ac:dyDescent="0.45">
      <c r="B42" s="1" t="s">
        <v>1155</v>
      </c>
      <c r="C42" s="1" t="s">
        <v>1156</v>
      </c>
      <c r="D42" s="1">
        <v>38</v>
      </c>
      <c r="E42" s="1" t="s">
        <v>1170</v>
      </c>
      <c r="F42" s="3"/>
      <c r="G42" s="5"/>
    </row>
    <row r="43" spans="2:7" x14ac:dyDescent="0.45">
      <c r="B43" s="1" t="s">
        <v>1155</v>
      </c>
      <c r="C43" s="1" t="s">
        <v>1156</v>
      </c>
      <c r="D43" s="1">
        <v>39</v>
      </c>
      <c r="E43" s="1" t="s">
        <v>20</v>
      </c>
      <c r="F43" s="3"/>
      <c r="G43" s="5"/>
    </row>
    <row r="44" spans="2:7" x14ac:dyDescent="0.45">
      <c r="B44" s="1" t="s">
        <v>1155</v>
      </c>
      <c r="C44" s="1" t="s">
        <v>1156</v>
      </c>
      <c r="D44" s="1">
        <v>40</v>
      </c>
      <c r="E44" s="1" t="s">
        <v>21</v>
      </c>
      <c r="F44" s="3"/>
      <c r="G44" s="5"/>
    </row>
    <row r="45" spans="2:7" x14ac:dyDescent="0.45">
      <c r="B45" s="1" t="s">
        <v>1155</v>
      </c>
      <c r="C45" s="1" t="s">
        <v>1156</v>
      </c>
      <c r="D45" s="1">
        <v>41</v>
      </c>
      <c r="E45" s="1" t="s">
        <v>787</v>
      </c>
      <c r="F45" s="3"/>
      <c r="G45" s="5"/>
    </row>
    <row r="46" spans="2:7" x14ac:dyDescent="0.45">
      <c r="B46" s="1" t="s">
        <v>1155</v>
      </c>
      <c r="C46" s="1" t="s">
        <v>1156</v>
      </c>
      <c r="D46" s="1">
        <v>42</v>
      </c>
      <c r="E46" s="1" t="s">
        <v>22</v>
      </c>
      <c r="F46" s="3"/>
      <c r="G46" s="5"/>
    </row>
    <row r="47" spans="2:7" x14ac:dyDescent="0.45">
      <c r="B47" s="1" t="s">
        <v>1155</v>
      </c>
      <c r="C47" s="1" t="s">
        <v>1156</v>
      </c>
      <c r="D47" s="1">
        <v>43</v>
      </c>
      <c r="E47" s="1" t="s">
        <v>23</v>
      </c>
      <c r="F47" s="3"/>
      <c r="G47" s="5"/>
    </row>
    <row r="48" spans="2:7" x14ac:dyDescent="0.45">
      <c r="B48" s="1" t="s">
        <v>1155</v>
      </c>
      <c r="C48" s="1" t="s">
        <v>1156</v>
      </c>
      <c r="D48" s="1">
        <v>44</v>
      </c>
      <c r="E48" s="1" t="s">
        <v>24</v>
      </c>
      <c r="F48" s="3"/>
      <c r="G48" s="5"/>
    </row>
    <row r="49" spans="2:7" x14ac:dyDescent="0.45">
      <c r="B49" s="1" t="s">
        <v>1155</v>
      </c>
      <c r="C49" s="1" t="s">
        <v>1156</v>
      </c>
      <c r="D49" s="1">
        <v>45</v>
      </c>
      <c r="E49" s="1" t="s">
        <v>25</v>
      </c>
      <c r="F49" s="3"/>
      <c r="G49" s="5"/>
    </row>
    <row r="50" spans="2:7" x14ac:dyDescent="0.45">
      <c r="B50" s="1" t="s">
        <v>1155</v>
      </c>
      <c r="C50" s="1" t="s">
        <v>1156</v>
      </c>
      <c r="D50" s="1">
        <v>46</v>
      </c>
      <c r="E50" s="1" t="s">
        <v>26</v>
      </c>
      <c r="F50" s="3"/>
      <c r="G50" s="5"/>
    </row>
    <row r="51" spans="2:7" x14ac:dyDescent="0.45">
      <c r="B51" s="1" t="s">
        <v>1155</v>
      </c>
      <c r="C51" s="1" t="s">
        <v>1156</v>
      </c>
      <c r="D51" s="1">
        <v>47</v>
      </c>
      <c r="E51" s="1" t="s">
        <v>27</v>
      </c>
      <c r="F51" s="3"/>
      <c r="G51" s="5"/>
    </row>
    <row r="52" spans="2:7" x14ac:dyDescent="0.45">
      <c r="B52" s="1" t="s">
        <v>1155</v>
      </c>
      <c r="C52" s="1" t="s">
        <v>1156</v>
      </c>
      <c r="D52" s="1">
        <v>48</v>
      </c>
      <c r="E52" s="1" t="s">
        <v>28</v>
      </c>
      <c r="F52" s="3"/>
      <c r="G52" s="5"/>
    </row>
    <row r="53" spans="2:7" x14ac:dyDescent="0.45">
      <c r="B53" s="1" t="s">
        <v>1155</v>
      </c>
      <c r="C53" s="1" t="s">
        <v>1156</v>
      </c>
      <c r="D53" s="1">
        <v>49</v>
      </c>
      <c r="E53" s="1" t="s">
        <v>29</v>
      </c>
      <c r="F53" s="3"/>
      <c r="G53" s="5"/>
    </row>
    <row r="54" spans="2:7" x14ac:dyDescent="0.45">
      <c r="B54" s="1" t="s">
        <v>1155</v>
      </c>
      <c r="C54" s="1" t="s">
        <v>1156</v>
      </c>
      <c r="D54" s="1">
        <v>50</v>
      </c>
      <c r="E54" s="1" t="s">
        <v>30</v>
      </c>
      <c r="F54" s="3"/>
      <c r="G54" s="5"/>
    </row>
    <row r="55" spans="2:7" x14ac:dyDescent="0.45">
      <c r="B55" s="1" t="s">
        <v>1155</v>
      </c>
      <c r="C55" s="1" t="s">
        <v>1156</v>
      </c>
      <c r="D55" s="1">
        <v>51</v>
      </c>
      <c r="E55" s="1" t="s">
        <v>1171</v>
      </c>
      <c r="F55" s="3" t="s">
        <v>6564</v>
      </c>
      <c r="G55" s="5"/>
    </row>
    <row r="56" spans="2:7" x14ac:dyDescent="0.45">
      <c r="B56" s="1" t="s">
        <v>1155</v>
      </c>
      <c r="C56" s="1" t="s">
        <v>1156</v>
      </c>
      <c r="D56" s="1">
        <v>52</v>
      </c>
      <c r="E56" s="1" t="s">
        <v>1172</v>
      </c>
      <c r="F56" s="3"/>
      <c r="G56" s="5"/>
    </row>
    <row r="57" spans="2:7" x14ac:dyDescent="0.45">
      <c r="B57" s="1" t="s">
        <v>1155</v>
      </c>
      <c r="C57" s="1" t="s">
        <v>1156</v>
      </c>
      <c r="D57" s="1">
        <v>53</v>
      </c>
      <c r="E57" s="1" t="s">
        <v>1173</v>
      </c>
      <c r="F57" s="3"/>
      <c r="G57" s="5"/>
    </row>
    <row r="58" spans="2:7" x14ac:dyDescent="0.45">
      <c r="B58" s="1" t="s">
        <v>1155</v>
      </c>
      <c r="C58" s="1" t="s">
        <v>1156</v>
      </c>
      <c r="D58" s="1">
        <v>54</v>
      </c>
      <c r="E58" s="1" t="s">
        <v>1174</v>
      </c>
      <c r="F58" s="3"/>
      <c r="G58" s="5"/>
    </row>
    <row r="59" spans="2:7" x14ac:dyDescent="0.45">
      <c r="B59" s="1" t="s">
        <v>1155</v>
      </c>
      <c r="C59" s="1" t="s">
        <v>1156</v>
      </c>
      <c r="D59" s="1">
        <v>55</v>
      </c>
      <c r="E59" s="1" t="s">
        <v>1175</v>
      </c>
      <c r="F59" s="3" t="s">
        <v>6564</v>
      </c>
      <c r="G59" s="5"/>
    </row>
    <row r="60" spans="2:7" x14ac:dyDescent="0.45">
      <c r="B60" s="1" t="s">
        <v>1155</v>
      </c>
      <c r="C60" s="1" t="s">
        <v>1156</v>
      </c>
      <c r="D60" s="1">
        <v>56</v>
      </c>
      <c r="E60" s="1" t="s">
        <v>1176</v>
      </c>
      <c r="F60" s="3"/>
      <c r="G60" s="5"/>
    </row>
    <row r="61" spans="2:7" x14ac:dyDescent="0.45">
      <c r="B61" s="1" t="s">
        <v>1155</v>
      </c>
      <c r="C61" s="1" t="s">
        <v>1156</v>
      </c>
      <c r="D61" s="1">
        <v>57</v>
      </c>
      <c r="E61" s="1" t="s">
        <v>1177</v>
      </c>
      <c r="F61" s="3"/>
      <c r="G61" s="5"/>
    </row>
    <row r="62" spans="2:7" x14ac:dyDescent="0.45">
      <c r="B62" s="1" t="s">
        <v>1155</v>
      </c>
      <c r="C62" s="1" t="s">
        <v>1156</v>
      </c>
      <c r="D62" s="1">
        <v>58</v>
      </c>
      <c r="E62" s="1" t="s">
        <v>1178</v>
      </c>
      <c r="F62" s="3"/>
      <c r="G62" s="5"/>
    </row>
    <row r="63" spans="2:7" x14ac:dyDescent="0.45">
      <c r="B63" s="1" t="s">
        <v>1155</v>
      </c>
      <c r="C63" s="1" t="s">
        <v>1156</v>
      </c>
      <c r="D63" s="1">
        <v>59</v>
      </c>
      <c r="E63" s="1" t="s">
        <v>1179</v>
      </c>
      <c r="F63" s="3"/>
      <c r="G63" s="5"/>
    </row>
    <row r="64" spans="2:7" x14ac:dyDescent="0.45">
      <c r="B64" s="1" t="s">
        <v>1155</v>
      </c>
      <c r="C64" s="1" t="s">
        <v>1156</v>
      </c>
      <c r="D64" s="1">
        <v>60</v>
      </c>
      <c r="E64" s="1" t="s">
        <v>1180</v>
      </c>
      <c r="F64" s="3"/>
      <c r="G64" s="5"/>
    </row>
    <row r="65" spans="2:7" x14ac:dyDescent="0.45">
      <c r="B65" s="1" t="s">
        <v>1155</v>
      </c>
      <c r="C65" s="1" t="s">
        <v>1156</v>
      </c>
      <c r="D65" s="1">
        <v>61</v>
      </c>
      <c r="E65" s="1" t="s">
        <v>1181</v>
      </c>
      <c r="F65" s="3"/>
      <c r="G65" s="5"/>
    </row>
    <row r="66" spans="2:7" x14ac:dyDescent="0.45">
      <c r="B66" s="1" t="s">
        <v>1155</v>
      </c>
      <c r="C66" s="1" t="s">
        <v>1156</v>
      </c>
      <c r="D66" s="1">
        <v>62</v>
      </c>
      <c r="E66" s="1" t="s">
        <v>1182</v>
      </c>
      <c r="F66" s="3"/>
      <c r="G66" s="5"/>
    </row>
    <row r="67" spans="2:7" x14ac:dyDescent="0.45">
      <c r="B67" s="1" t="s">
        <v>1155</v>
      </c>
      <c r="C67" s="1" t="s">
        <v>1156</v>
      </c>
      <c r="D67" s="1">
        <v>63</v>
      </c>
      <c r="E67" s="1" t="s">
        <v>1183</v>
      </c>
      <c r="F67" s="3"/>
      <c r="G67" s="5"/>
    </row>
    <row r="68" spans="2:7" x14ac:dyDescent="0.45">
      <c r="B68" s="1" t="s">
        <v>1155</v>
      </c>
      <c r="C68" s="1" t="s">
        <v>1156</v>
      </c>
      <c r="D68" s="1">
        <v>64</v>
      </c>
      <c r="E68" s="1" t="s">
        <v>1184</v>
      </c>
      <c r="F68" s="3"/>
      <c r="G68" s="5"/>
    </row>
    <row r="69" spans="2:7" x14ac:dyDescent="0.45">
      <c r="B69" s="1" t="s">
        <v>1155</v>
      </c>
      <c r="C69" s="1" t="s">
        <v>1156</v>
      </c>
      <c r="D69" s="1">
        <v>65</v>
      </c>
      <c r="E69" s="1" t="s">
        <v>1185</v>
      </c>
      <c r="F69" s="3"/>
      <c r="G69" s="5"/>
    </row>
    <row r="70" spans="2:7" x14ac:dyDescent="0.45">
      <c r="B70" s="1" t="s">
        <v>1155</v>
      </c>
      <c r="C70" s="1" t="s">
        <v>1156</v>
      </c>
      <c r="D70" s="1">
        <v>66</v>
      </c>
      <c r="E70" s="1" t="s">
        <v>1186</v>
      </c>
      <c r="F70" s="3"/>
      <c r="G70" s="5"/>
    </row>
    <row r="71" spans="2:7" x14ac:dyDescent="0.45">
      <c r="B71" s="1" t="s">
        <v>1155</v>
      </c>
      <c r="C71" s="1" t="s">
        <v>1156</v>
      </c>
      <c r="D71" s="1">
        <v>67</v>
      </c>
      <c r="E71" s="1" t="s">
        <v>1187</v>
      </c>
      <c r="F71" s="3"/>
      <c r="G71" s="5"/>
    </row>
    <row r="72" spans="2:7" x14ac:dyDescent="0.45">
      <c r="B72" s="1" t="s">
        <v>1155</v>
      </c>
      <c r="C72" s="1" t="s">
        <v>1156</v>
      </c>
      <c r="D72" s="1">
        <v>68</v>
      </c>
      <c r="E72" s="1" t="s">
        <v>1188</v>
      </c>
      <c r="F72" s="3"/>
      <c r="G72" s="5"/>
    </row>
    <row r="73" spans="2:7" x14ac:dyDescent="0.45">
      <c r="B73" s="1" t="s">
        <v>1155</v>
      </c>
      <c r="C73" s="1" t="s">
        <v>1156</v>
      </c>
      <c r="D73" s="1">
        <v>69</v>
      </c>
      <c r="E73" s="1" t="s">
        <v>1189</v>
      </c>
      <c r="F73" s="3"/>
      <c r="G73" s="5"/>
    </row>
    <row r="74" spans="2:7" x14ac:dyDescent="0.45">
      <c r="B74" s="1" t="s">
        <v>1155</v>
      </c>
      <c r="C74" s="1" t="s">
        <v>1156</v>
      </c>
      <c r="D74" s="1">
        <v>70</v>
      </c>
      <c r="E74" s="1" t="s">
        <v>1190</v>
      </c>
      <c r="F74" s="3" t="s">
        <v>6564</v>
      </c>
      <c r="G74" s="5"/>
    </row>
    <row r="75" spans="2:7" x14ac:dyDescent="0.45">
      <c r="B75" s="1" t="s">
        <v>1155</v>
      </c>
      <c r="C75" s="1" t="s">
        <v>1156</v>
      </c>
      <c r="D75" s="1">
        <v>71</v>
      </c>
      <c r="E75" s="1" t="s">
        <v>1191</v>
      </c>
      <c r="F75" s="3" t="s">
        <v>6564</v>
      </c>
      <c r="G75" s="5"/>
    </row>
    <row r="76" spans="2:7" x14ac:dyDescent="0.45">
      <c r="B76" s="1" t="s">
        <v>1155</v>
      </c>
      <c r="C76" s="1" t="s">
        <v>1156</v>
      </c>
      <c r="D76" s="1">
        <v>72</v>
      </c>
      <c r="E76" s="1" t="s">
        <v>1192</v>
      </c>
      <c r="F76" s="3" t="s">
        <v>6564</v>
      </c>
      <c r="G76" s="5"/>
    </row>
    <row r="77" spans="2:7" x14ac:dyDescent="0.45">
      <c r="B77" s="1" t="s">
        <v>1155</v>
      </c>
      <c r="C77" s="1" t="s">
        <v>1156</v>
      </c>
      <c r="D77" s="1">
        <v>73</v>
      </c>
      <c r="E77" s="1" t="s">
        <v>1193</v>
      </c>
      <c r="F77" s="3" t="s">
        <v>6564</v>
      </c>
      <c r="G77" s="5"/>
    </row>
    <row r="78" spans="2:7" x14ac:dyDescent="0.45">
      <c r="B78" s="1" t="s">
        <v>1155</v>
      </c>
      <c r="C78" s="1" t="s">
        <v>1156</v>
      </c>
      <c r="D78" s="1">
        <v>74</v>
      </c>
      <c r="E78" s="1" t="s">
        <v>1194</v>
      </c>
      <c r="F78" s="3" t="s">
        <v>6564</v>
      </c>
      <c r="G78" s="5"/>
    </row>
    <row r="79" spans="2:7" x14ac:dyDescent="0.45">
      <c r="B79" s="1" t="s">
        <v>1155</v>
      </c>
      <c r="C79" s="1" t="s">
        <v>1156</v>
      </c>
      <c r="D79" s="1">
        <v>75</v>
      </c>
      <c r="E79" s="1" t="s">
        <v>1195</v>
      </c>
      <c r="F79" s="3" t="s">
        <v>6564</v>
      </c>
      <c r="G79" s="5"/>
    </row>
    <row r="80" spans="2:7" x14ac:dyDescent="0.45">
      <c r="B80" s="1" t="s">
        <v>1155</v>
      </c>
      <c r="C80" s="1" t="s">
        <v>1156</v>
      </c>
      <c r="D80" s="1">
        <v>76</v>
      </c>
      <c r="E80" s="1" t="s">
        <v>1196</v>
      </c>
      <c r="F80" s="3" t="s">
        <v>6564</v>
      </c>
      <c r="G80" s="5"/>
    </row>
    <row r="81" spans="2:7" x14ac:dyDescent="0.45">
      <c r="B81" s="1" t="s">
        <v>1155</v>
      </c>
      <c r="C81" s="1" t="s">
        <v>1156</v>
      </c>
      <c r="D81" s="1">
        <v>77</v>
      </c>
      <c r="E81" s="1" t="s">
        <v>1197</v>
      </c>
      <c r="F81" s="3"/>
      <c r="G81" s="6"/>
    </row>
    <row r="82" spans="2:7" x14ac:dyDescent="0.45">
      <c r="B82" s="1" t="s">
        <v>1155</v>
      </c>
      <c r="C82" s="1" t="s">
        <v>1156</v>
      </c>
      <c r="D82" s="1">
        <v>78</v>
      </c>
      <c r="E82" s="1" t="s">
        <v>1198</v>
      </c>
      <c r="F82" s="3"/>
      <c r="G82" s="5"/>
    </row>
    <row r="83" spans="2:7" x14ac:dyDescent="0.45">
      <c r="B83" s="1" t="s">
        <v>1155</v>
      </c>
      <c r="C83" s="1" t="s">
        <v>1156</v>
      </c>
      <c r="D83" s="1">
        <v>79</v>
      </c>
      <c r="E83" s="1" t="s">
        <v>1199</v>
      </c>
      <c r="F83" s="3"/>
      <c r="G83" s="5"/>
    </row>
    <row r="84" spans="2:7" x14ac:dyDescent="0.45">
      <c r="B84" s="1" t="s">
        <v>1155</v>
      </c>
      <c r="C84" s="1" t="s">
        <v>1156</v>
      </c>
      <c r="D84" s="1">
        <v>80</v>
      </c>
      <c r="E84" s="1" t="s">
        <v>1200</v>
      </c>
      <c r="F84" s="3"/>
      <c r="G84" s="5"/>
    </row>
    <row r="85" spans="2:7" x14ac:dyDescent="0.45">
      <c r="B85" s="1" t="s">
        <v>1155</v>
      </c>
      <c r="C85" s="1" t="s">
        <v>1156</v>
      </c>
      <c r="D85" s="1">
        <v>81</v>
      </c>
      <c r="E85" s="1" t="s">
        <v>1201</v>
      </c>
      <c r="F85" s="3"/>
      <c r="G85" s="5"/>
    </row>
    <row r="86" spans="2:7" x14ac:dyDescent="0.45">
      <c r="B86" s="1" t="s">
        <v>1155</v>
      </c>
      <c r="C86" s="1" t="s">
        <v>1156</v>
      </c>
      <c r="D86" s="1">
        <v>82</v>
      </c>
      <c r="E86" s="1" t="s">
        <v>1202</v>
      </c>
      <c r="F86" s="3"/>
      <c r="G86" s="5"/>
    </row>
    <row r="87" spans="2:7" x14ac:dyDescent="0.45">
      <c r="B87" s="1" t="s">
        <v>1155</v>
      </c>
      <c r="C87" s="1" t="s">
        <v>1156</v>
      </c>
      <c r="D87" s="1">
        <v>83</v>
      </c>
      <c r="E87" s="1" t="s">
        <v>1203</v>
      </c>
      <c r="F87" s="3"/>
      <c r="G87" s="5"/>
    </row>
    <row r="88" spans="2:7" x14ac:dyDescent="0.45">
      <c r="B88" s="1" t="s">
        <v>1155</v>
      </c>
      <c r="C88" s="1" t="s">
        <v>1156</v>
      </c>
      <c r="D88" s="1">
        <v>84</v>
      </c>
      <c r="E88" s="1" t="s">
        <v>1204</v>
      </c>
      <c r="F88" s="3"/>
      <c r="G88" s="5"/>
    </row>
    <row r="89" spans="2:7" x14ac:dyDescent="0.45">
      <c r="B89" s="1" t="s">
        <v>1155</v>
      </c>
      <c r="C89" s="1" t="s">
        <v>1156</v>
      </c>
      <c r="D89" s="1">
        <v>85</v>
      </c>
      <c r="E89" s="1" t="s">
        <v>1205</v>
      </c>
      <c r="F89" s="3"/>
      <c r="G89" s="5"/>
    </row>
    <row r="90" spans="2:7" x14ac:dyDescent="0.45">
      <c r="B90" s="1" t="s">
        <v>1155</v>
      </c>
      <c r="C90" s="1" t="s">
        <v>1156</v>
      </c>
      <c r="D90" s="1">
        <v>86</v>
      </c>
      <c r="E90" s="1" t="s">
        <v>1206</v>
      </c>
      <c r="F90" s="3"/>
      <c r="G90" s="5"/>
    </row>
    <row r="91" spans="2:7" x14ac:dyDescent="0.45">
      <c r="B91" s="1" t="s">
        <v>1155</v>
      </c>
      <c r="C91" s="1" t="s">
        <v>1156</v>
      </c>
      <c r="D91" s="1">
        <v>87</v>
      </c>
      <c r="E91" s="1" t="s">
        <v>1207</v>
      </c>
      <c r="F91" s="3"/>
      <c r="G91" s="5"/>
    </row>
    <row r="92" spans="2:7" x14ac:dyDescent="0.45">
      <c r="B92" s="1" t="s">
        <v>1155</v>
      </c>
      <c r="C92" s="1" t="s">
        <v>1156</v>
      </c>
      <c r="D92" s="1">
        <v>88</v>
      </c>
      <c r="E92" s="1" t="s">
        <v>1208</v>
      </c>
      <c r="F92" s="3"/>
      <c r="G92" s="5"/>
    </row>
    <row r="93" spans="2:7" x14ac:dyDescent="0.45">
      <c r="B93" s="1" t="s">
        <v>1155</v>
      </c>
      <c r="C93" s="1" t="s">
        <v>1156</v>
      </c>
      <c r="D93" s="1">
        <v>89</v>
      </c>
      <c r="E93" s="1" t="s">
        <v>1209</v>
      </c>
      <c r="F93" s="3"/>
      <c r="G93" s="5"/>
    </row>
    <row r="94" spans="2:7" x14ac:dyDescent="0.45">
      <c r="B94" s="1" t="s">
        <v>1155</v>
      </c>
      <c r="C94" s="1" t="s">
        <v>1156</v>
      </c>
      <c r="D94" s="1">
        <v>90</v>
      </c>
      <c r="E94" s="1" t="s">
        <v>1210</v>
      </c>
      <c r="F94" s="3"/>
      <c r="G94" s="5"/>
    </row>
    <row r="95" spans="2:7" x14ac:dyDescent="0.45">
      <c r="B95" s="1" t="s">
        <v>1155</v>
      </c>
      <c r="C95" s="1" t="s">
        <v>1156</v>
      </c>
      <c r="D95" s="1">
        <v>91</v>
      </c>
      <c r="E95" s="1" t="s">
        <v>1211</v>
      </c>
      <c r="F95" s="3"/>
      <c r="G95" s="5"/>
    </row>
    <row r="96" spans="2:7" x14ac:dyDescent="0.45">
      <c r="B96" s="1" t="s">
        <v>1155</v>
      </c>
      <c r="C96" s="1" t="s">
        <v>1156</v>
      </c>
      <c r="D96" s="1">
        <v>92</v>
      </c>
      <c r="E96" s="1" t="s">
        <v>1212</v>
      </c>
      <c r="F96" s="3"/>
      <c r="G96" s="5"/>
    </row>
    <row r="97" spans="2:7" x14ac:dyDescent="0.45">
      <c r="B97" s="1" t="s">
        <v>1155</v>
      </c>
      <c r="C97" s="1" t="s">
        <v>1156</v>
      </c>
      <c r="D97" s="1">
        <v>93</v>
      </c>
      <c r="E97" s="1" t="s">
        <v>1213</v>
      </c>
      <c r="F97" s="3"/>
      <c r="G97" s="5"/>
    </row>
    <row r="98" spans="2:7" x14ac:dyDescent="0.45">
      <c r="B98" s="1" t="s">
        <v>1155</v>
      </c>
      <c r="C98" s="1" t="s">
        <v>1156</v>
      </c>
      <c r="D98" s="1">
        <v>94</v>
      </c>
      <c r="E98" s="1" t="s">
        <v>1214</v>
      </c>
      <c r="F98" s="3"/>
      <c r="G98" s="5"/>
    </row>
    <row r="99" spans="2:7" x14ac:dyDescent="0.45">
      <c r="B99" s="1" t="s">
        <v>1155</v>
      </c>
      <c r="C99" s="1" t="s">
        <v>1156</v>
      </c>
      <c r="D99" s="1">
        <v>95</v>
      </c>
      <c r="E99" s="1" t="s">
        <v>1215</v>
      </c>
      <c r="F99" s="3"/>
      <c r="G99" s="5"/>
    </row>
    <row r="100" spans="2:7" x14ac:dyDescent="0.45">
      <c r="B100" s="1" t="s">
        <v>1155</v>
      </c>
      <c r="C100" s="1" t="s">
        <v>1156</v>
      </c>
      <c r="D100" s="1">
        <v>96</v>
      </c>
      <c r="E100" s="1" t="s">
        <v>1216</v>
      </c>
      <c r="F100" s="3"/>
      <c r="G100" s="5"/>
    </row>
    <row r="101" spans="2:7" x14ac:dyDescent="0.45">
      <c r="B101" s="1" t="s">
        <v>1155</v>
      </c>
      <c r="C101" s="1" t="s">
        <v>1156</v>
      </c>
      <c r="D101" s="1">
        <v>97</v>
      </c>
      <c r="E101" s="1" t="s">
        <v>1217</v>
      </c>
      <c r="F101" s="3"/>
      <c r="G101" s="5"/>
    </row>
    <row r="102" spans="2:7" x14ac:dyDescent="0.45">
      <c r="B102" s="1" t="s">
        <v>1155</v>
      </c>
      <c r="C102" s="1" t="s">
        <v>1156</v>
      </c>
      <c r="D102" s="1">
        <v>98</v>
      </c>
      <c r="E102" s="1" t="s">
        <v>1218</v>
      </c>
      <c r="F102" s="3"/>
      <c r="G102" s="5"/>
    </row>
    <row r="103" spans="2:7" x14ac:dyDescent="0.45">
      <c r="B103" s="1" t="s">
        <v>1155</v>
      </c>
      <c r="C103" s="1" t="s">
        <v>1156</v>
      </c>
      <c r="D103" s="1">
        <v>99</v>
      </c>
      <c r="E103" s="1" t="s">
        <v>1219</v>
      </c>
      <c r="F103" s="3"/>
      <c r="G103" s="5"/>
    </row>
    <row r="104" spans="2:7" x14ac:dyDescent="0.45">
      <c r="B104" s="1" t="s">
        <v>1155</v>
      </c>
      <c r="C104" s="1" t="s">
        <v>1156</v>
      </c>
      <c r="D104" s="1">
        <v>100</v>
      </c>
      <c r="E104" s="1" t="s">
        <v>1220</v>
      </c>
      <c r="F104" s="3"/>
      <c r="G104" s="5"/>
    </row>
    <row r="105" spans="2:7" x14ac:dyDescent="0.45">
      <c r="B105" s="1" t="s">
        <v>1155</v>
      </c>
      <c r="C105" s="1" t="s">
        <v>1156</v>
      </c>
      <c r="D105" s="1">
        <v>101</v>
      </c>
      <c r="E105" s="1" t="s">
        <v>1221</v>
      </c>
      <c r="F105" s="3"/>
      <c r="G105" s="5"/>
    </row>
    <row r="106" spans="2:7" x14ac:dyDescent="0.45">
      <c r="B106" s="1" t="s">
        <v>1155</v>
      </c>
      <c r="C106" s="1" t="s">
        <v>1156</v>
      </c>
      <c r="D106" s="1">
        <v>102</v>
      </c>
      <c r="E106" s="1" t="s">
        <v>1222</v>
      </c>
      <c r="F106" s="3"/>
      <c r="G106" s="5"/>
    </row>
    <row r="107" spans="2:7" x14ac:dyDescent="0.45">
      <c r="B107" s="1" t="s">
        <v>1155</v>
      </c>
      <c r="C107" s="1" t="s">
        <v>1156</v>
      </c>
      <c r="D107" s="1">
        <v>103</v>
      </c>
      <c r="E107" s="1" t="s">
        <v>1223</v>
      </c>
      <c r="F107" s="3"/>
      <c r="G107" s="5"/>
    </row>
    <row r="108" spans="2:7" x14ac:dyDescent="0.45">
      <c r="B108" s="1" t="s">
        <v>1155</v>
      </c>
      <c r="C108" s="1" t="s">
        <v>1156</v>
      </c>
      <c r="D108" s="1">
        <v>104</v>
      </c>
      <c r="E108" s="1" t="s">
        <v>1224</v>
      </c>
      <c r="F108" s="3"/>
      <c r="G108" s="5"/>
    </row>
    <row r="109" spans="2:7" x14ac:dyDescent="0.45">
      <c r="B109" s="1" t="s">
        <v>1155</v>
      </c>
      <c r="C109" s="1" t="s">
        <v>1156</v>
      </c>
      <c r="D109" s="1">
        <v>105</v>
      </c>
      <c r="E109" s="1" t="s">
        <v>1225</v>
      </c>
      <c r="F109" s="3"/>
      <c r="G109" s="5"/>
    </row>
    <row r="110" spans="2:7" x14ac:dyDescent="0.45">
      <c r="B110" s="1" t="s">
        <v>1155</v>
      </c>
      <c r="C110" s="1" t="s">
        <v>1156</v>
      </c>
      <c r="D110" s="1">
        <v>106</v>
      </c>
      <c r="E110" s="1" t="s">
        <v>1226</v>
      </c>
      <c r="F110" s="3"/>
      <c r="G110" s="5"/>
    </row>
    <row r="111" spans="2:7" x14ac:dyDescent="0.45">
      <c r="B111" s="1" t="s">
        <v>1155</v>
      </c>
      <c r="C111" s="1" t="s">
        <v>1156</v>
      </c>
      <c r="D111" s="1">
        <v>107</v>
      </c>
      <c r="E111" s="1" t="s">
        <v>1227</v>
      </c>
      <c r="F111" s="3"/>
      <c r="G111" s="5"/>
    </row>
    <row r="112" spans="2:7" x14ac:dyDescent="0.45">
      <c r="B112" s="1" t="s">
        <v>1155</v>
      </c>
      <c r="C112" s="1" t="s">
        <v>1156</v>
      </c>
      <c r="D112" s="1">
        <v>108</v>
      </c>
      <c r="E112" s="1" t="s">
        <v>1228</v>
      </c>
      <c r="F112" s="3"/>
      <c r="G112" s="5"/>
    </row>
    <row r="113" spans="2:7" x14ac:dyDescent="0.45">
      <c r="B113" s="1" t="s">
        <v>1155</v>
      </c>
      <c r="C113" s="1" t="s">
        <v>1156</v>
      </c>
      <c r="D113" s="1">
        <v>109</v>
      </c>
      <c r="E113" s="1" t="s">
        <v>1229</v>
      </c>
      <c r="F113" s="3"/>
      <c r="G113" s="5"/>
    </row>
    <row r="114" spans="2:7" x14ac:dyDescent="0.45">
      <c r="B114" s="1" t="s">
        <v>1155</v>
      </c>
      <c r="C114" s="1" t="s">
        <v>1156</v>
      </c>
      <c r="D114" s="1">
        <v>110</v>
      </c>
      <c r="E114" s="1" t="s">
        <v>1230</v>
      </c>
      <c r="F114" s="3"/>
      <c r="G114" s="5"/>
    </row>
    <row r="115" spans="2:7" x14ac:dyDescent="0.45">
      <c r="B115" s="1" t="s">
        <v>1155</v>
      </c>
      <c r="C115" s="1" t="s">
        <v>1156</v>
      </c>
      <c r="D115" s="1">
        <v>111</v>
      </c>
      <c r="E115" s="1" t="s">
        <v>1231</v>
      </c>
      <c r="F115" s="3"/>
      <c r="G115" s="5"/>
    </row>
    <row r="116" spans="2:7" x14ac:dyDescent="0.45">
      <c r="B116" s="1" t="s">
        <v>1155</v>
      </c>
      <c r="C116" s="1" t="s">
        <v>1156</v>
      </c>
      <c r="D116" s="1">
        <v>112</v>
      </c>
      <c r="E116" s="1" t="s">
        <v>1232</v>
      </c>
      <c r="F116" s="3"/>
      <c r="G116" s="5"/>
    </row>
    <row r="117" spans="2:7" x14ac:dyDescent="0.45">
      <c r="B117" s="1" t="s">
        <v>1155</v>
      </c>
      <c r="C117" s="1" t="s">
        <v>1156</v>
      </c>
      <c r="D117" s="1">
        <v>113</v>
      </c>
      <c r="E117" s="1" t="s">
        <v>1233</v>
      </c>
      <c r="F117" s="3"/>
      <c r="G117" s="5"/>
    </row>
    <row r="118" spans="2:7" x14ac:dyDescent="0.45">
      <c r="B118" s="1" t="s">
        <v>1155</v>
      </c>
      <c r="C118" s="1" t="s">
        <v>1156</v>
      </c>
      <c r="D118" s="1">
        <v>114</v>
      </c>
      <c r="E118" s="1" t="s">
        <v>1234</v>
      </c>
      <c r="F118" s="3"/>
      <c r="G118" s="5"/>
    </row>
    <row r="119" spans="2:7" x14ac:dyDescent="0.45">
      <c r="B119" s="1" t="s">
        <v>1155</v>
      </c>
      <c r="C119" s="1" t="s">
        <v>1156</v>
      </c>
      <c r="D119" s="1">
        <v>115</v>
      </c>
      <c r="E119" s="1" t="s">
        <v>1235</v>
      </c>
      <c r="F119" s="3"/>
      <c r="G119" s="5"/>
    </row>
    <row r="120" spans="2:7" x14ac:dyDescent="0.45">
      <c r="B120" s="1" t="s">
        <v>1155</v>
      </c>
      <c r="C120" s="1" t="s">
        <v>1156</v>
      </c>
      <c r="D120" s="1">
        <v>116</v>
      </c>
      <c r="E120" s="1" t="s">
        <v>1236</v>
      </c>
      <c r="F120" s="3"/>
      <c r="G120" s="5"/>
    </row>
    <row r="121" spans="2:7" x14ac:dyDescent="0.45">
      <c r="B121" s="1" t="s">
        <v>1155</v>
      </c>
      <c r="C121" s="1" t="s">
        <v>1156</v>
      </c>
      <c r="D121" s="1">
        <v>117</v>
      </c>
      <c r="E121" s="1" t="s">
        <v>1237</v>
      </c>
      <c r="F121" s="3"/>
      <c r="G121" s="5"/>
    </row>
    <row r="122" spans="2:7" x14ac:dyDescent="0.45">
      <c r="B122" s="1" t="s">
        <v>1155</v>
      </c>
      <c r="C122" s="1" t="s">
        <v>1156</v>
      </c>
      <c r="D122" s="1">
        <v>118</v>
      </c>
      <c r="E122" s="1" t="s">
        <v>1238</v>
      </c>
      <c r="F122" s="3"/>
      <c r="G122" s="5"/>
    </row>
    <row r="123" spans="2:7" x14ac:dyDescent="0.45">
      <c r="B123" s="1" t="s">
        <v>1155</v>
      </c>
      <c r="C123" s="1" t="s">
        <v>1156</v>
      </c>
      <c r="D123" s="1">
        <v>119</v>
      </c>
      <c r="E123" s="1" t="s">
        <v>1239</v>
      </c>
      <c r="F123" s="3"/>
      <c r="G123" s="5"/>
    </row>
    <row r="124" spans="2:7" x14ac:dyDescent="0.45">
      <c r="B124" s="1" t="s">
        <v>1155</v>
      </c>
      <c r="C124" s="1" t="s">
        <v>1156</v>
      </c>
      <c r="D124" s="1">
        <v>120</v>
      </c>
      <c r="E124" s="1" t="s">
        <v>1240</v>
      </c>
      <c r="F124" s="3"/>
      <c r="G124" s="5"/>
    </row>
    <row r="125" spans="2:7" x14ac:dyDescent="0.45">
      <c r="B125" s="1" t="s">
        <v>1155</v>
      </c>
      <c r="C125" s="1" t="s">
        <v>1156</v>
      </c>
      <c r="D125" s="1">
        <v>121</v>
      </c>
      <c r="E125" s="1" t="s">
        <v>1241</v>
      </c>
      <c r="F125" s="3"/>
      <c r="G125" s="5"/>
    </row>
    <row r="126" spans="2:7" x14ac:dyDescent="0.45">
      <c r="B126" s="1" t="s">
        <v>1155</v>
      </c>
      <c r="C126" s="1" t="s">
        <v>1156</v>
      </c>
      <c r="D126" s="1">
        <v>122</v>
      </c>
      <c r="E126" s="1" t="s">
        <v>1242</v>
      </c>
      <c r="F126" s="3"/>
      <c r="G126" s="5"/>
    </row>
    <row r="127" spans="2:7" x14ac:dyDescent="0.45">
      <c r="B127" s="1" t="s">
        <v>1155</v>
      </c>
      <c r="C127" s="1" t="s">
        <v>1156</v>
      </c>
      <c r="D127" s="1">
        <v>123</v>
      </c>
      <c r="E127" s="1" t="s">
        <v>1243</v>
      </c>
      <c r="F127" s="3"/>
      <c r="G127" s="5"/>
    </row>
    <row r="128" spans="2:7" x14ac:dyDescent="0.45">
      <c r="B128" s="1" t="s">
        <v>1155</v>
      </c>
      <c r="C128" s="1" t="s">
        <v>1156</v>
      </c>
      <c r="D128" s="1">
        <v>124</v>
      </c>
      <c r="E128" s="1" t="s">
        <v>1244</v>
      </c>
      <c r="F128" s="3"/>
      <c r="G128" s="5"/>
    </row>
    <row r="129" spans="2:7" x14ac:dyDescent="0.45">
      <c r="B129" s="1" t="s">
        <v>1155</v>
      </c>
      <c r="C129" s="1" t="s">
        <v>1156</v>
      </c>
      <c r="D129" s="1">
        <v>125</v>
      </c>
      <c r="E129" s="1" t="s">
        <v>1245</v>
      </c>
      <c r="F129" s="3"/>
      <c r="G129" s="5"/>
    </row>
    <row r="130" spans="2:7" x14ac:dyDescent="0.45">
      <c r="B130" s="1" t="s">
        <v>1155</v>
      </c>
      <c r="C130" s="1" t="s">
        <v>1156</v>
      </c>
      <c r="D130" s="1">
        <v>126</v>
      </c>
      <c r="E130" s="50" t="s">
        <v>1246</v>
      </c>
      <c r="F130" s="3"/>
      <c r="G130" s="5"/>
    </row>
    <row r="131" spans="2:7" x14ac:dyDescent="0.45">
      <c r="B131" s="1" t="s">
        <v>1155</v>
      </c>
      <c r="C131" s="1" t="s">
        <v>1156</v>
      </c>
      <c r="D131" s="1">
        <v>127</v>
      </c>
      <c r="E131" s="1" t="s">
        <v>1247</v>
      </c>
      <c r="F131" s="3" t="s">
        <v>6564</v>
      </c>
      <c r="G131" s="5"/>
    </row>
    <row r="132" spans="2:7" x14ac:dyDescent="0.45">
      <c r="B132" s="1" t="s">
        <v>1155</v>
      </c>
      <c r="C132" s="1" t="s">
        <v>1156</v>
      </c>
      <c r="D132" s="1">
        <v>128</v>
      </c>
      <c r="E132" s="50" t="s">
        <v>1248</v>
      </c>
      <c r="F132" s="47"/>
      <c r="G132" s="5"/>
    </row>
    <row r="133" spans="2:7" x14ac:dyDescent="0.45">
      <c r="B133" s="1" t="s">
        <v>1155</v>
      </c>
      <c r="C133" s="1" t="s">
        <v>1156</v>
      </c>
      <c r="D133" s="1">
        <v>129</v>
      </c>
      <c r="E133" s="50" t="s">
        <v>1249</v>
      </c>
      <c r="F133" s="3"/>
      <c r="G133" s="5"/>
    </row>
    <row r="134" spans="2:7" x14ac:dyDescent="0.45">
      <c r="B134" s="1" t="s">
        <v>1155</v>
      </c>
      <c r="C134" s="1" t="s">
        <v>1156</v>
      </c>
      <c r="D134" s="1">
        <v>130</v>
      </c>
      <c r="E134" s="1" t="s">
        <v>1250</v>
      </c>
      <c r="F134" s="3"/>
      <c r="G134" s="5"/>
    </row>
    <row r="135" spans="2:7" x14ac:dyDescent="0.45">
      <c r="B135" s="1" t="s">
        <v>1155</v>
      </c>
      <c r="C135" s="1" t="s">
        <v>1156</v>
      </c>
      <c r="D135" s="1">
        <v>131</v>
      </c>
      <c r="E135" s="50" t="s">
        <v>1251</v>
      </c>
      <c r="F135" s="3"/>
      <c r="G135" s="5"/>
    </row>
    <row r="136" spans="2:7" x14ac:dyDescent="0.45">
      <c r="B136" s="1" t="s">
        <v>1155</v>
      </c>
      <c r="C136" s="1" t="s">
        <v>1156</v>
      </c>
      <c r="D136" s="1">
        <v>132</v>
      </c>
      <c r="E136" s="50" t="s">
        <v>1252</v>
      </c>
      <c r="F136" s="3"/>
      <c r="G136" s="5"/>
    </row>
    <row r="137" spans="2:7" x14ac:dyDescent="0.45">
      <c r="B137" s="1" t="s">
        <v>1155</v>
      </c>
      <c r="C137" s="1" t="s">
        <v>1156</v>
      </c>
      <c r="D137" s="1">
        <v>133</v>
      </c>
      <c r="E137" s="50" t="s">
        <v>1253</v>
      </c>
      <c r="F137" s="3"/>
      <c r="G137" s="5"/>
    </row>
    <row r="138" spans="2:7" x14ac:dyDescent="0.45">
      <c r="B138" s="1" t="s">
        <v>1155</v>
      </c>
      <c r="C138" s="1" t="s">
        <v>1156</v>
      </c>
      <c r="D138" s="1">
        <v>134</v>
      </c>
      <c r="E138" s="50" t="s">
        <v>1254</v>
      </c>
      <c r="F138" s="3"/>
      <c r="G138" s="5"/>
    </row>
    <row r="139" spans="2:7" x14ac:dyDescent="0.45">
      <c r="B139" s="1" t="s">
        <v>1155</v>
      </c>
      <c r="C139" s="1" t="s">
        <v>1156</v>
      </c>
      <c r="D139" s="1">
        <v>135</v>
      </c>
      <c r="E139" s="50" t="s">
        <v>1255</v>
      </c>
      <c r="F139" s="3"/>
      <c r="G139" s="5"/>
    </row>
    <row r="140" spans="2:7" x14ac:dyDescent="0.45">
      <c r="B140" s="1" t="s">
        <v>1155</v>
      </c>
      <c r="C140" s="1" t="s">
        <v>1156</v>
      </c>
      <c r="D140" s="1">
        <v>136</v>
      </c>
      <c r="E140" s="50" t="s">
        <v>1256</v>
      </c>
      <c r="F140" s="3"/>
      <c r="G140" s="5"/>
    </row>
    <row r="141" spans="2:7" x14ac:dyDescent="0.45">
      <c r="B141" s="1" t="s">
        <v>1155</v>
      </c>
      <c r="C141" s="1" t="s">
        <v>1156</v>
      </c>
      <c r="D141" s="1">
        <v>137</v>
      </c>
      <c r="E141" s="50" t="s">
        <v>1257</v>
      </c>
      <c r="F141" s="3"/>
      <c r="G141" s="5"/>
    </row>
    <row r="142" spans="2:7" x14ac:dyDescent="0.45">
      <c r="B142" s="1" t="s">
        <v>1155</v>
      </c>
      <c r="C142" s="1" t="s">
        <v>1156</v>
      </c>
      <c r="D142" s="1">
        <v>138</v>
      </c>
      <c r="E142" s="50" t="s">
        <v>1258</v>
      </c>
      <c r="F142" s="3"/>
      <c r="G142" s="5"/>
    </row>
    <row r="143" spans="2:7" x14ac:dyDescent="0.45">
      <c r="B143" s="1" t="s">
        <v>1155</v>
      </c>
      <c r="C143" s="1" t="s">
        <v>1156</v>
      </c>
      <c r="D143" s="1">
        <v>139</v>
      </c>
      <c r="E143" s="50" t="s">
        <v>1259</v>
      </c>
      <c r="F143" s="3"/>
      <c r="G143" s="5"/>
    </row>
    <row r="144" spans="2:7" x14ac:dyDescent="0.45">
      <c r="B144" s="1" t="s">
        <v>1155</v>
      </c>
      <c r="C144" s="1" t="s">
        <v>1156</v>
      </c>
      <c r="D144" s="1">
        <v>140</v>
      </c>
      <c r="E144" s="50" t="s">
        <v>1260</v>
      </c>
      <c r="F144" s="3"/>
      <c r="G144" s="5"/>
    </row>
    <row r="145" spans="2:7" x14ac:dyDescent="0.45">
      <c r="B145" s="1" t="s">
        <v>1155</v>
      </c>
      <c r="C145" s="1" t="s">
        <v>1156</v>
      </c>
      <c r="D145" s="1">
        <v>141</v>
      </c>
      <c r="E145" s="50" t="s">
        <v>1261</v>
      </c>
      <c r="F145" s="3"/>
      <c r="G145" s="5"/>
    </row>
    <row r="146" spans="2:7" x14ac:dyDescent="0.45">
      <c r="B146" s="1" t="s">
        <v>1155</v>
      </c>
      <c r="C146" s="1" t="s">
        <v>1156</v>
      </c>
      <c r="D146" s="1">
        <v>142</v>
      </c>
      <c r="E146" s="1" t="s">
        <v>1262</v>
      </c>
      <c r="F146" s="3" t="s">
        <v>6564</v>
      </c>
      <c r="G146" s="5"/>
    </row>
    <row r="147" spans="2:7" x14ac:dyDescent="0.45">
      <c r="B147" s="1" t="s">
        <v>1155</v>
      </c>
      <c r="C147" s="1" t="s">
        <v>1156</v>
      </c>
      <c r="D147" s="1">
        <v>143</v>
      </c>
      <c r="E147" s="1" t="s">
        <v>1263</v>
      </c>
      <c r="F147" s="3" t="s">
        <v>6564</v>
      </c>
      <c r="G147" s="5"/>
    </row>
    <row r="148" spans="2:7" x14ac:dyDescent="0.45">
      <c r="B148" s="1" t="s">
        <v>1155</v>
      </c>
      <c r="C148" s="1" t="s">
        <v>1156</v>
      </c>
      <c r="D148" s="1">
        <v>144</v>
      </c>
      <c r="E148" s="1" t="s">
        <v>1264</v>
      </c>
      <c r="F148" s="3" t="s">
        <v>6564</v>
      </c>
      <c r="G148" s="5"/>
    </row>
    <row r="149" spans="2:7" x14ac:dyDescent="0.45">
      <c r="B149" s="1" t="s">
        <v>1155</v>
      </c>
      <c r="C149" s="1" t="s">
        <v>1156</v>
      </c>
      <c r="D149" s="1">
        <v>145</v>
      </c>
      <c r="E149" s="1" t="s">
        <v>1265</v>
      </c>
      <c r="F149" s="3" t="s">
        <v>6564</v>
      </c>
      <c r="G149" s="5"/>
    </row>
    <row r="150" spans="2:7" x14ac:dyDescent="0.45">
      <c r="B150" s="1" t="s">
        <v>1155</v>
      </c>
      <c r="C150" s="1" t="s">
        <v>1156</v>
      </c>
      <c r="D150" s="1">
        <v>146</v>
      </c>
      <c r="E150" s="1" t="s">
        <v>1266</v>
      </c>
      <c r="F150" s="3" t="s">
        <v>6564</v>
      </c>
      <c r="G150" s="5"/>
    </row>
    <row r="151" spans="2:7" x14ac:dyDescent="0.45">
      <c r="B151" s="1" t="s">
        <v>1155</v>
      </c>
      <c r="C151" s="1" t="s">
        <v>1156</v>
      </c>
      <c r="D151" s="1">
        <v>147</v>
      </c>
      <c r="E151" s="1" t="s">
        <v>1267</v>
      </c>
      <c r="F151" s="3" t="s">
        <v>6564</v>
      </c>
      <c r="G151" s="5"/>
    </row>
    <row r="152" spans="2:7" x14ac:dyDescent="0.45">
      <c r="B152" s="1" t="s">
        <v>1155</v>
      </c>
      <c r="C152" s="1" t="s">
        <v>1156</v>
      </c>
      <c r="D152" s="1">
        <v>148</v>
      </c>
      <c r="E152" s="1" t="s">
        <v>1268</v>
      </c>
      <c r="F152" s="3" t="s">
        <v>6564</v>
      </c>
      <c r="G152" s="5"/>
    </row>
    <row r="153" spans="2:7" x14ac:dyDescent="0.45">
      <c r="B153" s="1" t="s">
        <v>1155</v>
      </c>
      <c r="C153" s="1" t="s">
        <v>1156</v>
      </c>
      <c r="D153" s="1">
        <v>149</v>
      </c>
      <c r="E153" s="1" t="s">
        <v>1269</v>
      </c>
      <c r="F153" s="3" t="s">
        <v>6564</v>
      </c>
      <c r="G153" s="5"/>
    </row>
    <row r="154" spans="2:7" x14ac:dyDescent="0.45">
      <c r="B154" s="1" t="s">
        <v>1155</v>
      </c>
      <c r="C154" s="1" t="s">
        <v>1156</v>
      </c>
      <c r="D154" s="1">
        <v>150</v>
      </c>
      <c r="E154" s="54" t="s">
        <v>1270</v>
      </c>
      <c r="F154" s="3"/>
      <c r="G154" s="5"/>
    </row>
    <row r="155" spans="2:7" x14ac:dyDescent="0.45">
      <c r="B155" s="1" t="s">
        <v>1155</v>
      </c>
      <c r="C155" s="1" t="s">
        <v>1156</v>
      </c>
      <c r="D155" s="1">
        <v>151</v>
      </c>
      <c r="E155" s="54" t="s">
        <v>1271</v>
      </c>
      <c r="F155" s="3"/>
      <c r="G155" s="5"/>
    </row>
    <row r="156" spans="2:7" x14ac:dyDescent="0.45">
      <c r="B156" s="1" t="s">
        <v>1155</v>
      </c>
      <c r="C156" s="1" t="s">
        <v>1156</v>
      </c>
      <c r="D156" s="1">
        <v>152</v>
      </c>
      <c r="E156" s="1" t="s">
        <v>1272</v>
      </c>
      <c r="F156" s="3" t="s">
        <v>6564</v>
      </c>
      <c r="G156" s="5"/>
    </row>
    <row r="157" spans="2:7" x14ac:dyDescent="0.45">
      <c r="B157" s="1" t="s">
        <v>1155</v>
      </c>
      <c r="C157" s="1" t="s">
        <v>1156</v>
      </c>
      <c r="D157" s="1">
        <v>153</v>
      </c>
      <c r="E157" s="1" t="s">
        <v>1273</v>
      </c>
      <c r="F157" s="3" t="s">
        <v>6564</v>
      </c>
      <c r="G157" s="5"/>
    </row>
    <row r="158" spans="2:7" x14ac:dyDescent="0.45">
      <c r="B158" s="1" t="s">
        <v>1155</v>
      </c>
      <c r="C158" s="1" t="s">
        <v>1156</v>
      </c>
      <c r="D158" s="1">
        <v>154</v>
      </c>
      <c r="E158" s="50" t="s">
        <v>1274</v>
      </c>
      <c r="F158" s="3"/>
      <c r="G158" s="5"/>
    </row>
    <row r="159" spans="2:7" x14ac:dyDescent="0.45">
      <c r="B159" s="1" t="s">
        <v>1155</v>
      </c>
      <c r="C159" s="1" t="s">
        <v>1156</v>
      </c>
      <c r="D159" s="1">
        <v>155</v>
      </c>
      <c r="E159" s="50" t="s">
        <v>1275</v>
      </c>
      <c r="F159" s="3"/>
      <c r="G159" s="5"/>
    </row>
    <row r="160" spans="2:7" x14ac:dyDescent="0.45">
      <c r="B160" s="1" t="s">
        <v>1155</v>
      </c>
      <c r="C160" s="1" t="s">
        <v>1156</v>
      </c>
      <c r="D160" s="1">
        <v>156</v>
      </c>
      <c r="E160" s="50" t="s">
        <v>1276</v>
      </c>
      <c r="F160" s="3"/>
      <c r="G160" s="5"/>
    </row>
    <row r="161" spans="2:7" x14ac:dyDescent="0.45">
      <c r="B161" s="1" t="s">
        <v>1155</v>
      </c>
      <c r="C161" s="1" t="s">
        <v>1156</v>
      </c>
      <c r="D161" s="1">
        <v>157</v>
      </c>
      <c r="E161" s="102" t="s">
        <v>31</v>
      </c>
      <c r="F161" s="3"/>
      <c r="G161" s="5"/>
    </row>
    <row r="162" spans="2:7" x14ac:dyDescent="0.45">
      <c r="B162" s="1" t="s">
        <v>1155</v>
      </c>
      <c r="C162" s="1" t="s">
        <v>1156</v>
      </c>
      <c r="D162" s="1">
        <v>158</v>
      </c>
      <c r="E162" s="102" t="s">
        <v>32</v>
      </c>
      <c r="F162" s="3"/>
      <c r="G162" s="5"/>
    </row>
    <row r="163" spans="2:7" x14ac:dyDescent="0.45">
      <c r="B163" s="1" t="s">
        <v>1155</v>
      </c>
      <c r="C163" s="1" t="s">
        <v>1156</v>
      </c>
      <c r="D163" s="1">
        <v>159</v>
      </c>
      <c r="E163" s="102" t="s">
        <v>33</v>
      </c>
      <c r="F163" s="3"/>
      <c r="G163" s="5"/>
    </row>
    <row r="164" spans="2:7" x14ac:dyDescent="0.45">
      <c r="B164" s="1" t="s">
        <v>1155</v>
      </c>
      <c r="C164" s="1" t="s">
        <v>1156</v>
      </c>
      <c r="D164" s="1">
        <v>160</v>
      </c>
      <c r="E164" s="102" t="s">
        <v>34</v>
      </c>
      <c r="F164" s="3"/>
      <c r="G164" s="5"/>
    </row>
    <row r="165" spans="2:7" x14ac:dyDescent="0.45">
      <c r="B165" s="1" t="s">
        <v>1155</v>
      </c>
      <c r="C165" s="1" t="s">
        <v>1156</v>
      </c>
      <c r="D165" s="1">
        <v>161</v>
      </c>
      <c r="E165" s="102" t="s">
        <v>35</v>
      </c>
      <c r="F165" s="3"/>
      <c r="G165" s="5"/>
    </row>
    <row r="166" spans="2:7" x14ac:dyDescent="0.45">
      <c r="B166" s="1" t="s">
        <v>1155</v>
      </c>
      <c r="C166" s="1" t="s">
        <v>1156</v>
      </c>
      <c r="D166" s="1">
        <v>162</v>
      </c>
      <c r="E166" s="102" t="s">
        <v>36</v>
      </c>
      <c r="F166" s="3"/>
      <c r="G166" s="5"/>
    </row>
    <row r="167" spans="2:7" x14ac:dyDescent="0.45">
      <c r="B167" s="1" t="s">
        <v>1314</v>
      </c>
      <c r="C167" s="1" t="s">
        <v>1315</v>
      </c>
      <c r="D167" s="1">
        <v>1</v>
      </c>
      <c r="E167" s="102" t="s">
        <v>2</v>
      </c>
      <c r="F167" s="3"/>
      <c r="G167" s="5"/>
    </row>
    <row r="168" spans="2:7" x14ac:dyDescent="0.45">
      <c r="B168" s="1" t="s">
        <v>1314</v>
      </c>
      <c r="C168" s="1" t="s">
        <v>1315</v>
      </c>
      <c r="D168" s="1">
        <v>2</v>
      </c>
      <c r="E168" s="102" t="s">
        <v>312</v>
      </c>
      <c r="F168" s="3"/>
      <c r="G168" s="5"/>
    </row>
    <row r="169" spans="2:7" x14ac:dyDescent="0.45">
      <c r="B169" s="1" t="s">
        <v>1314</v>
      </c>
      <c r="C169" s="1" t="s">
        <v>1315</v>
      </c>
      <c r="D169" s="1">
        <v>3</v>
      </c>
      <c r="E169" s="102" t="s">
        <v>1</v>
      </c>
      <c r="F169" s="3"/>
      <c r="G169" s="5"/>
    </row>
    <row r="170" spans="2:7" x14ac:dyDescent="0.45">
      <c r="B170" s="1" t="s">
        <v>1314</v>
      </c>
      <c r="C170" s="1" t="s">
        <v>1315</v>
      </c>
      <c r="D170" s="1">
        <v>4</v>
      </c>
      <c r="E170" s="102" t="s">
        <v>130</v>
      </c>
      <c r="F170" s="3"/>
      <c r="G170" s="5"/>
    </row>
    <row r="171" spans="2:7" x14ac:dyDescent="0.45">
      <c r="B171" s="1" t="s">
        <v>1314</v>
      </c>
      <c r="C171" s="1" t="s">
        <v>1315</v>
      </c>
      <c r="D171" s="1">
        <v>5</v>
      </c>
      <c r="E171" s="1" t="s">
        <v>814</v>
      </c>
      <c r="F171" s="3"/>
      <c r="G171" s="5"/>
    </row>
    <row r="172" spans="2:7" x14ac:dyDescent="0.45">
      <c r="B172" s="1" t="s">
        <v>1314</v>
      </c>
      <c r="C172" s="1" t="s">
        <v>1315</v>
      </c>
      <c r="D172" s="1">
        <v>6</v>
      </c>
      <c r="E172" s="1" t="s">
        <v>815</v>
      </c>
      <c r="F172" s="3"/>
      <c r="G172" s="5"/>
    </row>
    <row r="173" spans="2:7" x14ac:dyDescent="0.45">
      <c r="B173" s="1" t="s">
        <v>1314</v>
      </c>
      <c r="C173" s="1" t="s">
        <v>1315</v>
      </c>
      <c r="D173" s="1">
        <v>7</v>
      </c>
      <c r="E173" s="1" t="s">
        <v>1316</v>
      </c>
      <c r="F173" s="3"/>
      <c r="G173" s="5"/>
    </row>
    <row r="174" spans="2:7" x14ac:dyDescent="0.45">
      <c r="B174" s="1" t="s">
        <v>1314</v>
      </c>
      <c r="C174" s="1" t="s">
        <v>1315</v>
      </c>
      <c r="D174" s="1">
        <v>8</v>
      </c>
      <c r="E174" s="1" t="s">
        <v>1317</v>
      </c>
      <c r="F174" s="3" t="s">
        <v>6564</v>
      </c>
      <c r="G174" s="5"/>
    </row>
    <row r="175" spans="2:7" x14ac:dyDescent="0.45">
      <c r="B175" s="1" t="s">
        <v>1314</v>
      </c>
      <c r="C175" s="1" t="s">
        <v>1315</v>
      </c>
      <c r="D175" s="1">
        <v>9</v>
      </c>
      <c r="E175" s="1" t="s">
        <v>1318</v>
      </c>
      <c r="F175" s="3"/>
      <c r="G175" s="5"/>
    </row>
    <row r="176" spans="2:7" x14ac:dyDescent="0.45">
      <c r="B176" s="1" t="s">
        <v>1314</v>
      </c>
      <c r="C176" s="1" t="s">
        <v>1315</v>
      </c>
      <c r="D176" s="1">
        <v>10</v>
      </c>
      <c r="E176" s="1" t="s">
        <v>1319</v>
      </c>
      <c r="F176" s="3"/>
      <c r="G176" s="5"/>
    </row>
    <row r="177" spans="2:7" x14ac:dyDescent="0.45">
      <c r="B177" s="1" t="s">
        <v>1314</v>
      </c>
      <c r="C177" s="1" t="s">
        <v>1315</v>
      </c>
      <c r="D177" s="1">
        <v>11</v>
      </c>
      <c r="E177" s="1" t="s">
        <v>1320</v>
      </c>
      <c r="F177" s="3"/>
      <c r="G177" s="5"/>
    </row>
    <row r="178" spans="2:7" x14ac:dyDescent="0.45">
      <c r="B178" s="1" t="s">
        <v>1314</v>
      </c>
      <c r="C178" s="1" t="s">
        <v>1315</v>
      </c>
      <c r="D178" s="1">
        <v>12</v>
      </c>
      <c r="E178" s="1" t="s">
        <v>820</v>
      </c>
      <c r="F178" s="3"/>
      <c r="G178" s="5"/>
    </row>
    <row r="179" spans="2:7" x14ac:dyDescent="0.45">
      <c r="B179" s="1" t="s">
        <v>1314</v>
      </c>
      <c r="C179" s="1" t="s">
        <v>1315</v>
      </c>
      <c r="D179" s="1">
        <v>13</v>
      </c>
      <c r="E179" s="1" t="s">
        <v>821</v>
      </c>
      <c r="F179" s="3"/>
      <c r="G179" s="5"/>
    </row>
    <row r="180" spans="2:7" x14ac:dyDescent="0.45">
      <c r="B180" s="1" t="s">
        <v>1314</v>
      </c>
      <c r="C180" s="1" t="s">
        <v>1315</v>
      </c>
      <c r="D180" s="1">
        <v>14</v>
      </c>
      <c r="E180" s="1" t="s">
        <v>1321</v>
      </c>
      <c r="F180" s="3"/>
      <c r="G180" s="5"/>
    </row>
    <row r="181" spans="2:7" x14ac:dyDescent="0.45">
      <c r="B181" s="1" t="s">
        <v>1314</v>
      </c>
      <c r="C181" s="1" t="s">
        <v>1315</v>
      </c>
      <c r="D181" s="1">
        <v>15</v>
      </c>
      <c r="E181" s="1" t="s">
        <v>1322</v>
      </c>
      <c r="F181" s="3" t="s">
        <v>6564</v>
      </c>
      <c r="G181" s="5"/>
    </row>
    <row r="182" spans="2:7" x14ac:dyDescent="0.45">
      <c r="B182" s="1" t="s">
        <v>1314</v>
      </c>
      <c r="C182" s="1" t="s">
        <v>1315</v>
      </c>
      <c r="D182" s="1">
        <v>16</v>
      </c>
      <c r="E182" s="1" t="s">
        <v>1323</v>
      </c>
      <c r="F182" s="3"/>
      <c r="G182" s="5"/>
    </row>
    <row r="183" spans="2:7" x14ac:dyDescent="0.45">
      <c r="B183" s="1" t="s">
        <v>1314</v>
      </c>
      <c r="C183" s="1" t="s">
        <v>1315</v>
      </c>
      <c r="D183" s="1">
        <v>17</v>
      </c>
      <c r="E183" s="1" t="s">
        <v>1324</v>
      </c>
      <c r="F183" s="3"/>
      <c r="G183" s="5"/>
    </row>
    <row r="184" spans="2:7" x14ac:dyDescent="0.45">
      <c r="B184" s="1" t="s">
        <v>1314</v>
      </c>
      <c r="C184" s="1" t="s">
        <v>1315</v>
      </c>
      <c r="D184" s="1">
        <v>18</v>
      </c>
      <c r="E184" s="1" t="s">
        <v>1325</v>
      </c>
      <c r="F184" s="3"/>
      <c r="G184" s="5"/>
    </row>
    <row r="185" spans="2:7" x14ac:dyDescent="0.45">
      <c r="B185" s="1" t="s">
        <v>1314</v>
      </c>
      <c r="C185" s="1" t="s">
        <v>1315</v>
      </c>
      <c r="D185" s="1">
        <v>19</v>
      </c>
      <c r="E185" s="1" t="s">
        <v>1326</v>
      </c>
      <c r="F185" s="3"/>
      <c r="G185" s="5"/>
    </row>
    <row r="186" spans="2:7" x14ac:dyDescent="0.45">
      <c r="B186" s="1" t="s">
        <v>1314</v>
      </c>
      <c r="C186" s="1" t="s">
        <v>1315</v>
      </c>
      <c r="D186" s="1">
        <v>20</v>
      </c>
      <c r="E186" s="1" t="s">
        <v>1327</v>
      </c>
      <c r="F186" s="3"/>
      <c r="G186" s="5"/>
    </row>
    <row r="187" spans="2:7" x14ac:dyDescent="0.45">
      <c r="B187" s="1" t="s">
        <v>1314</v>
      </c>
      <c r="C187" s="1" t="s">
        <v>1315</v>
      </c>
      <c r="D187" s="1">
        <v>21</v>
      </c>
      <c r="E187" s="1" t="s">
        <v>1328</v>
      </c>
      <c r="F187" s="3"/>
      <c r="G187" s="5"/>
    </row>
    <row r="188" spans="2:7" x14ac:dyDescent="0.45">
      <c r="B188" s="1" t="s">
        <v>1314</v>
      </c>
      <c r="C188" s="1" t="s">
        <v>1315</v>
      </c>
      <c r="D188" s="1">
        <v>22</v>
      </c>
      <c r="E188" s="1" t="s">
        <v>1329</v>
      </c>
      <c r="F188" s="3" t="s">
        <v>6564</v>
      </c>
      <c r="G188" s="5"/>
    </row>
    <row r="189" spans="2:7" x14ac:dyDescent="0.45">
      <c r="B189" s="1" t="s">
        <v>1314</v>
      </c>
      <c r="C189" s="1" t="s">
        <v>1315</v>
      </c>
      <c r="D189" s="1">
        <v>23</v>
      </c>
      <c r="E189" s="1" t="s">
        <v>1330</v>
      </c>
      <c r="F189" s="3"/>
      <c r="G189" s="5"/>
    </row>
    <row r="190" spans="2:7" x14ac:dyDescent="0.45">
      <c r="B190" s="1" t="s">
        <v>1314</v>
      </c>
      <c r="C190" s="1" t="s">
        <v>1315</v>
      </c>
      <c r="D190" s="1">
        <v>24</v>
      </c>
      <c r="E190" s="1" t="s">
        <v>1331</v>
      </c>
      <c r="F190" s="3"/>
      <c r="G190" s="5"/>
    </row>
    <row r="191" spans="2:7" x14ac:dyDescent="0.45">
      <c r="B191" s="1" t="s">
        <v>1314</v>
      </c>
      <c r="C191" s="1" t="s">
        <v>1315</v>
      </c>
      <c r="D191" s="1">
        <v>25</v>
      </c>
      <c r="E191" s="1" t="s">
        <v>1332</v>
      </c>
      <c r="F191" s="3"/>
      <c r="G191" s="5"/>
    </row>
    <row r="192" spans="2:7" x14ac:dyDescent="0.45">
      <c r="B192" s="1" t="s">
        <v>1314</v>
      </c>
      <c r="C192" s="1" t="s">
        <v>1315</v>
      </c>
      <c r="D192" s="1">
        <v>26</v>
      </c>
      <c r="E192" s="1" t="s">
        <v>825</v>
      </c>
      <c r="F192" s="3"/>
      <c r="G192" s="5"/>
    </row>
    <row r="193" spans="2:7" x14ac:dyDescent="0.45">
      <c r="B193" s="1" t="s">
        <v>1314</v>
      </c>
      <c r="C193" s="1" t="s">
        <v>1315</v>
      </c>
      <c r="D193" s="1">
        <v>27</v>
      </c>
      <c r="E193" s="1" t="s">
        <v>826</v>
      </c>
      <c r="F193" s="3"/>
      <c r="G193" s="5"/>
    </row>
    <row r="194" spans="2:7" x14ac:dyDescent="0.45">
      <c r="B194" s="1" t="s">
        <v>1314</v>
      </c>
      <c r="C194" s="1" t="s">
        <v>1315</v>
      </c>
      <c r="D194" s="1">
        <v>28</v>
      </c>
      <c r="E194" s="1" t="s">
        <v>827</v>
      </c>
      <c r="F194" s="3"/>
      <c r="G194" s="5"/>
    </row>
    <row r="195" spans="2:7" x14ac:dyDescent="0.45">
      <c r="B195" s="1" t="s">
        <v>1314</v>
      </c>
      <c r="C195" s="1" t="s">
        <v>1315</v>
      </c>
      <c r="D195" s="1">
        <v>29</v>
      </c>
      <c r="E195" s="1" t="s">
        <v>828</v>
      </c>
      <c r="F195" s="3"/>
      <c r="G195" s="5"/>
    </row>
    <row r="196" spans="2:7" x14ac:dyDescent="0.45">
      <c r="B196" s="1" t="s">
        <v>1314</v>
      </c>
      <c r="C196" s="1" t="s">
        <v>1315</v>
      </c>
      <c r="D196" s="1">
        <v>30</v>
      </c>
      <c r="E196" s="1" t="s">
        <v>831</v>
      </c>
      <c r="F196" s="3"/>
      <c r="G196" s="5"/>
    </row>
    <row r="197" spans="2:7" x14ac:dyDescent="0.45">
      <c r="B197" s="1" t="s">
        <v>1314</v>
      </c>
      <c r="C197" s="1" t="s">
        <v>1315</v>
      </c>
      <c r="D197" s="1">
        <v>31</v>
      </c>
      <c r="E197" s="1" t="s">
        <v>1333</v>
      </c>
      <c r="F197" s="3"/>
      <c r="G197" s="5"/>
    </row>
    <row r="198" spans="2:7" x14ac:dyDescent="0.45">
      <c r="B198" s="1" t="s">
        <v>1314</v>
      </c>
      <c r="C198" s="1" t="s">
        <v>1315</v>
      </c>
      <c r="D198" s="1">
        <v>32</v>
      </c>
      <c r="E198" s="1" t="s">
        <v>1334</v>
      </c>
      <c r="F198" s="3"/>
      <c r="G198" s="5"/>
    </row>
    <row r="199" spans="2:7" x14ac:dyDescent="0.45">
      <c r="B199" s="1" t="s">
        <v>1314</v>
      </c>
      <c r="C199" s="1" t="s">
        <v>1315</v>
      </c>
      <c r="D199" s="1">
        <v>33</v>
      </c>
      <c r="E199" s="1" t="s">
        <v>1335</v>
      </c>
      <c r="F199" s="3"/>
      <c r="G199" s="5"/>
    </row>
    <row r="200" spans="2:7" x14ac:dyDescent="0.45">
      <c r="B200" s="1" t="s">
        <v>1314</v>
      </c>
      <c r="C200" s="1" t="s">
        <v>1315</v>
      </c>
      <c r="D200" s="1">
        <v>34</v>
      </c>
      <c r="E200" s="1" t="s">
        <v>1336</v>
      </c>
      <c r="F200" s="3"/>
      <c r="G200" s="5"/>
    </row>
    <row r="201" spans="2:7" x14ac:dyDescent="0.45">
      <c r="B201" s="1" t="s">
        <v>1314</v>
      </c>
      <c r="C201" s="1" t="s">
        <v>1315</v>
      </c>
      <c r="D201" s="1">
        <v>35</v>
      </c>
      <c r="E201" s="1" t="s">
        <v>1337</v>
      </c>
      <c r="F201" s="3"/>
      <c r="G201" s="5"/>
    </row>
    <row r="202" spans="2:7" x14ac:dyDescent="0.45">
      <c r="B202" s="1" t="s">
        <v>1314</v>
      </c>
      <c r="C202" s="1" t="s">
        <v>1315</v>
      </c>
      <c r="D202" s="1">
        <v>36</v>
      </c>
      <c r="E202" s="1" t="s">
        <v>1338</v>
      </c>
      <c r="F202" s="3"/>
      <c r="G202" s="5"/>
    </row>
    <row r="203" spans="2:7" x14ac:dyDescent="0.45">
      <c r="B203" s="1" t="s">
        <v>1314</v>
      </c>
      <c r="C203" s="1" t="s">
        <v>1315</v>
      </c>
      <c r="D203" s="1">
        <v>37</v>
      </c>
      <c r="E203" s="1" t="s">
        <v>1339</v>
      </c>
      <c r="F203" s="3" t="s">
        <v>6564</v>
      </c>
      <c r="G203" s="5"/>
    </row>
    <row r="204" spans="2:7" x14ac:dyDescent="0.45">
      <c r="B204" s="1" t="s">
        <v>1314</v>
      </c>
      <c r="C204" s="1" t="s">
        <v>1315</v>
      </c>
      <c r="D204" s="1">
        <v>38</v>
      </c>
      <c r="E204" s="1" t="s">
        <v>1340</v>
      </c>
      <c r="F204" s="3" t="s">
        <v>6564</v>
      </c>
      <c r="G204" s="5"/>
    </row>
    <row r="205" spans="2:7" x14ac:dyDescent="0.45">
      <c r="B205" s="1" t="s">
        <v>1314</v>
      </c>
      <c r="C205" s="1" t="s">
        <v>1315</v>
      </c>
      <c r="D205" s="1">
        <v>39</v>
      </c>
      <c r="E205" s="1" t="s">
        <v>1341</v>
      </c>
      <c r="F205" s="3" t="s">
        <v>6564</v>
      </c>
      <c r="G205" s="5"/>
    </row>
    <row r="206" spans="2:7" x14ac:dyDescent="0.45">
      <c r="B206" s="1" t="s">
        <v>1314</v>
      </c>
      <c r="C206" s="1" t="s">
        <v>1315</v>
      </c>
      <c r="D206" s="1">
        <v>40</v>
      </c>
      <c r="E206" s="50" t="s">
        <v>1342</v>
      </c>
      <c r="F206" s="3"/>
      <c r="G206" s="5"/>
    </row>
    <row r="207" spans="2:7" x14ac:dyDescent="0.45">
      <c r="B207" s="1" t="s">
        <v>1314</v>
      </c>
      <c r="C207" s="1" t="s">
        <v>1315</v>
      </c>
      <c r="D207" s="1">
        <v>41</v>
      </c>
      <c r="E207" s="50" t="s">
        <v>1343</v>
      </c>
      <c r="F207" s="3"/>
      <c r="G207" s="5"/>
    </row>
    <row r="208" spans="2:7" x14ac:dyDescent="0.45">
      <c r="B208" s="1" t="s">
        <v>1314</v>
      </c>
      <c r="C208" s="1" t="s">
        <v>1315</v>
      </c>
      <c r="D208" s="1">
        <v>42</v>
      </c>
      <c r="E208" s="1" t="s">
        <v>1344</v>
      </c>
      <c r="F208" s="3"/>
      <c r="G208" s="5"/>
    </row>
    <row r="209" spans="2:7" x14ac:dyDescent="0.45">
      <c r="B209" s="1" t="s">
        <v>1314</v>
      </c>
      <c r="C209" s="1" t="s">
        <v>1315</v>
      </c>
      <c r="D209" s="1">
        <v>43</v>
      </c>
      <c r="E209" s="1" t="s">
        <v>1345</v>
      </c>
      <c r="F209" s="3"/>
      <c r="G209" s="5"/>
    </row>
    <row r="210" spans="2:7" x14ac:dyDescent="0.45">
      <c r="B210" s="1" t="s">
        <v>1314</v>
      </c>
      <c r="C210" s="1" t="s">
        <v>1315</v>
      </c>
      <c r="D210" s="1">
        <v>44</v>
      </c>
      <c r="E210" s="1" t="s">
        <v>1346</v>
      </c>
      <c r="F210" s="3"/>
      <c r="G210" s="5"/>
    </row>
    <row r="211" spans="2:7" x14ac:dyDescent="0.45">
      <c r="B211" s="1" t="s">
        <v>1314</v>
      </c>
      <c r="C211" s="1" t="s">
        <v>1315</v>
      </c>
      <c r="D211" s="1">
        <v>45</v>
      </c>
      <c r="E211" s="1" t="s">
        <v>1347</v>
      </c>
      <c r="F211" s="3"/>
      <c r="G211" s="5"/>
    </row>
    <row r="212" spans="2:7" x14ac:dyDescent="0.45">
      <c r="B212" s="1" t="s">
        <v>1314</v>
      </c>
      <c r="C212" s="1" t="s">
        <v>1315</v>
      </c>
      <c r="D212" s="1">
        <v>46</v>
      </c>
      <c r="E212" s="1" t="s">
        <v>1348</v>
      </c>
      <c r="F212" s="3"/>
      <c r="G212" s="5"/>
    </row>
    <row r="213" spans="2:7" x14ac:dyDescent="0.45">
      <c r="B213" s="1" t="s">
        <v>1314</v>
      </c>
      <c r="C213" s="1" t="s">
        <v>1315</v>
      </c>
      <c r="D213" s="1">
        <v>47</v>
      </c>
      <c r="E213" s="1" t="s">
        <v>1349</v>
      </c>
      <c r="F213" s="3"/>
      <c r="G213" s="5"/>
    </row>
    <row r="214" spans="2:7" x14ac:dyDescent="0.45">
      <c r="B214" s="1" t="s">
        <v>1314</v>
      </c>
      <c r="C214" s="1" t="s">
        <v>1315</v>
      </c>
      <c r="D214" s="1">
        <v>48</v>
      </c>
      <c r="E214" s="1" t="s">
        <v>1350</v>
      </c>
      <c r="F214" s="3"/>
      <c r="G214" s="5"/>
    </row>
    <row r="215" spans="2:7" x14ac:dyDescent="0.45">
      <c r="B215" s="1" t="s">
        <v>1314</v>
      </c>
      <c r="C215" s="1" t="s">
        <v>1315</v>
      </c>
      <c r="D215" s="1">
        <v>49</v>
      </c>
      <c r="E215" s="1" t="s">
        <v>1351</v>
      </c>
      <c r="F215" s="3"/>
      <c r="G215" s="5"/>
    </row>
    <row r="216" spans="2:7" x14ac:dyDescent="0.45">
      <c r="B216" s="1" t="s">
        <v>1314</v>
      </c>
      <c r="C216" s="1" t="s">
        <v>1315</v>
      </c>
      <c r="D216" s="1">
        <v>50</v>
      </c>
      <c r="E216" s="1" t="s">
        <v>1352</v>
      </c>
      <c r="F216" s="3"/>
      <c r="G216" s="5"/>
    </row>
    <row r="217" spans="2:7" x14ac:dyDescent="0.45">
      <c r="B217" s="1" t="s">
        <v>1314</v>
      </c>
      <c r="C217" s="1" t="s">
        <v>1315</v>
      </c>
      <c r="D217" s="1">
        <v>51</v>
      </c>
      <c r="E217" s="1" t="s">
        <v>1353</v>
      </c>
      <c r="F217" s="3"/>
      <c r="G217" s="5"/>
    </row>
    <row r="218" spans="2:7" x14ac:dyDescent="0.45">
      <c r="B218" s="1" t="s">
        <v>1314</v>
      </c>
      <c r="C218" s="1" t="s">
        <v>1315</v>
      </c>
      <c r="D218" s="1">
        <v>52</v>
      </c>
      <c r="E218" s="1" t="s">
        <v>1354</v>
      </c>
      <c r="F218" s="3"/>
      <c r="G218" s="5"/>
    </row>
    <row r="219" spans="2:7" x14ac:dyDescent="0.45">
      <c r="B219" s="1" t="s">
        <v>1314</v>
      </c>
      <c r="C219" s="1" t="s">
        <v>1315</v>
      </c>
      <c r="D219" s="1">
        <v>53</v>
      </c>
      <c r="E219" s="1" t="s">
        <v>1355</v>
      </c>
      <c r="F219" s="3"/>
      <c r="G219" s="5"/>
    </row>
    <row r="220" spans="2:7" x14ac:dyDescent="0.45">
      <c r="B220" s="1" t="s">
        <v>1314</v>
      </c>
      <c r="C220" s="1" t="s">
        <v>1315</v>
      </c>
      <c r="D220" s="1">
        <v>54</v>
      </c>
      <c r="E220" s="1" t="s">
        <v>1356</v>
      </c>
      <c r="F220" s="3"/>
      <c r="G220" s="5"/>
    </row>
    <row r="221" spans="2:7" x14ac:dyDescent="0.45">
      <c r="B221" s="1" t="s">
        <v>1314</v>
      </c>
      <c r="C221" s="1" t="s">
        <v>1315</v>
      </c>
      <c r="D221" s="1">
        <v>55</v>
      </c>
      <c r="E221" s="1" t="s">
        <v>1357</v>
      </c>
      <c r="F221" s="3"/>
      <c r="G221" s="5"/>
    </row>
    <row r="222" spans="2:7" x14ac:dyDescent="0.45">
      <c r="B222" s="1" t="s">
        <v>1314</v>
      </c>
      <c r="C222" s="1" t="s">
        <v>1315</v>
      </c>
      <c r="D222" s="1">
        <v>56</v>
      </c>
      <c r="E222" s="1" t="s">
        <v>1358</v>
      </c>
      <c r="F222" s="3"/>
      <c r="G222" s="5"/>
    </row>
    <row r="223" spans="2:7" x14ac:dyDescent="0.45">
      <c r="B223" s="1" t="s">
        <v>1314</v>
      </c>
      <c r="C223" s="1" t="s">
        <v>1315</v>
      </c>
      <c r="D223" s="1">
        <v>57</v>
      </c>
      <c r="E223" s="1" t="s">
        <v>1359</v>
      </c>
      <c r="F223" s="3"/>
      <c r="G223" s="5"/>
    </row>
    <row r="224" spans="2:7" x14ac:dyDescent="0.45">
      <c r="B224" s="1" t="s">
        <v>1314</v>
      </c>
      <c r="C224" s="1" t="s">
        <v>1315</v>
      </c>
      <c r="D224" s="1">
        <v>58</v>
      </c>
      <c r="E224" s="1" t="s">
        <v>1360</v>
      </c>
      <c r="F224" s="3"/>
      <c r="G224" s="5"/>
    </row>
    <row r="225" spans="2:7" x14ac:dyDescent="0.45">
      <c r="B225" s="1" t="s">
        <v>1314</v>
      </c>
      <c r="C225" s="1" t="s">
        <v>1315</v>
      </c>
      <c r="D225" s="1">
        <v>59</v>
      </c>
      <c r="E225" s="1" t="s">
        <v>1361</v>
      </c>
      <c r="F225" s="3"/>
      <c r="G225" s="5"/>
    </row>
    <row r="226" spans="2:7" x14ac:dyDescent="0.45">
      <c r="B226" s="1" t="s">
        <v>1314</v>
      </c>
      <c r="C226" s="1" t="s">
        <v>1315</v>
      </c>
      <c r="D226" s="1">
        <v>60</v>
      </c>
      <c r="E226" s="1" t="s">
        <v>1362</v>
      </c>
      <c r="F226" s="3"/>
      <c r="G226" s="5"/>
    </row>
    <row r="227" spans="2:7" x14ac:dyDescent="0.45">
      <c r="B227" s="1" t="s">
        <v>1314</v>
      </c>
      <c r="C227" s="1" t="s">
        <v>1315</v>
      </c>
      <c r="D227" s="1">
        <v>61</v>
      </c>
      <c r="E227" s="1" t="s">
        <v>1363</v>
      </c>
      <c r="F227" s="3"/>
      <c r="G227" s="5"/>
    </row>
    <row r="228" spans="2:7" x14ac:dyDescent="0.45">
      <c r="B228" s="1" t="s">
        <v>1314</v>
      </c>
      <c r="C228" s="1" t="s">
        <v>1315</v>
      </c>
      <c r="D228" s="1">
        <v>62</v>
      </c>
      <c r="E228" s="1" t="s">
        <v>1364</v>
      </c>
      <c r="F228" s="3"/>
      <c r="G228" s="5"/>
    </row>
    <row r="229" spans="2:7" x14ac:dyDescent="0.45">
      <c r="B229" s="1" t="s">
        <v>1314</v>
      </c>
      <c r="C229" s="1" t="s">
        <v>1315</v>
      </c>
      <c r="D229" s="1">
        <v>63</v>
      </c>
      <c r="E229" s="1" t="s">
        <v>1365</v>
      </c>
      <c r="F229" s="3"/>
      <c r="G229" s="5"/>
    </row>
    <row r="230" spans="2:7" x14ac:dyDescent="0.45">
      <c r="B230" s="1" t="s">
        <v>1314</v>
      </c>
      <c r="C230" s="1" t="s">
        <v>1315</v>
      </c>
      <c r="D230" s="1">
        <v>64</v>
      </c>
      <c r="E230" s="1" t="s">
        <v>1366</v>
      </c>
      <c r="F230" s="3"/>
      <c r="G230" s="5"/>
    </row>
    <row r="231" spans="2:7" x14ac:dyDescent="0.45">
      <c r="B231" s="1" t="s">
        <v>1314</v>
      </c>
      <c r="C231" s="1" t="s">
        <v>1315</v>
      </c>
      <c r="D231" s="1">
        <v>65</v>
      </c>
      <c r="E231" s="1" t="s">
        <v>1367</v>
      </c>
      <c r="F231" s="3"/>
      <c r="G231" s="5"/>
    </row>
    <row r="232" spans="2:7" x14ac:dyDescent="0.45">
      <c r="B232" s="1" t="s">
        <v>1314</v>
      </c>
      <c r="C232" s="1" t="s">
        <v>1315</v>
      </c>
      <c r="D232" s="1">
        <v>66</v>
      </c>
      <c r="E232" s="1" t="s">
        <v>1368</v>
      </c>
      <c r="F232" s="3"/>
      <c r="G232" s="5"/>
    </row>
    <row r="233" spans="2:7" x14ac:dyDescent="0.45">
      <c r="B233" s="1" t="s">
        <v>1314</v>
      </c>
      <c r="C233" s="1" t="s">
        <v>1315</v>
      </c>
      <c r="D233" s="1">
        <v>67</v>
      </c>
      <c r="E233" s="1" t="s">
        <v>1369</v>
      </c>
      <c r="F233" s="3"/>
      <c r="G233" s="5"/>
    </row>
    <row r="234" spans="2:7" x14ac:dyDescent="0.45">
      <c r="B234" s="1" t="s">
        <v>1314</v>
      </c>
      <c r="C234" s="1" t="s">
        <v>1315</v>
      </c>
      <c r="D234" s="1">
        <v>68</v>
      </c>
      <c r="E234" s="1" t="s">
        <v>1370</v>
      </c>
      <c r="F234" s="3"/>
      <c r="G234" s="5"/>
    </row>
    <row r="235" spans="2:7" x14ac:dyDescent="0.45">
      <c r="B235" s="1" t="s">
        <v>1314</v>
      </c>
      <c r="C235" s="1" t="s">
        <v>1315</v>
      </c>
      <c r="D235" s="1">
        <v>69</v>
      </c>
      <c r="E235" s="1" t="s">
        <v>1371</v>
      </c>
      <c r="F235" s="3"/>
      <c r="G235" s="5"/>
    </row>
    <row r="236" spans="2:7" x14ac:dyDescent="0.45">
      <c r="B236" s="1" t="s">
        <v>1314</v>
      </c>
      <c r="C236" s="1" t="s">
        <v>1315</v>
      </c>
      <c r="D236" s="1">
        <v>70</v>
      </c>
      <c r="E236" s="1" t="s">
        <v>1372</v>
      </c>
      <c r="F236" s="3"/>
      <c r="G236" s="5"/>
    </row>
    <row r="237" spans="2:7" x14ac:dyDescent="0.45">
      <c r="B237" s="1" t="s">
        <v>1314</v>
      </c>
      <c r="C237" s="1" t="s">
        <v>1315</v>
      </c>
      <c r="D237" s="1">
        <v>71</v>
      </c>
      <c r="E237" s="1" t="s">
        <v>1373</v>
      </c>
      <c r="F237" s="3"/>
      <c r="G237" s="5"/>
    </row>
    <row r="238" spans="2:7" x14ac:dyDescent="0.45">
      <c r="B238" s="1" t="s">
        <v>1314</v>
      </c>
      <c r="C238" s="1" t="s">
        <v>1315</v>
      </c>
      <c r="D238" s="1">
        <v>72</v>
      </c>
      <c r="E238" s="1" t="s">
        <v>1374</v>
      </c>
      <c r="F238" s="3"/>
      <c r="G238" s="5"/>
    </row>
    <row r="239" spans="2:7" x14ac:dyDescent="0.45">
      <c r="B239" s="1" t="s">
        <v>1314</v>
      </c>
      <c r="C239" s="1" t="s">
        <v>1315</v>
      </c>
      <c r="D239" s="1">
        <v>73</v>
      </c>
      <c r="E239" s="1" t="s">
        <v>1375</v>
      </c>
      <c r="F239" s="3"/>
      <c r="G239" s="5"/>
    </row>
    <row r="240" spans="2:7" x14ac:dyDescent="0.45">
      <c r="B240" s="1" t="s">
        <v>1314</v>
      </c>
      <c r="C240" s="1" t="s">
        <v>1315</v>
      </c>
      <c r="D240" s="1">
        <v>74</v>
      </c>
      <c r="E240" s="1" t="s">
        <v>1376</v>
      </c>
      <c r="F240" s="3"/>
      <c r="G240" s="5"/>
    </row>
    <row r="241" spans="2:7" x14ac:dyDescent="0.45">
      <c r="B241" s="1" t="s">
        <v>1314</v>
      </c>
      <c r="C241" s="1" t="s">
        <v>1315</v>
      </c>
      <c r="D241" s="1">
        <v>75</v>
      </c>
      <c r="E241" s="1" t="s">
        <v>1377</v>
      </c>
      <c r="F241" s="3"/>
      <c r="G241" s="5"/>
    </row>
    <row r="242" spans="2:7" x14ac:dyDescent="0.45">
      <c r="B242" s="1" t="s">
        <v>1314</v>
      </c>
      <c r="C242" s="1" t="s">
        <v>1315</v>
      </c>
      <c r="D242" s="1">
        <v>76</v>
      </c>
      <c r="E242" s="1" t="s">
        <v>1378</v>
      </c>
      <c r="F242" s="3"/>
      <c r="G242" s="5"/>
    </row>
    <row r="243" spans="2:7" x14ac:dyDescent="0.45">
      <c r="B243" s="1" t="s">
        <v>1314</v>
      </c>
      <c r="C243" s="1" t="s">
        <v>1315</v>
      </c>
      <c r="D243" s="1">
        <v>77</v>
      </c>
      <c r="E243" s="1" t="s">
        <v>1379</v>
      </c>
      <c r="F243" s="3"/>
      <c r="G243" s="5"/>
    </row>
    <row r="244" spans="2:7" x14ac:dyDescent="0.45">
      <c r="B244" s="1" t="s">
        <v>1314</v>
      </c>
      <c r="C244" s="1" t="s">
        <v>1315</v>
      </c>
      <c r="D244" s="1">
        <v>78</v>
      </c>
      <c r="E244" s="1" t="s">
        <v>1380</v>
      </c>
      <c r="F244" s="3"/>
      <c r="G244" s="5"/>
    </row>
    <row r="245" spans="2:7" x14ac:dyDescent="0.45">
      <c r="B245" s="1" t="s">
        <v>1314</v>
      </c>
      <c r="C245" s="1" t="s">
        <v>1315</v>
      </c>
      <c r="D245" s="1">
        <v>79</v>
      </c>
      <c r="E245" s="1" t="s">
        <v>1381</v>
      </c>
      <c r="F245" s="3"/>
      <c r="G245" s="5"/>
    </row>
    <row r="246" spans="2:7" x14ac:dyDescent="0.45">
      <c r="B246" s="1" t="s">
        <v>1314</v>
      </c>
      <c r="C246" s="1" t="s">
        <v>1315</v>
      </c>
      <c r="D246" s="1">
        <v>80</v>
      </c>
      <c r="E246" s="1" t="s">
        <v>1382</v>
      </c>
      <c r="F246" s="3"/>
      <c r="G246" s="5"/>
    </row>
    <row r="247" spans="2:7" x14ac:dyDescent="0.45">
      <c r="B247" s="1" t="s">
        <v>1314</v>
      </c>
      <c r="C247" s="1" t="s">
        <v>1315</v>
      </c>
      <c r="D247" s="1">
        <v>81</v>
      </c>
      <c r="E247" s="1" t="s">
        <v>1383</v>
      </c>
      <c r="F247" s="3"/>
      <c r="G247" s="5"/>
    </row>
    <row r="248" spans="2:7" x14ac:dyDescent="0.45">
      <c r="B248" s="1" t="s">
        <v>1314</v>
      </c>
      <c r="C248" s="1" t="s">
        <v>1315</v>
      </c>
      <c r="D248" s="1">
        <v>82</v>
      </c>
      <c r="E248" s="1" t="s">
        <v>1384</v>
      </c>
      <c r="F248" s="3"/>
      <c r="G248" s="5"/>
    </row>
    <row r="249" spans="2:7" x14ac:dyDescent="0.45">
      <c r="B249" s="1" t="s">
        <v>1314</v>
      </c>
      <c r="C249" s="1" t="s">
        <v>1315</v>
      </c>
      <c r="D249" s="1">
        <v>83</v>
      </c>
      <c r="E249" s="1" t="s">
        <v>1385</v>
      </c>
      <c r="F249" s="3"/>
      <c r="G249" s="5"/>
    </row>
    <row r="250" spans="2:7" x14ac:dyDescent="0.45">
      <c r="B250" s="1" t="s">
        <v>1314</v>
      </c>
      <c r="C250" s="1" t="s">
        <v>1315</v>
      </c>
      <c r="D250" s="1">
        <v>84</v>
      </c>
      <c r="E250" s="1" t="s">
        <v>1386</v>
      </c>
      <c r="F250" s="3"/>
      <c r="G250" s="5"/>
    </row>
    <row r="251" spans="2:7" x14ac:dyDescent="0.45">
      <c r="B251" s="1" t="s">
        <v>1314</v>
      </c>
      <c r="C251" s="1" t="s">
        <v>1315</v>
      </c>
      <c r="D251" s="1">
        <v>85</v>
      </c>
      <c r="E251" s="1" t="s">
        <v>1387</v>
      </c>
      <c r="F251" s="3"/>
      <c r="G251" s="5"/>
    </row>
    <row r="252" spans="2:7" x14ac:dyDescent="0.45">
      <c r="B252" s="1" t="s">
        <v>1314</v>
      </c>
      <c r="C252" s="1" t="s">
        <v>1315</v>
      </c>
      <c r="D252" s="1">
        <v>86</v>
      </c>
      <c r="E252" s="1" t="s">
        <v>1388</v>
      </c>
      <c r="F252" s="3"/>
      <c r="G252" s="5"/>
    </row>
    <row r="253" spans="2:7" x14ac:dyDescent="0.45">
      <c r="B253" s="1" t="s">
        <v>1314</v>
      </c>
      <c r="C253" s="1" t="s">
        <v>1315</v>
      </c>
      <c r="D253" s="1">
        <v>87</v>
      </c>
      <c r="E253" s="1" t="s">
        <v>1389</v>
      </c>
      <c r="F253" s="3"/>
      <c r="G253" s="5"/>
    </row>
    <row r="254" spans="2:7" x14ac:dyDescent="0.45">
      <c r="B254" s="1" t="s">
        <v>1314</v>
      </c>
      <c r="C254" s="1" t="s">
        <v>1315</v>
      </c>
      <c r="D254" s="1">
        <v>88</v>
      </c>
      <c r="E254" s="1" t="s">
        <v>1390</v>
      </c>
      <c r="F254" s="3"/>
      <c r="G254" s="5"/>
    </row>
    <row r="255" spans="2:7" x14ac:dyDescent="0.45">
      <c r="B255" s="1" t="s">
        <v>1314</v>
      </c>
      <c r="C255" s="1" t="s">
        <v>1315</v>
      </c>
      <c r="D255" s="1">
        <v>89</v>
      </c>
      <c r="E255" s="1" t="s">
        <v>1391</v>
      </c>
      <c r="F255" s="3"/>
      <c r="G255" s="5"/>
    </row>
    <row r="256" spans="2:7" x14ac:dyDescent="0.45">
      <c r="B256" s="1" t="s">
        <v>1314</v>
      </c>
      <c r="C256" s="1" t="s">
        <v>1315</v>
      </c>
      <c r="D256" s="1">
        <v>90</v>
      </c>
      <c r="E256" s="1" t="s">
        <v>1392</v>
      </c>
      <c r="F256" s="3"/>
      <c r="G256" s="5"/>
    </row>
    <row r="257" spans="2:7" x14ac:dyDescent="0.45">
      <c r="B257" s="1" t="s">
        <v>1314</v>
      </c>
      <c r="C257" s="1" t="s">
        <v>1315</v>
      </c>
      <c r="D257" s="1">
        <v>91</v>
      </c>
      <c r="E257" s="1" t="s">
        <v>1393</v>
      </c>
      <c r="F257" s="3"/>
      <c r="G257" s="5"/>
    </row>
    <row r="258" spans="2:7" x14ac:dyDescent="0.45">
      <c r="B258" s="1" t="s">
        <v>1314</v>
      </c>
      <c r="C258" s="1" t="s">
        <v>1315</v>
      </c>
      <c r="D258" s="1">
        <v>92</v>
      </c>
      <c r="E258" s="1" t="s">
        <v>1394</v>
      </c>
      <c r="F258" s="3"/>
      <c r="G258" s="5"/>
    </row>
    <row r="259" spans="2:7" x14ac:dyDescent="0.45">
      <c r="B259" s="1" t="s">
        <v>1314</v>
      </c>
      <c r="C259" s="1" t="s">
        <v>1315</v>
      </c>
      <c r="D259" s="1">
        <v>93</v>
      </c>
      <c r="E259" s="1" t="s">
        <v>1395</v>
      </c>
      <c r="F259" s="3"/>
      <c r="G259" s="5"/>
    </row>
    <row r="260" spans="2:7" x14ac:dyDescent="0.45">
      <c r="B260" s="1" t="s">
        <v>1314</v>
      </c>
      <c r="C260" s="1" t="s">
        <v>1315</v>
      </c>
      <c r="D260" s="1">
        <v>94</v>
      </c>
      <c r="E260" s="1" t="s">
        <v>1396</v>
      </c>
      <c r="F260" s="3"/>
      <c r="G260" s="5"/>
    </row>
    <row r="261" spans="2:7" x14ac:dyDescent="0.45">
      <c r="B261" s="1" t="s">
        <v>1314</v>
      </c>
      <c r="C261" s="1" t="s">
        <v>1315</v>
      </c>
      <c r="D261" s="1">
        <v>95</v>
      </c>
      <c r="E261" s="1" t="s">
        <v>1397</v>
      </c>
      <c r="F261" s="3"/>
      <c r="G261" s="5"/>
    </row>
    <row r="262" spans="2:7" x14ac:dyDescent="0.45">
      <c r="B262" s="1" t="s">
        <v>1314</v>
      </c>
      <c r="C262" s="1" t="s">
        <v>1315</v>
      </c>
      <c r="D262" s="1">
        <v>96</v>
      </c>
      <c r="E262" s="1" t="s">
        <v>1398</v>
      </c>
      <c r="F262" s="3"/>
      <c r="G262" s="5"/>
    </row>
    <row r="263" spans="2:7" x14ac:dyDescent="0.45">
      <c r="B263" s="1" t="s">
        <v>1314</v>
      </c>
      <c r="C263" s="1" t="s">
        <v>1315</v>
      </c>
      <c r="D263" s="1">
        <v>97</v>
      </c>
      <c r="E263" s="1" t="s">
        <v>1399</v>
      </c>
      <c r="F263" s="3" t="s">
        <v>6564</v>
      </c>
      <c r="G263" s="5"/>
    </row>
    <row r="264" spans="2:7" x14ac:dyDescent="0.45">
      <c r="B264" s="1" t="s">
        <v>1314</v>
      </c>
      <c r="C264" s="1" t="s">
        <v>1315</v>
      </c>
      <c r="D264" s="1">
        <v>98</v>
      </c>
      <c r="E264" s="1" t="s">
        <v>1400</v>
      </c>
      <c r="F264" s="3" t="s">
        <v>6564</v>
      </c>
      <c r="G264" s="5"/>
    </row>
    <row r="265" spans="2:7" x14ac:dyDescent="0.45">
      <c r="B265" s="1" t="s">
        <v>1314</v>
      </c>
      <c r="C265" s="1" t="s">
        <v>1315</v>
      </c>
      <c r="D265" s="1">
        <v>99</v>
      </c>
      <c r="E265" s="1" t="s">
        <v>1401</v>
      </c>
      <c r="F265" s="3" t="s">
        <v>6564</v>
      </c>
      <c r="G265" s="5"/>
    </row>
    <row r="266" spans="2:7" x14ac:dyDescent="0.45">
      <c r="B266" s="1" t="s">
        <v>1314</v>
      </c>
      <c r="C266" s="1" t="s">
        <v>1315</v>
      </c>
      <c r="D266" s="1">
        <v>100</v>
      </c>
      <c r="E266" s="1" t="s">
        <v>1402</v>
      </c>
      <c r="F266" s="3" t="s">
        <v>6564</v>
      </c>
      <c r="G266" s="5"/>
    </row>
    <row r="267" spans="2:7" x14ac:dyDescent="0.45">
      <c r="B267" s="1" t="s">
        <v>1314</v>
      </c>
      <c r="C267" s="1" t="s">
        <v>1315</v>
      </c>
      <c r="D267" s="1">
        <v>101</v>
      </c>
      <c r="E267" s="1" t="s">
        <v>1403</v>
      </c>
      <c r="F267" s="3" t="s">
        <v>6564</v>
      </c>
      <c r="G267" s="5"/>
    </row>
    <row r="268" spans="2:7" x14ac:dyDescent="0.45">
      <c r="B268" s="1" t="s">
        <v>1314</v>
      </c>
      <c r="C268" s="1" t="s">
        <v>1315</v>
      </c>
      <c r="D268" s="1">
        <v>102</v>
      </c>
      <c r="E268" s="1" t="s">
        <v>232</v>
      </c>
      <c r="F268" s="3" t="s">
        <v>6564</v>
      </c>
      <c r="G268" s="5"/>
    </row>
    <row r="269" spans="2:7" x14ac:dyDescent="0.45">
      <c r="B269" s="1" t="s">
        <v>1314</v>
      </c>
      <c r="C269" s="1" t="s">
        <v>1315</v>
      </c>
      <c r="D269" s="1">
        <v>103</v>
      </c>
      <c r="E269" s="1" t="s">
        <v>741</v>
      </c>
      <c r="F269" s="3" t="s">
        <v>6564</v>
      </c>
      <c r="G269" s="5"/>
    </row>
    <row r="270" spans="2:7" x14ac:dyDescent="0.45">
      <c r="B270" s="1" t="s">
        <v>1314</v>
      </c>
      <c r="C270" s="1" t="s">
        <v>1315</v>
      </c>
      <c r="D270" s="1">
        <v>104</v>
      </c>
      <c r="E270" s="1" t="s">
        <v>1404</v>
      </c>
      <c r="F270" s="3" t="s">
        <v>6564</v>
      </c>
      <c r="G270" s="5"/>
    </row>
    <row r="271" spans="2:7" x14ac:dyDescent="0.45">
      <c r="B271" s="1" t="s">
        <v>1314</v>
      </c>
      <c r="C271" s="1" t="s">
        <v>1315</v>
      </c>
      <c r="D271" s="1">
        <v>105</v>
      </c>
      <c r="E271" s="1" t="s">
        <v>1405</v>
      </c>
      <c r="F271" s="3" t="s">
        <v>6564</v>
      </c>
      <c r="G271" s="5"/>
    </row>
    <row r="272" spans="2:7" x14ac:dyDescent="0.45">
      <c r="B272" s="1" t="s">
        <v>1314</v>
      </c>
      <c r="C272" s="1" t="s">
        <v>1315</v>
      </c>
      <c r="D272" s="1">
        <v>106</v>
      </c>
      <c r="E272" s="1" t="s">
        <v>1406</v>
      </c>
      <c r="F272" s="3" t="s">
        <v>6564</v>
      </c>
      <c r="G272" s="5"/>
    </row>
    <row r="273" spans="2:7" x14ac:dyDescent="0.45">
      <c r="B273" s="1" t="s">
        <v>1314</v>
      </c>
      <c r="C273" s="1" t="s">
        <v>1315</v>
      </c>
      <c r="D273" s="1">
        <v>107</v>
      </c>
      <c r="E273" s="1" t="s">
        <v>1407</v>
      </c>
      <c r="F273" s="3" t="s">
        <v>6564</v>
      </c>
      <c r="G273" s="5"/>
    </row>
    <row r="274" spans="2:7" x14ac:dyDescent="0.45">
      <c r="B274" s="1" t="s">
        <v>1314</v>
      </c>
      <c r="C274" s="1" t="s">
        <v>1315</v>
      </c>
      <c r="D274" s="1">
        <v>108</v>
      </c>
      <c r="E274" s="1" t="s">
        <v>1408</v>
      </c>
      <c r="F274" s="3" t="s">
        <v>6564</v>
      </c>
      <c r="G274" s="5"/>
    </row>
    <row r="275" spans="2:7" x14ac:dyDescent="0.45">
      <c r="B275" s="1" t="s">
        <v>1314</v>
      </c>
      <c r="C275" s="1" t="s">
        <v>1315</v>
      </c>
      <c r="D275" s="1">
        <v>109</v>
      </c>
      <c r="E275" s="1" t="s">
        <v>1409</v>
      </c>
      <c r="F275" s="3" t="s">
        <v>6564</v>
      </c>
      <c r="G275" s="5"/>
    </row>
    <row r="276" spans="2:7" x14ac:dyDescent="0.45">
      <c r="B276" s="1" t="s">
        <v>1314</v>
      </c>
      <c r="C276" s="1" t="s">
        <v>1315</v>
      </c>
      <c r="D276" s="1">
        <v>110</v>
      </c>
      <c r="E276" s="1" t="s">
        <v>1410</v>
      </c>
      <c r="F276" s="3" t="s">
        <v>6564</v>
      </c>
      <c r="G276" s="5"/>
    </row>
    <row r="277" spans="2:7" x14ac:dyDescent="0.45">
      <c r="B277" s="1" t="s">
        <v>1314</v>
      </c>
      <c r="C277" s="1" t="s">
        <v>1315</v>
      </c>
      <c r="D277" s="1">
        <v>111</v>
      </c>
      <c r="E277" s="102" t="s">
        <v>31</v>
      </c>
      <c r="F277" s="3"/>
      <c r="G277" s="5"/>
    </row>
    <row r="278" spans="2:7" x14ac:dyDescent="0.45">
      <c r="B278" s="1" t="s">
        <v>1314</v>
      </c>
      <c r="C278" s="1" t="s">
        <v>1315</v>
      </c>
      <c r="D278" s="1">
        <v>112</v>
      </c>
      <c r="E278" s="102" t="s">
        <v>32</v>
      </c>
      <c r="F278" s="3"/>
      <c r="G278" s="5"/>
    </row>
    <row r="279" spans="2:7" x14ac:dyDescent="0.45">
      <c r="B279" s="1" t="s">
        <v>1314</v>
      </c>
      <c r="C279" s="1" t="s">
        <v>1315</v>
      </c>
      <c r="D279" s="1">
        <v>113</v>
      </c>
      <c r="E279" s="102" t="s">
        <v>33</v>
      </c>
      <c r="F279" s="3"/>
      <c r="G279" s="5"/>
    </row>
    <row r="280" spans="2:7" x14ac:dyDescent="0.45">
      <c r="B280" s="1" t="s">
        <v>1314</v>
      </c>
      <c r="C280" s="1" t="s">
        <v>1315</v>
      </c>
      <c r="D280" s="1">
        <v>114</v>
      </c>
      <c r="E280" s="102" t="s">
        <v>34</v>
      </c>
      <c r="F280" s="3"/>
      <c r="G280" s="5"/>
    </row>
    <row r="281" spans="2:7" x14ac:dyDescent="0.45">
      <c r="B281" s="1" t="s">
        <v>1314</v>
      </c>
      <c r="C281" s="1" t="s">
        <v>1315</v>
      </c>
      <c r="D281" s="1">
        <v>115</v>
      </c>
      <c r="E281" s="102" t="s">
        <v>35</v>
      </c>
      <c r="F281" s="3"/>
      <c r="G281" s="5"/>
    </row>
    <row r="282" spans="2:7" x14ac:dyDescent="0.45">
      <c r="B282" s="1" t="s">
        <v>1314</v>
      </c>
      <c r="C282" s="1" t="s">
        <v>1315</v>
      </c>
      <c r="D282" s="1">
        <v>116</v>
      </c>
      <c r="E282" s="102" t="s">
        <v>36</v>
      </c>
      <c r="F282" s="3"/>
      <c r="G282" s="5"/>
    </row>
    <row r="283" spans="2:7" x14ac:dyDescent="0.45">
      <c r="B283" s="1" t="s">
        <v>1411</v>
      </c>
      <c r="C283" s="1" t="s">
        <v>1412</v>
      </c>
      <c r="D283" s="1">
        <v>1</v>
      </c>
      <c r="E283" s="102" t="s">
        <v>2</v>
      </c>
      <c r="F283" s="3"/>
      <c r="G283" s="5"/>
    </row>
    <row r="284" spans="2:7" x14ac:dyDescent="0.45">
      <c r="B284" s="1" t="s">
        <v>1411</v>
      </c>
      <c r="C284" s="1" t="s">
        <v>1412</v>
      </c>
      <c r="D284" s="1">
        <v>2</v>
      </c>
      <c r="E284" s="102" t="s">
        <v>312</v>
      </c>
      <c r="F284" s="3"/>
      <c r="G284" s="5"/>
    </row>
    <row r="285" spans="2:7" x14ac:dyDescent="0.45">
      <c r="B285" s="1" t="s">
        <v>1411</v>
      </c>
      <c r="C285" s="1" t="s">
        <v>1412</v>
      </c>
      <c r="D285" s="1">
        <v>3</v>
      </c>
      <c r="E285" s="102" t="s">
        <v>1</v>
      </c>
      <c r="F285" s="3"/>
      <c r="G285" s="5"/>
    </row>
    <row r="286" spans="2:7" x14ac:dyDescent="0.45">
      <c r="B286" s="1" t="s">
        <v>1411</v>
      </c>
      <c r="C286" s="1" t="s">
        <v>1412</v>
      </c>
      <c r="D286" s="1">
        <v>4</v>
      </c>
      <c r="E286" s="102" t="s">
        <v>130</v>
      </c>
      <c r="F286" s="3"/>
      <c r="G286" s="5"/>
    </row>
    <row r="287" spans="2:7" x14ac:dyDescent="0.45">
      <c r="B287" s="1" t="s">
        <v>1411</v>
      </c>
      <c r="C287" s="1" t="s">
        <v>1412</v>
      </c>
      <c r="D287" s="1">
        <v>5</v>
      </c>
      <c r="E287" s="1" t="s">
        <v>1413</v>
      </c>
      <c r="F287" s="3"/>
      <c r="G287" s="5"/>
    </row>
    <row r="288" spans="2:7" x14ac:dyDescent="0.45">
      <c r="B288" s="1" t="s">
        <v>1411</v>
      </c>
      <c r="C288" s="1" t="s">
        <v>1412</v>
      </c>
      <c r="D288" s="1">
        <v>6</v>
      </c>
      <c r="E288" s="1" t="s">
        <v>1414</v>
      </c>
      <c r="F288" s="3"/>
      <c r="G288" s="5"/>
    </row>
    <row r="289" spans="2:7" x14ac:dyDescent="0.45">
      <c r="B289" s="1" t="s">
        <v>1411</v>
      </c>
      <c r="C289" s="1" t="s">
        <v>1412</v>
      </c>
      <c r="D289" s="1">
        <v>7</v>
      </c>
      <c r="E289" s="1" t="s">
        <v>1415</v>
      </c>
      <c r="F289" s="3" t="s">
        <v>6564</v>
      </c>
      <c r="G289" s="5"/>
    </row>
    <row r="290" spans="2:7" x14ac:dyDescent="0.45">
      <c r="B290" s="1" t="s">
        <v>1411</v>
      </c>
      <c r="C290" s="1" t="s">
        <v>1412</v>
      </c>
      <c r="D290" s="1">
        <v>8</v>
      </c>
      <c r="E290" s="1" t="s">
        <v>1416</v>
      </c>
      <c r="F290" s="3"/>
      <c r="G290" s="5"/>
    </row>
    <row r="291" spans="2:7" x14ac:dyDescent="0.45">
      <c r="B291" s="1" t="s">
        <v>1411</v>
      </c>
      <c r="C291" s="1" t="s">
        <v>1412</v>
      </c>
      <c r="D291" s="1">
        <v>9</v>
      </c>
      <c r="E291" s="1" t="s">
        <v>1417</v>
      </c>
      <c r="F291" s="3"/>
      <c r="G291" s="5"/>
    </row>
    <row r="292" spans="2:7" x14ac:dyDescent="0.45">
      <c r="B292" s="1" t="s">
        <v>1411</v>
      </c>
      <c r="C292" s="1" t="s">
        <v>1412</v>
      </c>
      <c r="D292" s="1">
        <v>10</v>
      </c>
      <c r="E292" s="50" t="s">
        <v>1418</v>
      </c>
      <c r="F292" s="3"/>
      <c r="G292" s="5"/>
    </row>
    <row r="293" spans="2:7" x14ac:dyDescent="0.45">
      <c r="B293" s="1" t="s">
        <v>1411</v>
      </c>
      <c r="C293" s="1" t="s">
        <v>1412</v>
      </c>
      <c r="D293" s="1">
        <v>11</v>
      </c>
      <c r="E293" s="50" t="s">
        <v>1419</v>
      </c>
      <c r="F293" s="3"/>
      <c r="G293" s="5"/>
    </row>
    <row r="294" spans="2:7" x14ac:dyDescent="0.45">
      <c r="B294" s="1" t="s">
        <v>1411</v>
      </c>
      <c r="C294" s="1" t="s">
        <v>1412</v>
      </c>
      <c r="D294" s="1">
        <v>12</v>
      </c>
      <c r="E294" s="1" t="s">
        <v>1420</v>
      </c>
      <c r="F294" s="3" t="s">
        <v>6564</v>
      </c>
      <c r="G294" s="5"/>
    </row>
    <row r="295" spans="2:7" x14ac:dyDescent="0.45">
      <c r="B295" s="1" t="s">
        <v>1411</v>
      </c>
      <c r="C295" s="1" t="s">
        <v>1412</v>
      </c>
      <c r="D295" s="1">
        <v>13</v>
      </c>
      <c r="E295" s="1" t="s">
        <v>1421</v>
      </c>
      <c r="F295" s="3" t="s">
        <v>6564</v>
      </c>
      <c r="G295" s="5"/>
    </row>
    <row r="296" spans="2:7" x14ac:dyDescent="0.45">
      <c r="B296" s="1" t="s">
        <v>1411</v>
      </c>
      <c r="C296" s="1" t="s">
        <v>1412</v>
      </c>
      <c r="D296" s="1">
        <v>14</v>
      </c>
      <c r="E296" s="50" t="s">
        <v>1422</v>
      </c>
      <c r="F296" s="3"/>
      <c r="G296" s="5"/>
    </row>
    <row r="297" spans="2:7" x14ac:dyDescent="0.45">
      <c r="B297" s="1" t="s">
        <v>1411</v>
      </c>
      <c r="C297" s="1" t="s">
        <v>1412</v>
      </c>
      <c r="D297" s="1">
        <v>15</v>
      </c>
      <c r="E297" s="1" t="s">
        <v>1423</v>
      </c>
      <c r="F297" s="3" t="s">
        <v>6564</v>
      </c>
      <c r="G297" s="5"/>
    </row>
    <row r="298" spans="2:7" x14ac:dyDescent="0.45">
      <c r="B298" s="1" t="s">
        <v>1411</v>
      </c>
      <c r="C298" s="1" t="s">
        <v>1412</v>
      </c>
      <c r="D298" s="1">
        <v>16</v>
      </c>
      <c r="E298" s="50" t="s">
        <v>1424</v>
      </c>
      <c r="F298" s="3"/>
      <c r="G298" s="5"/>
    </row>
    <row r="299" spans="2:7" x14ac:dyDescent="0.45">
      <c r="B299" s="1" t="s">
        <v>1411</v>
      </c>
      <c r="C299" s="1" t="s">
        <v>1412</v>
      </c>
      <c r="D299" s="1">
        <v>17</v>
      </c>
      <c r="E299" s="1" t="s">
        <v>1425</v>
      </c>
      <c r="F299" s="3" t="s">
        <v>6564</v>
      </c>
      <c r="G299" s="5"/>
    </row>
    <row r="300" spans="2:7" x14ac:dyDescent="0.45">
      <c r="B300" s="1" t="s">
        <v>1411</v>
      </c>
      <c r="C300" s="1" t="s">
        <v>1412</v>
      </c>
      <c r="D300" s="1">
        <v>18</v>
      </c>
      <c r="E300" s="1" t="s">
        <v>1426</v>
      </c>
      <c r="F300" s="3" t="s">
        <v>6564</v>
      </c>
      <c r="G300" s="5"/>
    </row>
    <row r="301" spans="2:7" x14ac:dyDescent="0.45">
      <c r="B301" s="1" t="s">
        <v>1411</v>
      </c>
      <c r="C301" s="1" t="s">
        <v>1412</v>
      </c>
      <c r="D301" s="1">
        <v>19</v>
      </c>
      <c r="E301" s="50" t="s">
        <v>1427</v>
      </c>
      <c r="F301" s="3"/>
      <c r="G301" s="5"/>
    </row>
    <row r="302" spans="2:7" x14ac:dyDescent="0.45">
      <c r="B302" s="1" t="s">
        <v>1411</v>
      </c>
      <c r="C302" s="1" t="s">
        <v>1412</v>
      </c>
      <c r="D302" s="1">
        <v>20</v>
      </c>
      <c r="E302" s="50" t="s">
        <v>1428</v>
      </c>
      <c r="F302" s="3"/>
      <c r="G302" s="5"/>
    </row>
    <row r="303" spans="2:7" x14ac:dyDescent="0.45">
      <c r="B303" s="1" t="s">
        <v>1411</v>
      </c>
      <c r="C303" s="1" t="s">
        <v>1412</v>
      </c>
      <c r="D303" s="1">
        <v>21</v>
      </c>
      <c r="E303" s="50" t="s">
        <v>1429</v>
      </c>
      <c r="F303" s="3"/>
      <c r="G303" s="5"/>
    </row>
    <row r="304" spans="2:7" x14ac:dyDescent="0.45">
      <c r="B304" s="1" t="s">
        <v>1411</v>
      </c>
      <c r="C304" s="1" t="s">
        <v>1412</v>
      </c>
      <c r="D304" s="1">
        <v>22</v>
      </c>
      <c r="E304" s="50" t="s">
        <v>1430</v>
      </c>
      <c r="F304" s="3"/>
      <c r="G304" s="5"/>
    </row>
    <row r="305" spans="2:7" x14ac:dyDescent="0.45">
      <c r="B305" s="1" t="s">
        <v>1411</v>
      </c>
      <c r="C305" s="1" t="s">
        <v>1412</v>
      </c>
      <c r="D305" s="1">
        <v>23</v>
      </c>
      <c r="E305" s="50" t="s">
        <v>1431</v>
      </c>
      <c r="F305" s="3"/>
      <c r="G305" s="5"/>
    </row>
    <row r="306" spans="2:7" x14ac:dyDescent="0.45">
      <c r="B306" s="1" t="s">
        <v>1411</v>
      </c>
      <c r="C306" s="1" t="s">
        <v>1412</v>
      </c>
      <c r="D306" s="1">
        <v>24</v>
      </c>
      <c r="E306" s="50" t="s">
        <v>1432</v>
      </c>
      <c r="F306" s="3"/>
      <c r="G306" s="5"/>
    </row>
    <row r="307" spans="2:7" x14ac:dyDescent="0.45">
      <c r="B307" s="1" t="s">
        <v>1411</v>
      </c>
      <c r="C307" s="1" t="s">
        <v>1412</v>
      </c>
      <c r="D307" s="1">
        <v>25</v>
      </c>
      <c r="E307" s="1" t="s">
        <v>1433</v>
      </c>
      <c r="F307" s="3"/>
      <c r="G307" s="5"/>
    </row>
    <row r="308" spans="2:7" x14ac:dyDescent="0.45">
      <c r="B308" s="1" t="s">
        <v>1411</v>
      </c>
      <c r="C308" s="1" t="s">
        <v>1412</v>
      </c>
      <c r="D308" s="1">
        <v>26</v>
      </c>
      <c r="E308" s="1" t="s">
        <v>1434</v>
      </c>
      <c r="F308" s="3"/>
      <c r="G308" s="5"/>
    </row>
    <row r="309" spans="2:7" x14ac:dyDescent="0.45">
      <c r="B309" s="1" t="s">
        <v>1411</v>
      </c>
      <c r="C309" s="1" t="s">
        <v>1412</v>
      </c>
      <c r="D309" s="1">
        <v>27</v>
      </c>
      <c r="E309" s="1" t="s">
        <v>1435</v>
      </c>
      <c r="F309" s="3"/>
      <c r="G309" s="5"/>
    </row>
    <row r="310" spans="2:7" x14ac:dyDescent="0.45">
      <c r="B310" s="1" t="s">
        <v>1411</v>
      </c>
      <c r="C310" s="1" t="s">
        <v>1412</v>
      </c>
      <c r="D310" s="1">
        <v>28</v>
      </c>
      <c r="E310" s="1" t="s">
        <v>1436</v>
      </c>
      <c r="F310" s="3"/>
      <c r="G310" s="5"/>
    </row>
    <row r="311" spans="2:7" x14ac:dyDescent="0.45">
      <c r="B311" s="1" t="s">
        <v>1411</v>
      </c>
      <c r="C311" s="1" t="s">
        <v>1412</v>
      </c>
      <c r="D311" s="1">
        <v>29</v>
      </c>
      <c r="E311" s="1" t="s">
        <v>1437</v>
      </c>
      <c r="F311" s="3"/>
      <c r="G311" s="5"/>
    </row>
    <row r="312" spans="2:7" x14ac:dyDescent="0.45">
      <c r="B312" s="1" t="s">
        <v>1411</v>
      </c>
      <c r="C312" s="1" t="s">
        <v>1412</v>
      </c>
      <c r="D312" s="1">
        <v>30</v>
      </c>
      <c r="E312" s="1" t="s">
        <v>1438</v>
      </c>
      <c r="F312" s="3"/>
      <c r="G312" s="5"/>
    </row>
    <row r="313" spans="2:7" x14ac:dyDescent="0.45">
      <c r="B313" s="1" t="s">
        <v>1411</v>
      </c>
      <c r="C313" s="1" t="s">
        <v>1412</v>
      </c>
      <c r="D313" s="1">
        <v>31</v>
      </c>
      <c r="E313" s="50" t="s">
        <v>1439</v>
      </c>
      <c r="F313" s="3"/>
      <c r="G313" s="5"/>
    </row>
    <row r="314" spans="2:7" x14ac:dyDescent="0.45">
      <c r="B314" s="1" t="s">
        <v>1411</v>
      </c>
      <c r="C314" s="1" t="s">
        <v>1412</v>
      </c>
      <c r="D314" s="1">
        <v>32</v>
      </c>
      <c r="E314" s="50" t="s">
        <v>1440</v>
      </c>
      <c r="F314" s="3"/>
      <c r="G314" s="5"/>
    </row>
    <row r="315" spans="2:7" x14ac:dyDescent="0.45">
      <c r="B315" s="1" t="s">
        <v>1411</v>
      </c>
      <c r="C315" s="1" t="s">
        <v>1412</v>
      </c>
      <c r="D315" s="1">
        <v>33</v>
      </c>
      <c r="E315" s="50" t="s">
        <v>1441</v>
      </c>
      <c r="F315" s="3"/>
      <c r="G315" s="5"/>
    </row>
    <row r="316" spans="2:7" x14ac:dyDescent="0.45">
      <c r="B316" s="1" t="s">
        <v>1411</v>
      </c>
      <c r="C316" s="1" t="s">
        <v>1412</v>
      </c>
      <c r="D316" s="1">
        <v>34</v>
      </c>
      <c r="E316" s="50" t="s">
        <v>1442</v>
      </c>
      <c r="F316" s="3"/>
      <c r="G316" s="5"/>
    </row>
    <row r="317" spans="2:7" x14ac:dyDescent="0.45">
      <c r="B317" s="1" t="s">
        <v>1411</v>
      </c>
      <c r="C317" s="1" t="s">
        <v>1412</v>
      </c>
      <c r="D317" s="1">
        <v>35</v>
      </c>
      <c r="E317" s="50" t="s">
        <v>1443</v>
      </c>
      <c r="F317" s="3"/>
      <c r="G317" s="5"/>
    </row>
    <row r="318" spans="2:7" x14ac:dyDescent="0.45">
      <c r="B318" s="1" t="s">
        <v>1411</v>
      </c>
      <c r="C318" s="1" t="s">
        <v>1412</v>
      </c>
      <c r="D318" s="1">
        <v>36</v>
      </c>
      <c r="E318" s="50" t="s">
        <v>1444</v>
      </c>
      <c r="F318" s="3"/>
      <c r="G318" s="5"/>
    </row>
    <row r="319" spans="2:7" x14ac:dyDescent="0.45">
      <c r="B319" s="1" t="s">
        <v>1411</v>
      </c>
      <c r="C319" s="1" t="s">
        <v>1412</v>
      </c>
      <c r="D319" s="1">
        <v>37</v>
      </c>
      <c r="E319" s="50" t="s">
        <v>1445</v>
      </c>
      <c r="F319" s="3"/>
      <c r="G319" s="5"/>
    </row>
    <row r="320" spans="2:7" x14ac:dyDescent="0.45">
      <c r="B320" s="1" t="s">
        <v>1411</v>
      </c>
      <c r="C320" s="1" t="s">
        <v>1412</v>
      </c>
      <c r="D320" s="1">
        <v>38</v>
      </c>
      <c r="E320" s="50" t="s">
        <v>1446</v>
      </c>
      <c r="F320" s="3"/>
      <c r="G320" s="5"/>
    </row>
    <row r="321" spans="2:7" x14ac:dyDescent="0.45">
      <c r="B321" s="1" t="s">
        <v>1411</v>
      </c>
      <c r="C321" s="1" t="s">
        <v>1412</v>
      </c>
      <c r="D321" s="1">
        <v>39</v>
      </c>
      <c r="E321" s="50" t="s">
        <v>1447</v>
      </c>
      <c r="F321" s="3"/>
      <c r="G321" s="5"/>
    </row>
    <row r="322" spans="2:7" x14ac:dyDescent="0.45">
      <c r="B322" s="1" t="s">
        <v>1411</v>
      </c>
      <c r="C322" s="1" t="s">
        <v>1412</v>
      </c>
      <c r="D322" s="1">
        <v>40</v>
      </c>
      <c r="E322" s="50" t="s">
        <v>1448</v>
      </c>
      <c r="F322" s="3"/>
      <c r="G322" s="5"/>
    </row>
    <row r="323" spans="2:7" x14ac:dyDescent="0.45">
      <c r="B323" s="1" t="s">
        <v>1411</v>
      </c>
      <c r="C323" s="1" t="s">
        <v>1412</v>
      </c>
      <c r="D323" s="1">
        <v>41</v>
      </c>
      <c r="E323" s="50" t="s">
        <v>1449</v>
      </c>
      <c r="F323" s="3"/>
      <c r="G323" s="5"/>
    </row>
    <row r="324" spans="2:7" x14ac:dyDescent="0.45">
      <c r="B324" s="1" t="s">
        <v>1411</v>
      </c>
      <c r="C324" s="1" t="s">
        <v>1412</v>
      </c>
      <c r="D324" s="1">
        <v>42</v>
      </c>
      <c r="E324" s="50" t="s">
        <v>1450</v>
      </c>
      <c r="F324" s="3"/>
      <c r="G324" s="5"/>
    </row>
    <row r="325" spans="2:7" x14ac:dyDescent="0.45">
      <c r="B325" s="1" t="s">
        <v>1411</v>
      </c>
      <c r="C325" s="1" t="s">
        <v>1412</v>
      </c>
      <c r="D325" s="1">
        <v>43</v>
      </c>
      <c r="E325" s="50" t="s">
        <v>1451</v>
      </c>
      <c r="F325" s="3"/>
      <c r="G325" s="5"/>
    </row>
    <row r="326" spans="2:7" x14ac:dyDescent="0.45">
      <c r="B326" s="1" t="s">
        <v>1411</v>
      </c>
      <c r="C326" s="1" t="s">
        <v>1412</v>
      </c>
      <c r="D326" s="1">
        <v>44</v>
      </c>
      <c r="E326" s="50" t="s">
        <v>1452</v>
      </c>
      <c r="F326" s="3"/>
      <c r="G326" s="5"/>
    </row>
    <row r="327" spans="2:7" x14ac:dyDescent="0.45">
      <c r="B327" s="1" t="s">
        <v>1411</v>
      </c>
      <c r="C327" s="1" t="s">
        <v>1412</v>
      </c>
      <c r="D327" s="1">
        <v>45</v>
      </c>
      <c r="E327" s="50" t="s">
        <v>1453</v>
      </c>
      <c r="F327" s="3"/>
      <c r="G327" s="5"/>
    </row>
    <row r="328" spans="2:7" x14ac:dyDescent="0.45">
      <c r="B328" s="1" t="s">
        <v>1411</v>
      </c>
      <c r="C328" s="1" t="s">
        <v>1412</v>
      </c>
      <c r="D328" s="1">
        <v>46</v>
      </c>
      <c r="E328" s="50" t="s">
        <v>1454</v>
      </c>
      <c r="F328" s="3"/>
      <c r="G328" s="5"/>
    </row>
    <row r="329" spans="2:7" x14ac:dyDescent="0.45">
      <c r="B329" s="1" t="s">
        <v>1411</v>
      </c>
      <c r="C329" s="1" t="s">
        <v>1412</v>
      </c>
      <c r="D329" s="1">
        <v>47</v>
      </c>
      <c r="E329" s="50" t="s">
        <v>1455</v>
      </c>
      <c r="F329" s="3"/>
      <c r="G329" s="5"/>
    </row>
    <row r="330" spans="2:7" x14ac:dyDescent="0.45">
      <c r="B330" s="1" t="s">
        <v>1411</v>
      </c>
      <c r="C330" s="1" t="s">
        <v>1412</v>
      </c>
      <c r="D330" s="1">
        <v>48</v>
      </c>
      <c r="E330" s="50" t="s">
        <v>1456</v>
      </c>
      <c r="F330" s="3"/>
      <c r="G330" s="5"/>
    </row>
    <row r="331" spans="2:7" x14ac:dyDescent="0.45">
      <c r="B331" s="1" t="s">
        <v>1411</v>
      </c>
      <c r="C331" s="1" t="s">
        <v>1412</v>
      </c>
      <c r="D331" s="1">
        <v>49</v>
      </c>
      <c r="E331" s="50" t="s">
        <v>1457</v>
      </c>
      <c r="F331" s="3"/>
      <c r="G331" s="5"/>
    </row>
    <row r="332" spans="2:7" x14ac:dyDescent="0.45">
      <c r="B332" s="1" t="s">
        <v>1411</v>
      </c>
      <c r="C332" s="1" t="s">
        <v>1412</v>
      </c>
      <c r="D332" s="1">
        <v>50</v>
      </c>
      <c r="E332" s="50" t="s">
        <v>1458</v>
      </c>
      <c r="F332" s="3"/>
      <c r="G332" s="5"/>
    </row>
    <row r="333" spans="2:7" x14ac:dyDescent="0.45">
      <c r="B333" s="1" t="s">
        <v>1411</v>
      </c>
      <c r="C333" s="1" t="s">
        <v>1412</v>
      </c>
      <c r="D333" s="1">
        <v>51</v>
      </c>
      <c r="E333" s="50" t="s">
        <v>1459</v>
      </c>
      <c r="F333" s="3"/>
      <c r="G333" s="5"/>
    </row>
    <row r="334" spans="2:7" x14ac:dyDescent="0.45">
      <c r="B334" s="1" t="s">
        <v>1411</v>
      </c>
      <c r="C334" s="1" t="s">
        <v>1412</v>
      </c>
      <c r="D334" s="1">
        <v>52</v>
      </c>
      <c r="E334" s="50" t="s">
        <v>1460</v>
      </c>
      <c r="F334" s="3"/>
      <c r="G334" s="5"/>
    </row>
    <row r="335" spans="2:7" x14ac:dyDescent="0.45">
      <c r="B335" s="1" t="s">
        <v>1411</v>
      </c>
      <c r="C335" s="1" t="s">
        <v>1412</v>
      </c>
      <c r="D335" s="1">
        <v>53</v>
      </c>
      <c r="E335" s="1" t="s">
        <v>1461</v>
      </c>
      <c r="F335" s="3" t="s">
        <v>6564</v>
      </c>
      <c r="G335" s="5"/>
    </row>
    <row r="336" spans="2:7" x14ac:dyDescent="0.45">
      <c r="B336" s="1" t="s">
        <v>1411</v>
      </c>
      <c r="C336" s="1" t="s">
        <v>1412</v>
      </c>
      <c r="D336" s="1">
        <v>54</v>
      </c>
      <c r="E336" s="54" t="s">
        <v>6903</v>
      </c>
      <c r="F336" s="3"/>
      <c r="G336" s="5"/>
    </row>
    <row r="337" spans="2:7" x14ac:dyDescent="0.45">
      <c r="B337" s="1" t="s">
        <v>1411</v>
      </c>
      <c r="C337" s="1" t="s">
        <v>1412</v>
      </c>
      <c r="D337" s="1">
        <v>55</v>
      </c>
      <c r="E337" s="54" t="s">
        <v>6904</v>
      </c>
      <c r="F337" s="3"/>
      <c r="G337" s="5"/>
    </row>
    <row r="338" spans="2:7" x14ac:dyDescent="0.45">
      <c r="B338" s="1" t="s">
        <v>1411</v>
      </c>
      <c r="C338" s="1" t="s">
        <v>1412</v>
      </c>
      <c r="D338" s="1">
        <v>56</v>
      </c>
      <c r="E338" s="1" t="s">
        <v>1464</v>
      </c>
      <c r="F338" s="3" t="s">
        <v>6564</v>
      </c>
      <c r="G338" s="5"/>
    </row>
    <row r="339" spans="2:7" x14ac:dyDescent="0.45">
      <c r="B339" s="1" t="s">
        <v>1411</v>
      </c>
      <c r="C339" s="1" t="s">
        <v>1412</v>
      </c>
      <c r="D339" s="1">
        <v>57</v>
      </c>
      <c r="E339" s="50" t="s">
        <v>1465</v>
      </c>
      <c r="F339" s="3"/>
      <c r="G339" s="5"/>
    </row>
    <row r="340" spans="2:7" x14ac:dyDescent="0.45">
      <c r="B340" s="1" t="s">
        <v>1411</v>
      </c>
      <c r="C340" s="1" t="s">
        <v>1412</v>
      </c>
      <c r="D340" s="1">
        <v>58</v>
      </c>
      <c r="E340" s="50" t="s">
        <v>1466</v>
      </c>
      <c r="F340" s="3"/>
      <c r="G340" s="5"/>
    </row>
    <row r="341" spans="2:7" x14ac:dyDescent="0.45">
      <c r="B341" s="1" t="s">
        <v>1411</v>
      </c>
      <c r="C341" s="1" t="s">
        <v>1412</v>
      </c>
      <c r="D341" s="1">
        <v>59</v>
      </c>
      <c r="E341" s="1" t="s">
        <v>1467</v>
      </c>
      <c r="F341" s="3" t="s">
        <v>6564</v>
      </c>
      <c r="G341" s="5"/>
    </row>
    <row r="342" spans="2:7" x14ac:dyDescent="0.45">
      <c r="B342" s="1" t="s">
        <v>1411</v>
      </c>
      <c r="C342" s="1" t="s">
        <v>1412</v>
      </c>
      <c r="D342" s="1">
        <v>60</v>
      </c>
      <c r="E342" s="50" t="s">
        <v>1468</v>
      </c>
      <c r="F342" s="3"/>
      <c r="G342" s="5"/>
    </row>
    <row r="343" spans="2:7" x14ac:dyDescent="0.45">
      <c r="B343" s="1" t="s">
        <v>1411</v>
      </c>
      <c r="C343" s="1" t="s">
        <v>1412</v>
      </c>
      <c r="D343" s="1">
        <v>61</v>
      </c>
      <c r="E343" s="50" t="s">
        <v>1469</v>
      </c>
      <c r="F343" s="3"/>
      <c r="G343" s="5"/>
    </row>
    <row r="344" spans="2:7" x14ac:dyDescent="0.45">
      <c r="B344" s="1" t="s">
        <v>1411</v>
      </c>
      <c r="C344" s="1" t="s">
        <v>1412</v>
      </c>
      <c r="D344" s="1">
        <v>62</v>
      </c>
      <c r="E344" s="1" t="s">
        <v>1470</v>
      </c>
      <c r="F344" s="3" t="s">
        <v>6564</v>
      </c>
      <c r="G344" s="5"/>
    </row>
    <row r="345" spans="2:7" x14ac:dyDescent="0.45">
      <c r="B345" s="1" t="s">
        <v>1411</v>
      </c>
      <c r="C345" s="1" t="s">
        <v>1412</v>
      </c>
      <c r="D345" s="1">
        <v>63</v>
      </c>
      <c r="E345" s="50" t="s">
        <v>1471</v>
      </c>
      <c r="F345" s="3"/>
      <c r="G345" s="5"/>
    </row>
    <row r="346" spans="2:7" x14ac:dyDescent="0.45">
      <c r="B346" s="1" t="s">
        <v>1411</v>
      </c>
      <c r="C346" s="1" t="s">
        <v>1412</v>
      </c>
      <c r="D346" s="1">
        <v>64</v>
      </c>
      <c r="E346" s="50" t="s">
        <v>1472</v>
      </c>
      <c r="F346" s="3"/>
      <c r="G346" s="5"/>
    </row>
    <row r="347" spans="2:7" x14ac:dyDescent="0.45">
      <c r="B347" s="1" t="s">
        <v>1411</v>
      </c>
      <c r="C347" s="1" t="s">
        <v>1412</v>
      </c>
      <c r="D347" s="1">
        <v>65</v>
      </c>
      <c r="E347" s="50" t="s">
        <v>1473</v>
      </c>
      <c r="F347" s="3"/>
      <c r="G347" s="5"/>
    </row>
    <row r="348" spans="2:7" x14ac:dyDescent="0.45">
      <c r="B348" s="1" t="s">
        <v>1411</v>
      </c>
      <c r="C348" s="1" t="s">
        <v>1412</v>
      </c>
      <c r="D348" s="1">
        <v>66</v>
      </c>
      <c r="E348" s="50" t="s">
        <v>1474</v>
      </c>
      <c r="F348" s="3"/>
      <c r="G348" s="5"/>
    </row>
    <row r="349" spans="2:7" x14ac:dyDescent="0.45">
      <c r="B349" s="1" t="s">
        <v>1411</v>
      </c>
      <c r="C349" s="1" t="s">
        <v>1412</v>
      </c>
      <c r="D349" s="1">
        <v>67</v>
      </c>
      <c r="E349" s="50" t="s">
        <v>1475</v>
      </c>
      <c r="F349" s="3"/>
      <c r="G349" s="5"/>
    </row>
    <row r="350" spans="2:7" x14ac:dyDescent="0.45">
      <c r="B350" s="1" t="s">
        <v>1411</v>
      </c>
      <c r="C350" s="1" t="s">
        <v>1412</v>
      </c>
      <c r="D350" s="1">
        <v>68</v>
      </c>
      <c r="E350" s="50" t="s">
        <v>1476</v>
      </c>
      <c r="F350" s="3"/>
      <c r="G350" s="5"/>
    </row>
    <row r="351" spans="2:7" x14ac:dyDescent="0.45">
      <c r="B351" s="1" t="s">
        <v>1411</v>
      </c>
      <c r="C351" s="1" t="s">
        <v>1412</v>
      </c>
      <c r="D351" s="1">
        <v>69</v>
      </c>
      <c r="E351" s="1" t="s">
        <v>1477</v>
      </c>
      <c r="F351" s="3"/>
      <c r="G351" s="5"/>
    </row>
    <row r="352" spans="2:7" x14ac:dyDescent="0.45">
      <c r="B352" s="1" t="s">
        <v>1411</v>
      </c>
      <c r="C352" s="1" t="s">
        <v>1412</v>
      </c>
      <c r="D352" s="1">
        <v>70</v>
      </c>
      <c r="E352" s="1" t="s">
        <v>1478</v>
      </c>
      <c r="F352" s="3"/>
      <c r="G352" s="5"/>
    </row>
    <row r="353" spans="2:7" x14ac:dyDescent="0.45">
      <c r="B353" s="1" t="s">
        <v>1411</v>
      </c>
      <c r="C353" s="1" t="s">
        <v>1412</v>
      </c>
      <c r="D353" s="1">
        <v>71</v>
      </c>
      <c r="E353" s="1" t="s">
        <v>1479</v>
      </c>
      <c r="F353" s="3"/>
      <c r="G353" s="5"/>
    </row>
    <row r="354" spans="2:7" x14ac:dyDescent="0.45">
      <c r="B354" s="1" t="s">
        <v>1411</v>
      </c>
      <c r="C354" s="1" t="s">
        <v>1412</v>
      </c>
      <c r="D354" s="1">
        <v>72</v>
      </c>
      <c r="E354" s="50" t="s">
        <v>1480</v>
      </c>
      <c r="F354" s="3"/>
      <c r="G354" s="5"/>
    </row>
    <row r="355" spans="2:7" x14ac:dyDescent="0.45">
      <c r="B355" s="1" t="s">
        <v>1411</v>
      </c>
      <c r="C355" s="1" t="s">
        <v>1412</v>
      </c>
      <c r="D355" s="1">
        <v>73</v>
      </c>
      <c r="E355" s="50" t="s">
        <v>1481</v>
      </c>
      <c r="F355" s="3"/>
      <c r="G355" s="5"/>
    </row>
    <row r="356" spans="2:7" x14ac:dyDescent="0.45">
      <c r="B356" s="1" t="s">
        <v>1411</v>
      </c>
      <c r="C356" s="1" t="s">
        <v>1412</v>
      </c>
      <c r="D356" s="1">
        <v>74</v>
      </c>
      <c r="E356" s="50" t="s">
        <v>1482</v>
      </c>
      <c r="F356" s="3"/>
      <c r="G356" s="5"/>
    </row>
    <row r="357" spans="2:7" x14ac:dyDescent="0.45">
      <c r="B357" s="1" t="s">
        <v>1411</v>
      </c>
      <c r="C357" s="1" t="s">
        <v>1412</v>
      </c>
      <c r="D357" s="1">
        <v>75</v>
      </c>
      <c r="E357" s="50" t="s">
        <v>1483</v>
      </c>
      <c r="F357" s="3"/>
      <c r="G357" s="5"/>
    </row>
    <row r="358" spans="2:7" x14ac:dyDescent="0.45">
      <c r="B358" s="1" t="s">
        <v>1411</v>
      </c>
      <c r="C358" s="1" t="s">
        <v>1412</v>
      </c>
      <c r="D358" s="1">
        <v>76</v>
      </c>
      <c r="E358" s="50" t="s">
        <v>1484</v>
      </c>
      <c r="F358" s="3"/>
      <c r="G358" s="5"/>
    </row>
    <row r="359" spans="2:7" x14ac:dyDescent="0.45">
      <c r="B359" s="1" t="s">
        <v>1411</v>
      </c>
      <c r="C359" s="1" t="s">
        <v>1412</v>
      </c>
      <c r="D359" s="1">
        <v>77</v>
      </c>
      <c r="E359" s="1" t="s">
        <v>1485</v>
      </c>
      <c r="F359" s="3"/>
      <c r="G359" s="5"/>
    </row>
    <row r="360" spans="2:7" x14ac:dyDescent="0.45">
      <c r="B360" s="1" t="s">
        <v>1411</v>
      </c>
      <c r="C360" s="1" t="s">
        <v>1412</v>
      </c>
      <c r="D360" s="1">
        <v>78</v>
      </c>
      <c r="E360" s="1" t="s">
        <v>1486</v>
      </c>
      <c r="F360" s="3" t="s">
        <v>6564</v>
      </c>
      <c r="G360" s="5"/>
    </row>
    <row r="361" spans="2:7" x14ac:dyDescent="0.45">
      <c r="B361" s="1" t="s">
        <v>1411</v>
      </c>
      <c r="C361" s="1" t="s">
        <v>1412</v>
      </c>
      <c r="D361" s="1">
        <v>79</v>
      </c>
      <c r="E361" s="1" t="s">
        <v>1487</v>
      </c>
      <c r="F361" s="3"/>
      <c r="G361" s="5"/>
    </row>
    <row r="362" spans="2:7" x14ac:dyDescent="0.45">
      <c r="B362" s="1" t="s">
        <v>1411</v>
      </c>
      <c r="C362" s="1" t="s">
        <v>1412</v>
      </c>
      <c r="D362" s="1">
        <v>80</v>
      </c>
      <c r="E362" s="1" t="s">
        <v>7481</v>
      </c>
      <c r="F362" s="3"/>
      <c r="G362" s="5"/>
    </row>
    <row r="363" spans="2:7" x14ac:dyDescent="0.45">
      <c r="B363" s="1" t="s">
        <v>1411</v>
      </c>
      <c r="C363" s="1" t="s">
        <v>1412</v>
      </c>
      <c r="D363" s="1">
        <v>81</v>
      </c>
      <c r="E363" s="1" t="s">
        <v>1489</v>
      </c>
      <c r="F363" s="3" t="s">
        <v>6564</v>
      </c>
      <c r="G363" s="5"/>
    </row>
    <row r="364" spans="2:7" x14ac:dyDescent="0.45">
      <c r="B364" s="1" t="s">
        <v>1411</v>
      </c>
      <c r="C364" s="1" t="s">
        <v>1412</v>
      </c>
      <c r="D364" s="1">
        <v>82</v>
      </c>
      <c r="E364" s="1" t="s">
        <v>1490</v>
      </c>
      <c r="F364" s="3" t="s">
        <v>6564</v>
      </c>
      <c r="G364" s="5"/>
    </row>
    <row r="365" spans="2:7" x14ac:dyDescent="0.45">
      <c r="B365" s="1" t="s">
        <v>1411</v>
      </c>
      <c r="C365" s="1" t="s">
        <v>1412</v>
      </c>
      <c r="D365" s="1">
        <v>83</v>
      </c>
      <c r="E365" s="1" t="s">
        <v>1491</v>
      </c>
      <c r="F365" s="3" t="s">
        <v>6564</v>
      </c>
      <c r="G365" s="5"/>
    </row>
    <row r="366" spans="2:7" x14ac:dyDescent="0.45">
      <c r="B366" s="1" t="s">
        <v>1411</v>
      </c>
      <c r="C366" s="1" t="s">
        <v>1412</v>
      </c>
      <c r="D366" s="1">
        <v>84</v>
      </c>
      <c r="E366" s="50" t="s">
        <v>1462</v>
      </c>
      <c r="F366" s="3"/>
      <c r="G366" s="5"/>
    </row>
    <row r="367" spans="2:7" x14ac:dyDescent="0.45">
      <c r="B367" s="1" t="s">
        <v>1411</v>
      </c>
      <c r="C367" s="1" t="s">
        <v>1412</v>
      </c>
      <c r="D367" s="1">
        <v>85</v>
      </c>
      <c r="E367" s="50" t="s">
        <v>1463</v>
      </c>
      <c r="F367" s="3"/>
      <c r="G367" s="5"/>
    </row>
    <row r="368" spans="2:7" x14ac:dyDescent="0.45">
      <c r="B368" s="1" t="s">
        <v>1411</v>
      </c>
      <c r="C368" s="1" t="s">
        <v>1412</v>
      </c>
      <c r="D368" s="1">
        <v>86</v>
      </c>
      <c r="E368" s="1" t="s">
        <v>1492</v>
      </c>
      <c r="F368" s="3" t="s">
        <v>6564</v>
      </c>
      <c r="G368" s="5"/>
    </row>
    <row r="369" spans="2:7" x14ac:dyDescent="0.45">
      <c r="B369" s="1" t="s">
        <v>1411</v>
      </c>
      <c r="C369" s="1" t="s">
        <v>1412</v>
      </c>
      <c r="D369" s="1">
        <v>87</v>
      </c>
      <c r="E369" s="1" t="s">
        <v>1493</v>
      </c>
      <c r="F369" s="3" t="s">
        <v>6564</v>
      </c>
      <c r="G369" s="5"/>
    </row>
    <row r="370" spans="2:7" x14ac:dyDescent="0.45">
      <c r="B370" s="1" t="s">
        <v>1411</v>
      </c>
      <c r="C370" s="1" t="s">
        <v>1412</v>
      </c>
      <c r="D370" s="1">
        <v>88</v>
      </c>
      <c r="E370" s="50" t="s">
        <v>1494</v>
      </c>
      <c r="F370" s="3"/>
      <c r="G370" s="5"/>
    </row>
    <row r="371" spans="2:7" x14ac:dyDescent="0.45">
      <c r="B371" s="1" t="s">
        <v>1411</v>
      </c>
      <c r="C371" s="1" t="s">
        <v>1412</v>
      </c>
      <c r="D371" s="1">
        <v>89</v>
      </c>
      <c r="E371" s="50" t="s">
        <v>1495</v>
      </c>
      <c r="F371" s="3"/>
      <c r="G371" s="5"/>
    </row>
    <row r="372" spans="2:7" x14ac:dyDescent="0.45">
      <c r="B372" s="1" t="s">
        <v>1411</v>
      </c>
      <c r="C372" s="1" t="s">
        <v>1412</v>
      </c>
      <c r="D372" s="1">
        <v>90</v>
      </c>
      <c r="E372" s="50" t="s">
        <v>913</v>
      </c>
      <c r="F372" s="3"/>
      <c r="G372" s="5"/>
    </row>
    <row r="373" spans="2:7" x14ac:dyDescent="0.45">
      <c r="B373" s="1" t="s">
        <v>1411</v>
      </c>
      <c r="C373" s="1" t="s">
        <v>1412</v>
      </c>
      <c r="D373" s="1">
        <v>91</v>
      </c>
      <c r="E373" s="50" t="s">
        <v>1496</v>
      </c>
      <c r="F373" s="3"/>
      <c r="G373" s="5"/>
    </row>
    <row r="374" spans="2:7" x14ac:dyDescent="0.45">
      <c r="B374" s="1" t="s">
        <v>1411</v>
      </c>
      <c r="C374" s="1" t="s">
        <v>1412</v>
      </c>
      <c r="D374" s="1">
        <v>92</v>
      </c>
      <c r="E374" s="50" t="s">
        <v>1497</v>
      </c>
      <c r="F374" s="3"/>
      <c r="G374" s="5"/>
    </row>
    <row r="375" spans="2:7" x14ac:dyDescent="0.45">
      <c r="B375" s="1" t="s">
        <v>1411</v>
      </c>
      <c r="C375" s="1" t="s">
        <v>1412</v>
      </c>
      <c r="D375" s="1">
        <v>93</v>
      </c>
      <c r="E375" s="1" t="s">
        <v>1498</v>
      </c>
      <c r="F375" s="3"/>
      <c r="G375" s="5"/>
    </row>
    <row r="376" spans="2:7" x14ac:dyDescent="0.45">
      <c r="B376" s="1" t="s">
        <v>1411</v>
      </c>
      <c r="C376" s="1" t="s">
        <v>1412</v>
      </c>
      <c r="D376" s="1">
        <v>94</v>
      </c>
      <c r="E376" s="50" t="s">
        <v>1499</v>
      </c>
      <c r="F376" s="3"/>
      <c r="G376" s="5"/>
    </row>
    <row r="377" spans="2:7" x14ac:dyDescent="0.45">
      <c r="B377" s="1" t="s">
        <v>1411</v>
      </c>
      <c r="C377" s="1" t="s">
        <v>1412</v>
      </c>
      <c r="D377" s="1">
        <v>95</v>
      </c>
      <c r="E377" s="50" t="s">
        <v>1500</v>
      </c>
      <c r="F377" s="3"/>
      <c r="G377" s="5"/>
    </row>
    <row r="378" spans="2:7" x14ac:dyDescent="0.45">
      <c r="B378" s="1" t="s">
        <v>1411</v>
      </c>
      <c r="C378" s="1" t="s">
        <v>1412</v>
      </c>
      <c r="D378" s="1">
        <v>96</v>
      </c>
      <c r="E378" s="1" t="s">
        <v>1501</v>
      </c>
      <c r="F378" s="3" t="s">
        <v>6564</v>
      </c>
      <c r="G378" s="5"/>
    </row>
    <row r="379" spans="2:7" x14ac:dyDescent="0.45">
      <c r="B379" s="1" t="s">
        <v>1411</v>
      </c>
      <c r="C379" s="1" t="s">
        <v>1412</v>
      </c>
      <c r="D379" s="1">
        <v>97</v>
      </c>
      <c r="E379" s="1" t="s">
        <v>1502</v>
      </c>
      <c r="F379" s="3" t="s">
        <v>6564</v>
      </c>
      <c r="G379" s="5"/>
    </row>
    <row r="380" spans="2:7" x14ac:dyDescent="0.45">
      <c r="B380" s="1" t="s">
        <v>1411</v>
      </c>
      <c r="C380" s="1" t="s">
        <v>1412</v>
      </c>
      <c r="D380" s="1">
        <v>98</v>
      </c>
      <c r="E380" s="1" t="s">
        <v>1503</v>
      </c>
      <c r="F380" s="3" t="s">
        <v>6564</v>
      </c>
      <c r="G380" s="5"/>
    </row>
    <row r="381" spans="2:7" x14ac:dyDescent="0.45">
      <c r="B381" s="1" t="s">
        <v>1411</v>
      </c>
      <c r="C381" s="1" t="s">
        <v>1412</v>
      </c>
      <c r="D381" s="1">
        <v>99</v>
      </c>
      <c r="E381" s="1" t="s">
        <v>1504</v>
      </c>
      <c r="F381" s="3" t="s">
        <v>6564</v>
      </c>
      <c r="G381" s="5"/>
    </row>
    <row r="382" spans="2:7" x14ac:dyDescent="0.45">
      <c r="B382" s="1" t="s">
        <v>1411</v>
      </c>
      <c r="C382" s="1" t="s">
        <v>1412</v>
      </c>
      <c r="D382" s="1">
        <v>100</v>
      </c>
      <c r="E382" s="1" t="s">
        <v>1505</v>
      </c>
      <c r="F382" s="3" t="s">
        <v>6564</v>
      </c>
      <c r="G382" s="5"/>
    </row>
    <row r="383" spans="2:7" x14ac:dyDescent="0.45">
      <c r="B383" s="1" t="s">
        <v>1411</v>
      </c>
      <c r="C383" s="1" t="s">
        <v>1412</v>
      </c>
      <c r="D383" s="1">
        <v>101</v>
      </c>
      <c r="E383" s="1" t="s">
        <v>1506</v>
      </c>
      <c r="F383" s="3" t="s">
        <v>6564</v>
      </c>
      <c r="G383" s="5"/>
    </row>
    <row r="384" spans="2:7" x14ac:dyDescent="0.45">
      <c r="B384" s="1" t="s">
        <v>1411</v>
      </c>
      <c r="C384" s="1" t="s">
        <v>1412</v>
      </c>
      <c r="D384" s="1">
        <v>102</v>
      </c>
      <c r="E384" s="1" t="s">
        <v>1507</v>
      </c>
      <c r="F384" s="3" t="s">
        <v>6564</v>
      </c>
      <c r="G384" s="5"/>
    </row>
    <row r="385" spans="2:7" x14ac:dyDescent="0.45">
      <c r="B385" s="1" t="s">
        <v>1411</v>
      </c>
      <c r="C385" s="1" t="s">
        <v>1412</v>
      </c>
      <c r="D385" s="1">
        <v>103</v>
      </c>
      <c r="E385" s="1" t="s">
        <v>1508</v>
      </c>
      <c r="F385" s="3" t="s">
        <v>6564</v>
      </c>
      <c r="G385" s="5"/>
    </row>
    <row r="386" spans="2:7" x14ac:dyDescent="0.45">
      <c r="B386" s="1" t="s">
        <v>1411</v>
      </c>
      <c r="C386" s="1" t="s">
        <v>1412</v>
      </c>
      <c r="D386" s="1">
        <v>104</v>
      </c>
      <c r="E386" s="1" t="s">
        <v>1509</v>
      </c>
      <c r="F386" s="3" t="s">
        <v>6564</v>
      </c>
      <c r="G386" s="5"/>
    </row>
    <row r="387" spans="2:7" x14ac:dyDescent="0.45">
      <c r="B387" s="1" t="s">
        <v>1411</v>
      </c>
      <c r="C387" s="1" t="s">
        <v>1412</v>
      </c>
      <c r="D387" s="1">
        <v>105</v>
      </c>
      <c r="E387" s="1" t="s">
        <v>1510</v>
      </c>
      <c r="F387" s="3" t="s">
        <v>6564</v>
      </c>
      <c r="G387" s="5"/>
    </row>
    <row r="388" spans="2:7" x14ac:dyDescent="0.45">
      <c r="B388" s="1" t="s">
        <v>1411</v>
      </c>
      <c r="C388" s="1" t="s">
        <v>1412</v>
      </c>
      <c r="D388" s="1">
        <v>106</v>
      </c>
      <c r="E388" s="1" t="s">
        <v>1511</v>
      </c>
      <c r="F388" s="3" t="s">
        <v>6564</v>
      </c>
      <c r="G388" s="5"/>
    </row>
    <row r="389" spans="2:7" x14ac:dyDescent="0.45">
      <c r="B389" s="1" t="s">
        <v>1411</v>
      </c>
      <c r="C389" s="1" t="s">
        <v>1412</v>
      </c>
      <c r="D389" s="1">
        <v>107</v>
      </c>
      <c r="E389" s="50" t="s">
        <v>1512</v>
      </c>
      <c r="F389" s="3"/>
      <c r="G389" s="5"/>
    </row>
    <row r="390" spans="2:7" x14ac:dyDescent="0.45">
      <c r="B390" s="1" t="s">
        <v>1411</v>
      </c>
      <c r="C390" s="1" t="s">
        <v>1412</v>
      </c>
      <c r="D390" s="1">
        <v>108</v>
      </c>
      <c r="E390" s="50" t="s">
        <v>1513</v>
      </c>
      <c r="F390" s="3"/>
      <c r="G390" s="5"/>
    </row>
    <row r="391" spans="2:7" x14ac:dyDescent="0.45">
      <c r="B391" s="1" t="s">
        <v>1411</v>
      </c>
      <c r="C391" s="1" t="s">
        <v>1412</v>
      </c>
      <c r="D391" s="1">
        <v>109</v>
      </c>
      <c r="E391" s="50" t="s">
        <v>1514</v>
      </c>
      <c r="F391" s="3"/>
      <c r="G391" s="5"/>
    </row>
    <row r="392" spans="2:7" x14ac:dyDescent="0.45">
      <c r="B392" s="1" t="s">
        <v>1411</v>
      </c>
      <c r="C392" s="1" t="s">
        <v>1412</v>
      </c>
      <c r="D392" s="1">
        <v>110</v>
      </c>
      <c r="E392" s="50" t="s">
        <v>1515</v>
      </c>
      <c r="F392" s="3"/>
      <c r="G392" s="5"/>
    </row>
    <row r="393" spans="2:7" x14ac:dyDescent="0.45">
      <c r="B393" s="1" t="s">
        <v>1411</v>
      </c>
      <c r="C393" s="1" t="s">
        <v>1412</v>
      </c>
      <c r="D393" s="1">
        <v>111</v>
      </c>
      <c r="E393" s="1" t="s">
        <v>1516</v>
      </c>
      <c r="F393" s="3" t="s">
        <v>6564</v>
      </c>
      <c r="G393" s="5"/>
    </row>
    <row r="394" spans="2:7" x14ac:dyDescent="0.45">
      <c r="B394" s="1" t="s">
        <v>1411</v>
      </c>
      <c r="C394" s="1" t="s">
        <v>1412</v>
      </c>
      <c r="D394" s="1">
        <v>112</v>
      </c>
      <c r="E394" s="1" t="s">
        <v>1517</v>
      </c>
      <c r="F394" s="3" t="s">
        <v>6564</v>
      </c>
      <c r="G394" s="5"/>
    </row>
    <row r="395" spans="2:7" x14ac:dyDescent="0.45">
      <c r="B395" s="1" t="s">
        <v>1411</v>
      </c>
      <c r="C395" s="1" t="s">
        <v>1412</v>
      </c>
      <c r="D395" s="1">
        <v>113</v>
      </c>
      <c r="E395" s="1" t="s">
        <v>1518</v>
      </c>
      <c r="F395" s="3" t="s">
        <v>6564</v>
      </c>
      <c r="G395" s="5"/>
    </row>
    <row r="396" spans="2:7" x14ac:dyDescent="0.45">
      <c r="B396" s="1" t="s">
        <v>1411</v>
      </c>
      <c r="C396" s="1" t="s">
        <v>1412</v>
      </c>
      <c r="D396" s="1">
        <v>114</v>
      </c>
      <c r="E396" s="1" t="s">
        <v>1519</v>
      </c>
      <c r="F396" s="3" t="s">
        <v>6564</v>
      </c>
      <c r="G396" s="5"/>
    </row>
    <row r="397" spans="2:7" x14ac:dyDescent="0.45">
      <c r="B397" s="1" t="s">
        <v>1411</v>
      </c>
      <c r="C397" s="1" t="s">
        <v>1412</v>
      </c>
      <c r="D397" s="1">
        <v>115</v>
      </c>
      <c r="E397" s="1" t="s">
        <v>1520</v>
      </c>
      <c r="F397" s="3" t="s">
        <v>6564</v>
      </c>
      <c r="G397" s="5"/>
    </row>
    <row r="398" spans="2:7" x14ac:dyDescent="0.45">
      <c r="B398" s="1" t="s">
        <v>1411</v>
      </c>
      <c r="C398" s="1" t="s">
        <v>1412</v>
      </c>
      <c r="D398" s="1">
        <v>116</v>
      </c>
      <c r="E398" s="50" t="s">
        <v>1521</v>
      </c>
      <c r="F398" s="3"/>
      <c r="G398" s="5"/>
    </row>
    <row r="399" spans="2:7" x14ac:dyDescent="0.45">
      <c r="B399" s="1" t="s">
        <v>1411</v>
      </c>
      <c r="C399" s="1" t="s">
        <v>1412</v>
      </c>
      <c r="D399" s="1">
        <v>117</v>
      </c>
      <c r="E399" s="1" t="s">
        <v>1522</v>
      </c>
      <c r="F399" s="3" t="s">
        <v>6564</v>
      </c>
      <c r="G399" s="5"/>
    </row>
    <row r="400" spans="2:7" x14ac:dyDescent="0.45">
      <c r="B400" s="1" t="s">
        <v>1411</v>
      </c>
      <c r="C400" s="1" t="s">
        <v>1412</v>
      </c>
      <c r="D400" s="1">
        <v>118</v>
      </c>
      <c r="E400" s="50" t="s">
        <v>1523</v>
      </c>
      <c r="F400" s="3"/>
      <c r="G400" s="5"/>
    </row>
    <row r="401" spans="2:7" x14ac:dyDescent="0.45">
      <c r="B401" s="1" t="s">
        <v>1411</v>
      </c>
      <c r="C401" s="1" t="s">
        <v>1412</v>
      </c>
      <c r="D401" s="1">
        <v>119</v>
      </c>
      <c r="E401" s="1" t="s">
        <v>1524</v>
      </c>
      <c r="F401" s="3" t="s">
        <v>6564</v>
      </c>
      <c r="G401" s="5"/>
    </row>
    <row r="402" spans="2:7" x14ac:dyDescent="0.45">
      <c r="B402" s="1" t="s">
        <v>1411</v>
      </c>
      <c r="C402" s="1" t="s">
        <v>1412</v>
      </c>
      <c r="D402" s="1">
        <v>120</v>
      </c>
      <c r="E402" s="50" t="s">
        <v>1525</v>
      </c>
      <c r="F402" s="3"/>
      <c r="G402" s="5"/>
    </row>
    <row r="403" spans="2:7" x14ac:dyDescent="0.45">
      <c r="B403" s="1" t="s">
        <v>1411</v>
      </c>
      <c r="C403" s="1" t="s">
        <v>1412</v>
      </c>
      <c r="D403" s="1">
        <v>121</v>
      </c>
      <c r="E403" s="50" t="s">
        <v>1526</v>
      </c>
      <c r="F403" s="3"/>
      <c r="G403" s="5"/>
    </row>
    <row r="404" spans="2:7" x14ac:dyDescent="0.45">
      <c r="B404" s="1" t="s">
        <v>1411</v>
      </c>
      <c r="C404" s="1" t="s">
        <v>1412</v>
      </c>
      <c r="D404" s="1">
        <v>122</v>
      </c>
      <c r="E404" s="1" t="s">
        <v>1527</v>
      </c>
      <c r="F404" s="3" t="s">
        <v>6564</v>
      </c>
      <c r="G404" s="5"/>
    </row>
    <row r="405" spans="2:7" x14ac:dyDescent="0.45">
      <c r="B405" s="1" t="s">
        <v>1411</v>
      </c>
      <c r="C405" s="1" t="s">
        <v>1412</v>
      </c>
      <c r="D405" s="1">
        <v>123</v>
      </c>
      <c r="E405" s="50" t="s">
        <v>1528</v>
      </c>
      <c r="F405" s="3"/>
      <c r="G405" s="5"/>
    </row>
    <row r="406" spans="2:7" x14ac:dyDescent="0.45">
      <c r="B406" s="1" t="s">
        <v>1411</v>
      </c>
      <c r="C406" s="1" t="s">
        <v>1412</v>
      </c>
      <c r="D406" s="1">
        <v>124</v>
      </c>
      <c r="E406" s="50" t="s">
        <v>1529</v>
      </c>
      <c r="F406" s="3"/>
      <c r="G406" s="5"/>
    </row>
    <row r="407" spans="2:7" x14ac:dyDescent="0.45">
      <c r="B407" s="1" t="s">
        <v>1411</v>
      </c>
      <c r="C407" s="1" t="s">
        <v>1412</v>
      </c>
      <c r="D407" s="1">
        <v>125</v>
      </c>
      <c r="E407" s="1" t="s">
        <v>1530</v>
      </c>
      <c r="F407" s="3" t="s">
        <v>6564</v>
      </c>
      <c r="G407" s="5"/>
    </row>
    <row r="408" spans="2:7" x14ac:dyDescent="0.45">
      <c r="B408" s="1" t="s">
        <v>1411</v>
      </c>
      <c r="C408" s="1" t="s">
        <v>1412</v>
      </c>
      <c r="D408" s="1">
        <v>126</v>
      </c>
      <c r="E408" s="50" t="s">
        <v>1531</v>
      </c>
      <c r="F408" s="3"/>
      <c r="G408" s="5"/>
    </row>
    <row r="409" spans="2:7" x14ac:dyDescent="0.45">
      <c r="B409" s="1" t="s">
        <v>1411</v>
      </c>
      <c r="C409" s="1" t="s">
        <v>1412</v>
      </c>
      <c r="D409" s="1">
        <v>127</v>
      </c>
      <c r="E409" s="50" t="s">
        <v>1532</v>
      </c>
      <c r="F409" s="3"/>
      <c r="G409" s="5"/>
    </row>
    <row r="410" spans="2:7" x14ac:dyDescent="0.45">
      <c r="B410" s="1" t="s">
        <v>1411</v>
      </c>
      <c r="C410" s="1" t="s">
        <v>1412</v>
      </c>
      <c r="D410" s="1">
        <v>128</v>
      </c>
      <c r="E410" s="50" t="s">
        <v>1533</v>
      </c>
      <c r="F410" s="3"/>
      <c r="G410" s="5"/>
    </row>
    <row r="411" spans="2:7" x14ac:dyDescent="0.45">
      <c r="B411" s="1" t="s">
        <v>1411</v>
      </c>
      <c r="C411" s="1" t="s">
        <v>1412</v>
      </c>
      <c r="D411" s="1">
        <v>129</v>
      </c>
      <c r="E411" s="50" t="s">
        <v>1534</v>
      </c>
      <c r="F411" s="3"/>
      <c r="G411" s="5"/>
    </row>
    <row r="412" spans="2:7" x14ac:dyDescent="0.45">
      <c r="B412" s="1" t="s">
        <v>1411</v>
      </c>
      <c r="C412" s="1" t="s">
        <v>1412</v>
      </c>
      <c r="D412" s="1">
        <v>130</v>
      </c>
      <c r="E412" s="1" t="s">
        <v>1535</v>
      </c>
      <c r="F412" s="3" t="s">
        <v>6564</v>
      </c>
      <c r="G412" s="5"/>
    </row>
    <row r="413" spans="2:7" x14ac:dyDescent="0.45">
      <c r="B413" s="1" t="s">
        <v>1411</v>
      </c>
      <c r="C413" s="1" t="s">
        <v>1412</v>
      </c>
      <c r="D413" s="1">
        <v>131</v>
      </c>
      <c r="E413" s="1" t="s">
        <v>1536</v>
      </c>
      <c r="F413" s="3" t="s">
        <v>6564</v>
      </c>
      <c r="G413" s="5"/>
    </row>
    <row r="414" spans="2:7" x14ac:dyDescent="0.45">
      <c r="B414" s="1" t="s">
        <v>1411</v>
      </c>
      <c r="C414" s="1" t="s">
        <v>1412</v>
      </c>
      <c r="D414" s="1">
        <v>132</v>
      </c>
      <c r="E414" s="1" t="s">
        <v>1537</v>
      </c>
      <c r="F414" s="3" t="s">
        <v>6564</v>
      </c>
      <c r="G414" s="5"/>
    </row>
    <row r="415" spans="2:7" x14ac:dyDescent="0.45">
      <c r="B415" s="1" t="s">
        <v>1411</v>
      </c>
      <c r="C415" s="1" t="s">
        <v>1412</v>
      </c>
      <c r="D415" s="1">
        <v>133</v>
      </c>
      <c r="E415" s="1" t="s">
        <v>1538</v>
      </c>
      <c r="F415" s="3" t="s">
        <v>6564</v>
      </c>
      <c r="G415" s="5"/>
    </row>
    <row r="416" spans="2:7" x14ac:dyDescent="0.45">
      <c r="B416" s="1" t="s">
        <v>1411</v>
      </c>
      <c r="C416" s="1" t="s">
        <v>1412</v>
      </c>
      <c r="D416" s="1">
        <v>134</v>
      </c>
      <c r="E416" s="1" t="s">
        <v>1539</v>
      </c>
      <c r="F416" s="3" t="s">
        <v>6564</v>
      </c>
      <c r="G416" s="5"/>
    </row>
    <row r="417" spans="2:7" x14ac:dyDescent="0.45">
      <c r="B417" s="1" t="s">
        <v>1411</v>
      </c>
      <c r="C417" s="1" t="s">
        <v>1412</v>
      </c>
      <c r="D417" s="1">
        <v>135</v>
      </c>
      <c r="E417" s="1" t="s">
        <v>1540</v>
      </c>
      <c r="F417" s="3" t="s">
        <v>6564</v>
      </c>
      <c r="G417" s="5"/>
    </row>
    <row r="418" spans="2:7" x14ac:dyDescent="0.45">
      <c r="B418" s="1" t="s">
        <v>1411</v>
      </c>
      <c r="C418" s="1" t="s">
        <v>1412</v>
      </c>
      <c r="D418" s="1">
        <v>136</v>
      </c>
      <c r="E418" s="1" t="s">
        <v>1541</v>
      </c>
      <c r="F418" s="3" t="s">
        <v>6564</v>
      </c>
      <c r="G418" s="5"/>
    </row>
    <row r="419" spans="2:7" x14ac:dyDescent="0.45">
      <c r="B419" s="1" t="s">
        <v>1411</v>
      </c>
      <c r="C419" s="1" t="s">
        <v>1412</v>
      </c>
      <c r="D419" s="1">
        <v>137</v>
      </c>
      <c r="E419" s="1" t="s">
        <v>1542</v>
      </c>
      <c r="F419" s="3" t="s">
        <v>6564</v>
      </c>
      <c r="G419" s="5"/>
    </row>
    <row r="420" spans="2:7" x14ac:dyDescent="0.45">
      <c r="B420" s="1" t="s">
        <v>1411</v>
      </c>
      <c r="C420" s="1" t="s">
        <v>1412</v>
      </c>
      <c r="D420" s="1">
        <v>138</v>
      </c>
      <c r="E420" s="1" t="s">
        <v>1543</v>
      </c>
      <c r="F420" s="3" t="s">
        <v>6564</v>
      </c>
      <c r="G420" s="5"/>
    </row>
    <row r="421" spans="2:7" x14ac:dyDescent="0.45">
      <c r="B421" s="1" t="s">
        <v>1411</v>
      </c>
      <c r="C421" s="1" t="s">
        <v>1412</v>
      </c>
      <c r="D421" s="1">
        <v>139</v>
      </c>
      <c r="E421" s="1" t="s">
        <v>1544</v>
      </c>
      <c r="F421" s="3" t="s">
        <v>6564</v>
      </c>
      <c r="G421" s="5"/>
    </row>
    <row r="422" spans="2:7" x14ac:dyDescent="0.45">
      <c r="B422" s="1" t="s">
        <v>1411</v>
      </c>
      <c r="C422" s="1" t="s">
        <v>1412</v>
      </c>
      <c r="D422" s="1">
        <v>140</v>
      </c>
      <c r="E422" s="1" t="s">
        <v>1545</v>
      </c>
      <c r="F422" s="3" t="s">
        <v>6564</v>
      </c>
      <c r="G422" s="5"/>
    </row>
    <row r="423" spans="2:7" x14ac:dyDescent="0.45">
      <c r="B423" s="1" t="s">
        <v>1411</v>
      </c>
      <c r="C423" s="1" t="s">
        <v>1412</v>
      </c>
      <c r="D423" s="1">
        <v>141</v>
      </c>
      <c r="E423" s="102" t="s">
        <v>31</v>
      </c>
      <c r="F423" s="3"/>
      <c r="G423" s="5"/>
    </row>
    <row r="424" spans="2:7" x14ac:dyDescent="0.45">
      <c r="B424" s="1" t="s">
        <v>1411</v>
      </c>
      <c r="C424" s="1" t="s">
        <v>1412</v>
      </c>
      <c r="D424" s="1">
        <v>142</v>
      </c>
      <c r="E424" s="102" t="s">
        <v>32</v>
      </c>
      <c r="F424" s="3"/>
      <c r="G424" s="5"/>
    </row>
    <row r="425" spans="2:7" x14ac:dyDescent="0.45">
      <c r="B425" s="1" t="s">
        <v>1411</v>
      </c>
      <c r="C425" s="1" t="s">
        <v>1412</v>
      </c>
      <c r="D425" s="1">
        <v>143</v>
      </c>
      <c r="E425" s="102" t="s">
        <v>33</v>
      </c>
      <c r="F425" s="3"/>
      <c r="G425" s="5"/>
    </row>
    <row r="426" spans="2:7" x14ac:dyDescent="0.45">
      <c r="B426" s="1" t="s">
        <v>1411</v>
      </c>
      <c r="C426" s="1" t="s">
        <v>1412</v>
      </c>
      <c r="D426" s="1">
        <v>144</v>
      </c>
      <c r="E426" s="102" t="s">
        <v>34</v>
      </c>
      <c r="F426" s="3"/>
      <c r="G426" s="5"/>
    </row>
    <row r="427" spans="2:7" x14ac:dyDescent="0.45">
      <c r="B427" s="1" t="s">
        <v>1411</v>
      </c>
      <c r="C427" s="1" t="s">
        <v>1412</v>
      </c>
      <c r="D427" s="1">
        <v>145</v>
      </c>
      <c r="E427" s="102" t="s">
        <v>35</v>
      </c>
      <c r="F427" s="3"/>
      <c r="G427" s="5"/>
    </row>
    <row r="428" spans="2:7" x14ac:dyDescent="0.45">
      <c r="B428" s="1" t="s">
        <v>1411</v>
      </c>
      <c r="C428" s="1" t="s">
        <v>1412</v>
      </c>
      <c r="D428" s="1">
        <v>146</v>
      </c>
      <c r="E428" s="102" t="s">
        <v>36</v>
      </c>
      <c r="F428" s="3"/>
      <c r="G428" s="5"/>
    </row>
    <row r="429" spans="2:7" x14ac:dyDescent="0.45">
      <c r="B429" s="1" t="s">
        <v>1546</v>
      </c>
      <c r="C429" s="1" t="s">
        <v>1547</v>
      </c>
      <c r="D429" s="1">
        <v>1</v>
      </c>
      <c r="E429" s="102" t="s">
        <v>2</v>
      </c>
      <c r="F429" s="3"/>
      <c r="G429" s="5"/>
    </row>
    <row r="430" spans="2:7" x14ac:dyDescent="0.45">
      <c r="B430" s="1" t="s">
        <v>1546</v>
      </c>
      <c r="C430" s="1" t="s">
        <v>1547</v>
      </c>
      <c r="D430" s="1">
        <v>2</v>
      </c>
      <c r="E430" s="102" t="s">
        <v>312</v>
      </c>
      <c r="F430" s="3"/>
      <c r="G430" s="5"/>
    </row>
    <row r="431" spans="2:7" x14ac:dyDescent="0.45">
      <c r="B431" s="1" t="s">
        <v>1546</v>
      </c>
      <c r="C431" s="1" t="s">
        <v>1547</v>
      </c>
      <c r="D431" s="1">
        <v>3</v>
      </c>
      <c r="E431" s="102" t="s">
        <v>1</v>
      </c>
      <c r="F431" s="3"/>
      <c r="G431" s="5"/>
    </row>
    <row r="432" spans="2:7" x14ac:dyDescent="0.45">
      <c r="B432" s="1" t="s">
        <v>1546</v>
      </c>
      <c r="C432" s="1" t="s">
        <v>1547</v>
      </c>
      <c r="D432" s="1">
        <v>4</v>
      </c>
      <c r="E432" s="102" t="s">
        <v>130</v>
      </c>
      <c r="F432" s="3"/>
      <c r="G432" s="5"/>
    </row>
    <row r="433" spans="2:7" x14ac:dyDescent="0.45">
      <c r="B433" s="1" t="s">
        <v>1546</v>
      </c>
      <c r="C433" s="1" t="s">
        <v>1547</v>
      </c>
      <c r="D433" s="1">
        <v>5</v>
      </c>
      <c r="E433" s="1" t="s">
        <v>929</v>
      </c>
      <c r="F433" s="3"/>
      <c r="G433" s="5"/>
    </row>
    <row r="434" spans="2:7" x14ac:dyDescent="0.45">
      <c r="B434" s="1" t="s">
        <v>1546</v>
      </c>
      <c r="C434" s="1" t="s">
        <v>1547</v>
      </c>
      <c r="D434" s="1">
        <v>6</v>
      </c>
      <c r="E434" s="1" t="s">
        <v>1548</v>
      </c>
      <c r="F434" s="3" t="s">
        <v>6564</v>
      </c>
      <c r="G434" s="5"/>
    </row>
    <row r="435" spans="2:7" x14ac:dyDescent="0.45">
      <c r="B435" s="1" t="s">
        <v>1546</v>
      </c>
      <c r="C435" s="1" t="s">
        <v>1547</v>
      </c>
      <c r="D435" s="1">
        <v>7</v>
      </c>
      <c r="E435" s="1" t="s">
        <v>1549</v>
      </c>
      <c r="F435" s="3" t="s">
        <v>6564</v>
      </c>
      <c r="G435" s="5"/>
    </row>
    <row r="436" spans="2:7" x14ac:dyDescent="0.45">
      <c r="B436" s="1" t="s">
        <v>1546</v>
      </c>
      <c r="C436" s="1" t="s">
        <v>1547</v>
      </c>
      <c r="D436" s="1">
        <v>8</v>
      </c>
      <c r="E436" s="1" t="s">
        <v>1550</v>
      </c>
      <c r="F436" s="3" t="s">
        <v>6564</v>
      </c>
      <c r="G436" s="5"/>
    </row>
    <row r="437" spans="2:7" x14ac:dyDescent="0.45">
      <c r="B437" s="1" t="s">
        <v>1546</v>
      </c>
      <c r="C437" s="1" t="s">
        <v>1547</v>
      </c>
      <c r="D437" s="1">
        <v>9</v>
      </c>
      <c r="E437" s="1" t="s">
        <v>1551</v>
      </c>
      <c r="F437" s="3" t="s">
        <v>6564</v>
      </c>
      <c r="G437" s="5"/>
    </row>
    <row r="438" spans="2:7" x14ac:dyDescent="0.45">
      <c r="B438" s="1" t="s">
        <v>1546</v>
      </c>
      <c r="C438" s="1" t="s">
        <v>1547</v>
      </c>
      <c r="D438" s="1">
        <v>10</v>
      </c>
      <c r="E438" s="1" t="s">
        <v>1552</v>
      </c>
      <c r="F438" s="3" t="s">
        <v>6564</v>
      </c>
      <c r="G438" s="5"/>
    </row>
    <row r="439" spans="2:7" x14ac:dyDescent="0.45">
      <c r="B439" s="1" t="s">
        <v>1546</v>
      </c>
      <c r="C439" s="1" t="s">
        <v>1547</v>
      </c>
      <c r="D439" s="1">
        <v>11</v>
      </c>
      <c r="E439" s="1" t="s">
        <v>1553</v>
      </c>
      <c r="F439" s="3" t="s">
        <v>6564</v>
      </c>
      <c r="G439" s="5"/>
    </row>
    <row r="440" spans="2:7" x14ac:dyDescent="0.45">
      <c r="B440" s="1" t="s">
        <v>1546</v>
      </c>
      <c r="C440" s="1" t="s">
        <v>1547</v>
      </c>
      <c r="D440" s="1">
        <v>12</v>
      </c>
      <c r="E440" s="1" t="s">
        <v>1554</v>
      </c>
      <c r="F440" s="3" t="s">
        <v>6564</v>
      </c>
      <c r="G440" s="5"/>
    </row>
    <row r="441" spans="2:7" x14ac:dyDescent="0.45">
      <c r="B441" s="1" t="s">
        <v>1546</v>
      </c>
      <c r="C441" s="1" t="s">
        <v>1547</v>
      </c>
      <c r="D441" s="1">
        <v>13</v>
      </c>
      <c r="E441" s="1" t="s">
        <v>1555</v>
      </c>
      <c r="F441" s="3" t="s">
        <v>6564</v>
      </c>
      <c r="G441" s="5"/>
    </row>
    <row r="442" spans="2:7" x14ac:dyDescent="0.45">
      <c r="B442" s="1" t="s">
        <v>1546</v>
      </c>
      <c r="C442" s="1" t="s">
        <v>1547</v>
      </c>
      <c r="D442" s="1">
        <v>14</v>
      </c>
      <c r="E442" s="1" t="s">
        <v>1556</v>
      </c>
      <c r="F442" s="3" t="s">
        <v>6564</v>
      </c>
      <c r="G442" s="5"/>
    </row>
    <row r="443" spans="2:7" x14ac:dyDescent="0.45">
      <c r="B443" s="1" t="s">
        <v>1546</v>
      </c>
      <c r="C443" s="1" t="s">
        <v>1547</v>
      </c>
      <c r="D443" s="1">
        <v>15</v>
      </c>
      <c r="E443" s="1" t="s">
        <v>1557</v>
      </c>
      <c r="F443" s="3" t="s">
        <v>6564</v>
      </c>
      <c r="G443" s="5"/>
    </row>
    <row r="444" spans="2:7" x14ac:dyDescent="0.45">
      <c r="B444" s="1" t="s">
        <v>1546</v>
      </c>
      <c r="C444" s="1" t="s">
        <v>1547</v>
      </c>
      <c r="D444" s="1">
        <v>16</v>
      </c>
      <c r="E444" s="1" t="s">
        <v>1558</v>
      </c>
      <c r="F444" s="3" t="s">
        <v>6564</v>
      </c>
      <c r="G444" s="5"/>
    </row>
    <row r="445" spans="2:7" x14ac:dyDescent="0.45">
      <c r="B445" s="1" t="s">
        <v>1546</v>
      </c>
      <c r="C445" s="1" t="s">
        <v>1547</v>
      </c>
      <c r="D445" s="1">
        <v>17</v>
      </c>
      <c r="E445" s="1" t="s">
        <v>1559</v>
      </c>
      <c r="F445" s="3" t="s">
        <v>6564</v>
      </c>
      <c r="G445" s="5"/>
    </row>
    <row r="446" spans="2:7" x14ac:dyDescent="0.45">
      <c r="B446" s="1" t="s">
        <v>1546</v>
      </c>
      <c r="C446" s="1" t="s">
        <v>1547</v>
      </c>
      <c r="D446" s="1">
        <v>18</v>
      </c>
      <c r="E446" s="1" t="s">
        <v>1560</v>
      </c>
      <c r="F446" s="3" t="s">
        <v>6564</v>
      </c>
      <c r="G446" s="5"/>
    </row>
    <row r="447" spans="2:7" x14ac:dyDescent="0.45">
      <c r="B447" s="1" t="s">
        <v>1546</v>
      </c>
      <c r="C447" s="1" t="s">
        <v>1547</v>
      </c>
      <c r="D447" s="1">
        <v>19</v>
      </c>
      <c r="E447" s="50" t="s">
        <v>1561</v>
      </c>
      <c r="F447" s="3"/>
      <c r="G447" s="5"/>
    </row>
    <row r="448" spans="2:7" x14ac:dyDescent="0.45">
      <c r="B448" s="1" t="s">
        <v>1546</v>
      </c>
      <c r="C448" s="1" t="s">
        <v>1547</v>
      </c>
      <c r="D448" s="1">
        <v>20</v>
      </c>
      <c r="E448" s="1" t="s">
        <v>1562</v>
      </c>
      <c r="F448" s="3" t="s">
        <v>6564</v>
      </c>
      <c r="G448" s="5"/>
    </row>
    <row r="449" spans="2:7" x14ac:dyDescent="0.45">
      <c r="B449" s="1" t="s">
        <v>1546</v>
      </c>
      <c r="C449" s="1" t="s">
        <v>1547</v>
      </c>
      <c r="D449" s="1">
        <v>21</v>
      </c>
      <c r="E449" s="1" t="s">
        <v>1563</v>
      </c>
      <c r="F449" s="3" t="s">
        <v>6564</v>
      </c>
      <c r="G449" s="5"/>
    </row>
    <row r="450" spans="2:7" x14ac:dyDescent="0.45">
      <c r="B450" s="1" t="s">
        <v>1546</v>
      </c>
      <c r="C450" s="1" t="s">
        <v>1547</v>
      </c>
      <c r="D450" s="1">
        <v>22</v>
      </c>
      <c r="E450" s="1" t="s">
        <v>1564</v>
      </c>
      <c r="F450" s="3" t="s">
        <v>6564</v>
      </c>
      <c r="G450" s="5"/>
    </row>
    <row r="451" spans="2:7" x14ac:dyDescent="0.45">
      <c r="B451" s="1" t="s">
        <v>1546</v>
      </c>
      <c r="C451" s="1" t="s">
        <v>1547</v>
      </c>
      <c r="D451" s="1">
        <v>23</v>
      </c>
      <c r="E451" s="1" t="s">
        <v>1565</v>
      </c>
      <c r="F451" s="3" t="s">
        <v>6564</v>
      </c>
      <c r="G451" s="5"/>
    </row>
    <row r="452" spans="2:7" x14ac:dyDescent="0.45">
      <c r="B452" s="1" t="s">
        <v>1546</v>
      </c>
      <c r="C452" s="1" t="s">
        <v>1547</v>
      </c>
      <c r="D452" s="1">
        <v>24</v>
      </c>
      <c r="E452" s="1" t="s">
        <v>1566</v>
      </c>
      <c r="F452" s="3" t="s">
        <v>6564</v>
      </c>
      <c r="G452" s="5"/>
    </row>
    <row r="453" spans="2:7" x14ac:dyDescent="0.45">
      <c r="B453" s="1" t="s">
        <v>1546</v>
      </c>
      <c r="C453" s="1" t="s">
        <v>1547</v>
      </c>
      <c r="D453" s="1">
        <v>25</v>
      </c>
      <c r="E453" s="1" t="s">
        <v>1567</v>
      </c>
      <c r="F453" s="3" t="s">
        <v>6564</v>
      </c>
      <c r="G453" s="5"/>
    </row>
    <row r="454" spans="2:7" x14ac:dyDescent="0.45">
      <c r="B454" s="1" t="s">
        <v>1546</v>
      </c>
      <c r="C454" s="1" t="s">
        <v>1547</v>
      </c>
      <c r="D454" s="1">
        <v>26</v>
      </c>
      <c r="E454" s="1" t="s">
        <v>1568</v>
      </c>
      <c r="F454" s="3" t="s">
        <v>6564</v>
      </c>
      <c r="G454" s="5"/>
    </row>
    <row r="455" spans="2:7" x14ac:dyDescent="0.45">
      <c r="B455" s="1" t="s">
        <v>1546</v>
      </c>
      <c r="C455" s="1" t="s">
        <v>1547</v>
      </c>
      <c r="D455" s="1">
        <v>27</v>
      </c>
      <c r="E455" s="1" t="s">
        <v>1569</v>
      </c>
      <c r="F455" s="3" t="s">
        <v>6564</v>
      </c>
      <c r="G455" s="5"/>
    </row>
    <row r="456" spans="2:7" x14ac:dyDescent="0.45">
      <c r="B456" s="1" t="s">
        <v>1546</v>
      </c>
      <c r="C456" s="1" t="s">
        <v>1547</v>
      </c>
      <c r="D456" s="1">
        <v>28</v>
      </c>
      <c r="E456" s="1" t="s">
        <v>1570</v>
      </c>
      <c r="F456" s="3" t="s">
        <v>6564</v>
      </c>
      <c r="G456" s="5"/>
    </row>
    <row r="457" spans="2:7" x14ac:dyDescent="0.45">
      <c r="B457" s="1" t="s">
        <v>1546</v>
      </c>
      <c r="C457" s="1" t="s">
        <v>1547</v>
      </c>
      <c r="D457" s="1">
        <v>29</v>
      </c>
      <c r="E457" s="1" t="s">
        <v>1571</v>
      </c>
      <c r="F457" s="3" t="s">
        <v>6564</v>
      </c>
      <c r="G457" s="5"/>
    </row>
    <row r="458" spans="2:7" x14ac:dyDescent="0.45">
      <c r="B458" s="1" t="s">
        <v>1546</v>
      </c>
      <c r="C458" s="1" t="s">
        <v>1547</v>
      </c>
      <c r="D458" s="1">
        <v>30</v>
      </c>
      <c r="E458" s="1" t="s">
        <v>1572</v>
      </c>
      <c r="F458" s="3" t="s">
        <v>6564</v>
      </c>
      <c r="G458" s="5"/>
    </row>
    <row r="459" spans="2:7" x14ac:dyDescent="0.45">
      <c r="B459" s="1" t="s">
        <v>1546</v>
      </c>
      <c r="C459" s="1" t="s">
        <v>1547</v>
      </c>
      <c r="D459" s="1">
        <v>31</v>
      </c>
      <c r="E459" s="1" t="s">
        <v>1573</v>
      </c>
      <c r="F459" s="3" t="s">
        <v>6564</v>
      </c>
      <c r="G459" s="5"/>
    </row>
    <row r="460" spans="2:7" x14ac:dyDescent="0.45">
      <c r="B460" s="1" t="s">
        <v>1546</v>
      </c>
      <c r="C460" s="1" t="s">
        <v>1547</v>
      </c>
      <c r="D460" s="1">
        <v>32</v>
      </c>
      <c r="E460" s="1" t="s">
        <v>1574</v>
      </c>
      <c r="F460" s="3" t="s">
        <v>6564</v>
      </c>
      <c r="G460" s="5"/>
    </row>
    <row r="461" spans="2:7" x14ac:dyDescent="0.45">
      <c r="B461" s="1" t="s">
        <v>1546</v>
      </c>
      <c r="C461" s="1" t="s">
        <v>1547</v>
      </c>
      <c r="D461" s="1">
        <v>33</v>
      </c>
      <c r="E461" s="50" t="s">
        <v>1575</v>
      </c>
      <c r="F461" s="3"/>
      <c r="G461" s="5"/>
    </row>
    <row r="462" spans="2:7" x14ac:dyDescent="0.45">
      <c r="B462" s="1" t="s">
        <v>1546</v>
      </c>
      <c r="C462" s="1" t="s">
        <v>1547</v>
      </c>
      <c r="D462" s="1">
        <v>34</v>
      </c>
      <c r="E462" s="1" t="s">
        <v>1576</v>
      </c>
      <c r="F462" s="3" t="s">
        <v>6564</v>
      </c>
      <c r="G462" s="5"/>
    </row>
    <row r="463" spans="2:7" x14ac:dyDescent="0.45">
      <c r="B463" s="1" t="s">
        <v>1546</v>
      </c>
      <c r="C463" s="1" t="s">
        <v>1547</v>
      </c>
      <c r="D463" s="1">
        <v>35</v>
      </c>
      <c r="E463" s="1" t="s">
        <v>1577</v>
      </c>
      <c r="F463" s="3" t="s">
        <v>6564</v>
      </c>
      <c r="G463" s="5"/>
    </row>
    <row r="464" spans="2:7" x14ac:dyDescent="0.45">
      <c r="B464" s="1" t="s">
        <v>1546</v>
      </c>
      <c r="C464" s="1" t="s">
        <v>1547</v>
      </c>
      <c r="D464" s="1">
        <v>36</v>
      </c>
      <c r="E464" s="1" t="s">
        <v>1578</v>
      </c>
      <c r="F464" s="3" t="s">
        <v>6564</v>
      </c>
      <c r="G464" s="5"/>
    </row>
    <row r="465" spans="2:7" x14ac:dyDescent="0.45">
      <c r="B465" s="1" t="s">
        <v>1546</v>
      </c>
      <c r="C465" s="1" t="s">
        <v>1547</v>
      </c>
      <c r="D465" s="1">
        <v>37</v>
      </c>
      <c r="E465" s="1" t="s">
        <v>738</v>
      </c>
      <c r="F465" s="3" t="s">
        <v>6564</v>
      </c>
      <c r="G465" s="5"/>
    </row>
    <row r="466" spans="2:7" x14ac:dyDescent="0.45">
      <c r="B466" s="1" t="s">
        <v>1546</v>
      </c>
      <c r="C466" s="1" t="s">
        <v>1547</v>
      </c>
      <c r="D466" s="1">
        <v>38</v>
      </c>
      <c r="E466" s="1" t="s">
        <v>1579</v>
      </c>
      <c r="F466" s="3" t="s">
        <v>6564</v>
      </c>
      <c r="G466" s="5"/>
    </row>
    <row r="467" spans="2:7" x14ac:dyDescent="0.45">
      <c r="B467" s="1" t="s">
        <v>1546</v>
      </c>
      <c r="C467" s="1" t="s">
        <v>1547</v>
      </c>
      <c r="D467" s="1">
        <v>39</v>
      </c>
      <c r="E467" s="1" t="s">
        <v>1580</v>
      </c>
      <c r="F467" s="3" t="s">
        <v>6564</v>
      </c>
      <c r="G467" s="5"/>
    </row>
    <row r="468" spans="2:7" x14ac:dyDescent="0.45">
      <c r="B468" s="1" t="s">
        <v>1546</v>
      </c>
      <c r="C468" s="1" t="s">
        <v>1547</v>
      </c>
      <c r="D468" s="1">
        <v>40</v>
      </c>
      <c r="E468" s="1" t="s">
        <v>1581</v>
      </c>
      <c r="F468" s="3" t="s">
        <v>6564</v>
      </c>
      <c r="G468" s="5"/>
    </row>
    <row r="469" spans="2:7" x14ac:dyDescent="0.45">
      <c r="B469" s="1" t="s">
        <v>1546</v>
      </c>
      <c r="C469" s="1" t="s">
        <v>1547</v>
      </c>
      <c r="D469" s="1">
        <v>41</v>
      </c>
      <c r="E469" s="1" t="s">
        <v>1582</v>
      </c>
      <c r="F469" s="3" t="s">
        <v>6564</v>
      </c>
      <c r="G469" s="5"/>
    </row>
    <row r="470" spans="2:7" x14ac:dyDescent="0.45">
      <c r="B470" s="1" t="s">
        <v>1546</v>
      </c>
      <c r="C470" s="1" t="s">
        <v>1547</v>
      </c>
      <c r="D470" s="1">
        <v>42</v>
      </c>
      <c r="E470" s="1" t="s">
        <v>1583</v>
      </c>
      <c r="F470" s="3" t="s">
        <v>6564</v>
      </c>
      <c r="G470" s="5"/>
    </row>
    <row r="471" spans="2:7" x14ac:dyDescent="0.45">
      <c r="B471" s="1" t="s">
        <v>1546</v>
      </c>
      <c r="C471" s="1" t="s">
        <v>1547</v>
      </c>
      <c r="D471" s="1">
        <v>43</v>
      </c>
      <c r="E471" s="1" t="s">
        <v>1584</v>
      </c>
      <c r="F471" s="3" t="s">
        <v>6564</v>
      </c>
      <c r="G471" s="5"/>
    </row>
    <row r="472" spans="2:7" x14ac:dyDescent="0.45">
      <c r="B472" s="1" t="s">
        <v>1546</v>
      </c>
      <c r="C472" s="1" t="s">
        <v>1547</v>
      </c>
      <c r="D472" s="1">
        <v>44</v>
      </c>
      <c r="E472" s="1" t="s">
        <v>1585</v>
      </c>
      <c r="F472" s="3" t="s">
        <v>6564</v>
      </c>
      <c r="G472" s="5"/>
    </row>
    <row r="473" spans="2:7" x14ac:dyDescent="0.45">
      <c r="B473" s="1" t="s">
        <v>1546</v>
      </c>
      <c r="C473" s="1" t="s">
        <v>1547</v>
      </c>
      <c r="D473" s="1">
        <v>45</v>
      </c>
      <c r="E473" s="1" t="s">
        <v>1586</v>
      </c>
      <c r="F473" s="3" t="s">
        <v>6564</v>
      </c>
      <c r="G473" s="5"/>
    </row>
    <row r="474" spans="2:7" x14ac:dyDescent="0.45">
      <c r="B474" s="1" t="s">
        <v>1546</v>
      </c>
      <c r="C474" s="1" t="s">
        <v>1547</v>
      </c>
      <c r="D474" s="1">
        <v>46</v>
      </c>
      <c r="E474" s="1" t="s">
        <v>1587</v>
      </c>
      <c r="F474" s="3" t="s">
        <v>6564</v>
      </c>
      <c r="G474" s="5"/>
    </row>
    <row r="475" spans="2:7" x14ac:dyDescent="0.45">
      <c r="B475" s="1" t="s">
        <v>1546</v>
      </c>
      <c r="C475" s="1" t="s">
        <v>1547</v>
      </c>
      <c r="D475" s="1">
        <v>47</v>
      </c>
      <c r="E475" s="1" t="s">
        <v>1588</v>
      </c>
      <c r="F475" s="3" t="s">
        <v>6564</v>
      </c>
      <c r="G475" s="5"/>
    </row>
    <row r="476" spans="2:7" x14ac:dyDescent="0.45">
      <c r="B476" s="1" t="s">
        <v>1546</v>
      </c>
      <c r="C476" s="1" t="s">
        <v>1547</v>
      </c>
      <c r="D476" s="1">
        <v>48</v>
      </c>
      <c r="E476" s="1" t="s">
        <v>1589</v>
      </c>
      <c r="F476" s="3"/>
      <c r="G476" s="5"/>
    </row>
    <row r="477" spans="2:7" x14ac:dyDescent="0.45">
      <c r="B477" s="1" t="s">
        <v>1546</v>
      </c>
      <c r="C477" s="1" t="s">
        <v>1547</v>
      </c>
      <c r="D477" s="1">
        <v>49</v>
      </c>
      <c r="E477" s="1" t="s">
        <v>1590</v>
      </c>
      <c r="F477" s="3"/>
      <c r="G477" s="5"/>
    </row>
    <row r="478" spans="2:7" x14ac:dyDescent="0.45">
      <c r="B478" s="1" t="s">
        <v>1546</v>
      </c>
      <c r="C478" s="1" t="s">
        <v>1547</v>
      </c>
      <c r="D478" s="1">
        <v>50</v>
      </c>
      <c r="E478" s="1" t="s">
        <v>1591</v>
      </c>
      <c r="F478" s="3" t="s">
        <v>6564</v>
      </c>
      <c r="G478" s="5"/>
    </row>
    <row r="479" spans="2:7" x14ac:dyDescent="0.45">
      <c r="B479" s="1" t="s">
        <v>1546</v>
      </c>
      <c r="C479" s="1" t="s">
        <v>1547</v>
      </c>
      <c r="D479" s="1">
        <v>51</v>
      </c>
      <c r="E479" s="54" t="s">
        <v>1592</v>
      </c>
      <c r="F479" s="3"/>
      <c r="G479" s="5"/>
    </row>
    <row r="480" spans="2:7" x14ac:dyDescent="0.45">
      <c r="B480" s="1" t="s">
        <v>1546</v>
      </c>
      <c r="C480" s="1" t="s">
        <v>1547</v>
      </c>
      <c r="D480" s="1">
        <v>52</v>
      </c>
      <c r="E480" s="1" t="s">
        <v>1593</v>
      </c>
      <c r="F480" s="3"/>
      <c r="G480" s="5"/>
    </row>
    <row r="481" spans="2:7" x14ac:dyDescent="0.45">
      <c r="B481" s="1" t="s">
        <v>1546</v>
      </c>
      <c r="C481" s="1" t="s">
        <v>1547</v>
      </c>
      <c r="D481" s="1">
        <v>53</v>
      </c>
      <c r="E481" s="1" t="s">
        <v>1594</v>
      </c>
      <c r="F481" s="3"/>
      <c r="G481" s="5"/>
    </row>
    <row r="482" spans="2:7" x14ac:dyDescent="0.45">
      <c r="B482" s="1" t="s">
        <v>1546</v>
      </c>
      <c r="C482" s="1" t="s">
        <v>1547</v>
      </c>
      <c r="D482" s="1">
        <v>54</v>
      </c>
      <c r="E482" s="1" t="s">
        <v>1595</v>
      </c>
      <c r="F482" s="3" t="s">
        <v>6564</v>
      </c>
      <c r="G482" s="5"/>
    </row>
    <row r="483" spans="2:7" x14ac:dyDescent="0.45">
      <c r="B483" s="1" t="s">
        <v>1546</v>
      </c>
      <c r="C483" s="1" t="s">
        <v>1547</v>
      </c>
      <c r="D483" s="1">
        <v>55</v>
      </c>
      <c r="E483" s="54" t="s">
        <v>1596</v>
      </c>
      <c r="F483" s="3"/>
      <c r="G483" s="5"/>
    </row>
    <row r="484" spans="2:7" x14ac:dyDescent="0.45">
      <c r="B484" s="1" t="s">
        <v>1546</v>
      </c>
      <c r="C484" s="1" t="s">
        <v>1547</v>
      </c>
      <c r="D484" s="1">
        <v>56</v>
      </c>
      <c r="E484" s="1" t="s">
        <v>1597</v>
      </c>
      <c r="F484" s="3"/>
      <c r="G484" s="5"/>
    </row>
    <row r="485" spans="2:7" x14ac:dyDescent="0.45">
      <c r="B485" s="1" t="s">
        <v>1546</v>
      </c>
      <c r="C485" s="1" t="s">
        <v>1547</v>
      </c>
      <c r="D485" s="1">
        <v>57</v>
      </c>
      <c r="E485" s="1" t="s">
        <v>1598</v>
      </c>
      <c r="F485" s="3"/>
      <c r="G485" s="5"/>
    </row>
    <row r="486" spans="2:7" x14ac:dyDescent="0.45">
      <c r="B486" s="1" t="s">
        <v>1546</v>
      </c>
      <c r="C486" s="1" t="s">
        <v>1547</v>
      </c>
      <c r="D486" s="1">
        <v>58</v>
      </c>
      <c r="E486" s="1" t="s">
        <v>1599</v>
      </c>
      <c r="F486" s="3" t="s">
        <v>6564</v>
      </c>
      <c r="G486" s="5"/>
    </row>
    <row r="487" spans="2:7" x14ac:dyDescent="0.45">
      <c r="B487" s="1" t="s">
        <v>1546</v>
      </c>
      <c r="C487" s="1" t="s">
        <v>1547</v>
      </c>
      <c r="D487" s="1">
        <v>59</v>
      </c>
      <c r="E487" s="54" t="s">
        <v>1600</v>
      </c>
      <c r="F487" s="3"/>
      <c r="G487" s="5"/>
    </row>
    <row r="488" spans="2:7" x14ac:dyDescent="0.45">
      <c r="B488" s="1" t="s">
        <v>1546</v>
      </c>
      <c r="C488" s="1" t="s">
        <v>1547</v>
      </c>
      <c r="D488" s="1">
        <v>60</v>
      </c>
      <c r="E488" s="1" t="s">
        <v>1601</v>
      </c>
      <c r="F488" s="3"/>
      <c r="G488" s="5"/>
    </row>
    <row r="489" spans="2:7" x14ac:dyDescent="0.45">
      <c r="B489" s="1" t="s">
        <v>1546</v>
      </c>
      <c r="C489" s="1" t="s">
        <v>1547</v>
      </c>
      <c r="D489" s="1">
        <v>61</v>
      </c>
      <c r="E489" s="1" t="s">
        <v>1602</v>
      </c>
      <c r="F489" s="3"/>
      <c r="G489" s="5"/>
    </row>
    <row r="490" spans="2:7" x14ac:dyDescent="0.45">
      <c r="B490" s="1" t="s">
        <v>1546</v>
      </c>
      <c r="C490" s="1" t="s">
        <v>1547</v>
      </c>
      <c r="D490" s="1">
        <v>62</v>
      </c>
      <c r="E490" s="1" t="s">
        <v>1603</v>
      </c>
      <c r="F490" s="3" t="s">
        <v>6564</v>
      </c>
      <c r="G490" s="5"/>
    </row>
    <row r="491" spans="2:7" x14ac:dyDescent="0.45">
      <c r="B491" s="1" t="s">
        <v>1546</v>
      </c>
      <c r="C491" s="1" t="s">
        <v>1547</v>
      </c>
      <c r="D491" s="1">
        <v>63</v>
      </c>
      <c r="E491" s="54" t="s">
        <v>1604</v>
      </c>
      <c r="F491" s="3"/>
      <c r="G491" s="5"/>
    </row>
    <row r="492" spans="2:7" x14ac:dyDescent="0.45">
      <c r="B492" s="1" t="s">
        <v>1546</v>
      </c>
      <c r="C492" s="1" t="s">
        <v>1547</v>
      </c>
      <c r="D492" s="1">
        <v>64</v>
      </c>
      <c r="E492" s="1" t="s">
        <v>1605</v>
      </c>
      <c r="F492" s="3"/>
      <c r="G492" s="5"/>
    </row>
    <row r="493" spans="2:7" x14ac:dyDescent="0.45">
      <c r="B493" s="1" t="s">
        <v>1546</v>
      </c>
      <c r="C493" s="1" t="s">
        <v>1547</v>
      </c>
      <c r="D493" s="1">
        <v>65</v>
      </c>
      <c r="E493" s="1" t="s">
        <v>1606</v>
      </c>
      <c r="F493" s="3"/>
      <c r="G493" s="5"/>
    </row>
    <row r="494" spans="2:7" x14ac:dyDescent="0.45">
      <c r="B494" s="1" t="s">
        <v>1546</v>
      </c>
      <c r="C494" s="1" t="s">
        <v>1547</v>
      </c>
      <c r="D494" s="1">
        <v>66</v>
      </c>
      <c r="E494" s="1" t="s">
        <v>1607</v>
      </c>
      <c r="F494" s="3" t="s">
        <v>6564</v>
      </c>
      <c r="G494" s="5"/>
    </row>
    <row r="495" spans="2:7" x14ac:dyDescent="0.45">
      <c r="B495" s="1" t="s">
        <v>1546</v>
      </c>
      <c r="C495" s="1" t="s">
        <v>1547</v>
      </c>
      <c r="D495" s="1">
        <v>67</v>
      </c>
      <c r="E495" s="54" t="s">
        <v>1608</v>
      </c>
      <c r="F495" s="3"/>
      <c r="G495" s="5"/>
    </row>
    <row r="496" spans="2:7" x14ac:dyDescent="0.45">
      <c r="B496" s="1" t="s">
        <v>1546</v>
      </c>
      <c r="C496" s="1" t="s">
        <v>1547</v>
      </c>
      <c r="D496" s="1">
        <v>68</v>
      </c>
      <c r="E496" s="1" t="s">
        <v>1609</v>
      </c>
      <c r="F496" s="3"/>
      <c r="G496" s="5"/>
    </row>
    <row r="497" spans="2:7" x14ac:dyDescent="0.45">
      <c r="B497" s="1" t="s">
        <v>1546</v>
      </c>
      <c r="C497" s="1" t="s">
        <v>1547</v>
      </c>
      <c r="D497" s="1">
        <v>69</v>
      </c>
      <c r="E497" s="1" t="s">
        <v>1610</v>
      </c>
      <c r="F497" s="3"/>
      <c r="G497" s="5"/>
    </row>
    <row r="498" spans="2:7" x14ac:dyDescent="0.45">
      <c r="B498" s="1" t="s">
        <v>1546</v>
      </c>
      <c r="C498" s="1" t="s">
        <v>1547</v>
      </c>
      <c r="D498" s="1">
        <v>70</v>
      </c>
      <c r="E498" s="54" t="s">
        <v>1611</v>
      </c>
      <c r="F498" s="3"/>
      <c r="G498" s="5"/>
    </row>
    <row r="499" spans="2:7" x14ac:dyDescent="0.45">
      <c r="B499" s="1" t="s">
        <v>1546</v>
      </c>
      <c r="C499" s="1" t="s">
        <v>1547</v>
      </c>
      <c r="D499" s="1">
        <v>71</v>
      </c>
      <c r="E499" s="1" t="s">
        <v>1612</v>
      </c>
      <c r="F499" s="3"/>
      <c r="G499" s="5"/>
    </row>
    <row r="500" spans="2:7" x14ac:dyDescent="0.45">
      <c r="B500" s="1" t="s">
        <v>1546</v>
      </c>
      <c r="C500" s="1" t="s">
        <v>1547</v>
      </c>
      <c r="D500" s="1">
        <v>72</v>
      </c>
      <c r="E500" s="1" t="s">
        <v>1613</v>
      </c>
      <c r="F500" s="3"/>
      <c r="G500" s="5"/>
    </row>
    <row r="501" spans="2:7" x14ac:dyDescent="0.45">
      <c r="B501" s="1" t="s">
        <v>1546</v>
      </c>
      <c r="C501" s="1" t="s">
        <v>1547</v>
      </c>
      <c r="D501" s="1">
        <v>73</v>
      </c>
      <c r="E501" s="50" t="s">
        <v>1614</v>
      </c>
      <c r="F501" s="3"/>
      <c r="G501" s="5"/>
    </row>
    <row r="502" spans="2:7" x14ac:dyDescent="0.45">
      <c r="B502" s="1" t="s">
        <v>1546</v>
      </c>
      <c r="C502" s="1" t="s">
        <v>1547</v>
      </c>
      <c r="D502" s="1">
        <v>74</v>
      </c>
      <c r="E502" s="50" t="s">
        <v>1615</v>
      </c>
      <c r="F502" s="3"/>
      <c r="G502" s="5"/>
    </row>
    <row r="503" spans="2:7" x14ac:dyDescent="0.45">
      <c r="B503" s="1" t="s">
        <v>1546</v>
      </c>
      <c r="C503" s="1" t="s">
        <v>1547</v>
      </c>
      <c r="D503" s="1">
        <v>75</v>
      </c>
      <c r="E503" s="50" t="s">
        <v>1616</v>
      </c>
      <c r="F503" s="3"/>
      <c r="G503" s="5"/>
    </row>
    <row r="504" spans="2:7" x14ac:dyDescent="0.45">
      <c r="B504" s="1" t="s">
        <v>1546</v>
      </c>
      <c r="C504" s="1" t="s">
        <v>1547</v>
      </c>
      <c r="D504" s="1">
        <v>76</v>
      </c>
      <c r="E504" s="50" t="s">
        <v>1617</v>
      </c>
      <c r="F504" s="3"/>
      <c r="G504" s="5"/>
    </row>
    <row r="505" spans="2:7" x14ac:dyDescent="0.45">
      <c r="B505" s="1" t="s">
        <v>1546</v>
      </c>
      <c r="C505" s="1" t="s">
        <v>1547</v>
      </c>
      <c r="D505" s="1">
        <v>77</v>
      </c>
      <c r="E505" s="50" t="s">
        <v>1618</v>
      </c>
      <c r="F505" s="3"/>
      <c r="G505" s="5"/>
    </row>
    <row r="506" spans="2:7" x14ac:dyDescent="0.45">
      <c r="B506" s="1" t="s">
        <v>1546</v>
      </c>
      <c r="C506" s="1" t="s">
        <v>1547</v>
      </c>
      <c r="D506" s="1">
        <v>78</v>
      </c>
      <c r="E506" s="50" t="s">
        <v>1619</v>
      </c>
      <c r="F506" s="3"/>
      <c r="G506" s="5"/>
    </row>
    <row r="507" spans="2:7" x14ac:dyDescent="0.45">
      <c r="B507" s="1" t="s">
        <v>1546</v>
      </c>
      <c r="C507" s="1" t="s">
        <v>1547</v>
      </c>
      <c r="D507" s="1">
        <v>79</v>
      </c>
      <c r="E507" s="50" t="s">
        <v>1620</v>
      </c>
      <c r="F507" s="3"/>
      <c r="G507" s="5"/>
    </row>
    <row r="508" spans="2:7" x14ac:dyDescent="0.45">
      <c r="B508" s="1" t="s">
        <v>1546</v>
      </c>
      <c r="C508" s="1" t="s">
        <v>1547</v>
      </c>
      <c r="D508" s="1">
        <v>80</v>
      </c>
      <c r="E508" s="1" t="s">
        <v>1621</v>
      </c>
      <c r="F508" s="3" t="s">
        <v>6564</v>
      </c>
      <c r="G508" s="5"/>
    </row>
    <row r="509" spans="2:7" x14ac:dyDescent="0.45">
      <c r="B509" s="1" t="s">
        <v>1546</v>
      </c>
      <c r="C509" s="1" t="s">
        <v>1547</v>
      </c>
      <c r="D509" s="1">
        <v>81</v>
      </c>
      <c r="E509" s="1" t="s">
        <v>1622</v>
      </c>
      <c r="F509" s="3" t="s">
        <v>6564</v>
      </c>
      <c r="G509" s="5"/>
    </row>
    <row r="510" spans="2:7" x14ac:dyDescent="0.45">
      <c r="B510" s="1" t="s">
        <v>1546</v>
      </c>
      <c r="C510" s="1" t="s">
        <v>1547</v>
      </c>
      <c r="D510" s="1">
        <v>82</v>
      </c>
      <c r="E510" s="50" t="s">
        <v>6563</v>
      </c>
      <c r="F510" s="3"/>
      <c r="G510" s="5"/>
    </row>
    <row r="511" spans="2:7" x14ac:dyDescent="0.45">
      <c r="B511" s="1" t="s">
        <v>1546</v>
      </c>
      <c r="C511" s="1" t="s">
        <v>1547</v>
      </c>
      <c r="D511" s="1">
        <v>83</v>
      </c>
      <c r="E511" s="1" t="s">
        <v>1624</v>
      </c>
      <c r="F511" s="3" t="s">
        <v>6564</v>
      </c>
      <c r="G511" s="5"/>
    </row>
    <row r="512" spans="2:7" x14ac:dyDescent="0.45">
      <c r="B512" s="1" t="s">
        <v>1546</v>
      </c>
      <c r="C512" s="1" t="s">
        <v>1547</v>
      </c>
      <c r="D512" s="1">
        <v>84</v>
      </c>
      <c r="E512" s="1" t="s">
        <v>1625</v>
      </c>
      <c r="F512" s="3" t="s">
        <v>6564</v>
      </c>
      <c r="G512" s="5"/>
    </row>
    <row r="513" spans="2:7" x14ac:dyDescent="0.45">
      <c r="B513" s="1" t="s">
        <v>1546</v>
      </c>
      <c r="C513" s="1" t="s">
        <v>1547</v>
      </c>
      <c r="D513" s="1">
        <v>85</v>
      </c>
      <c r="E513" s="1" t="s">
        <v>1626</v>
      </c>
      <c r="F513" s="3"/>
      <c r="G513" s="5"/>
    </row>
    <row r="514" spans="2:7" x14ac:dyDescent="0.45">
      <c r="B514" s="1" t="s">
        <v>1546</v>
      </c>
      <c r="C514" s="1" t="s">
        <v>1547</v>
      </c>
      <c r="D514" s="1">
        <v>86</v>
      </c>
      <c r="E514" s="1" t="s">
        <v>1627</v>
      </c>
      <c r="F514" s="3"/>
      <c r="G514" s="5"/>
    </row>
    <row r="515" spans="2:7" x14ac:dyDescent="0.45">
      <c r="B515" s="1" t="s">
        <v>1546</v>
      </c>
      <c r="C515" s="1" t="s">
        <v>1547</v>
      </c>
      <c r="D515" s="1">
        <v>87</v>
      </c>
      <c r="E515" s="1" t="s">
        <v>984</v>
      </c>
      <c r="F515" s="3"/>
      <c r="G515" s="5"/>
    </row>
    <row r="516" spans="2:7" x14ac:dyDescent="0.45">
      <c r="B516" s="1" t="s">
        <v>1546</v>
      </c>
      <c r="C516" s="1" t="s">
        <v>1547</v>
      </c>
      <c r="D516" s="1">
        <v>88</v>
      </c>
      <c r="E516" s="1" t="s">
        <v>1628</v>
      </c>
      <c r="F516" s="3"/>
      <c r="G516" s="5"/>
    </row>
    <row r="517" spans="2:7" x14ac:dyDescent="0.45">
      <c r="B517" s="1" t="s">
        <v>1546</v>
      </c>
      <c r="C517" s="1" t="s">
        <v>1547</v>
      </c>
      <c r="D517" s="1">
        <v>89</v>
      </c>
      <c r="E517" s="1" t="s">
        <v>1629</v>
      </c>
      <c r="F517" s="3"/>
      <c r="G517" s="5"/>
    </row>
    <row r="518" spans="2:7" x14ac:dyDescent="0.45">
      <c r="B518" s="1" t="s">
        <v>1546</v>
      </c>
      <c r="C518" s="1" t="s">
        <v>1547</v>
      </c>
      <c r="D518" s="1">
        <v>90</v>
      </c>
      <c r="E518" s="1" t="s">
        <v>1630</v>
      </c>
      <c r="F518" s="3"/>
      <c r="G518" s="5"/>
    </row>
    <row r="519" spans="2:7" x14ac:dyDescent="0.45">
      <c r="B519" s="1" t="s">
        <v>1546</v>
      </c>
      <c r="C519" s="1" t="s">
        <v>1547</v>
      </c>
      <c r="D519" s="1">
        <v>91</v>
      </c>
      <c r="E519" s="1" t="s">
        <v>991</v>
      </c>
      <c r="F519" s="3"/>
      <c r="G519" s="5"/>
    </row>
    <row r="520" spans="2:7" x14ac:dyDescent="0.45">
      <c r="B520" s="1" t="s">
        <v>1546</v>
      </c>
      <c r="C520" s="1" t="s">
        <v>1547</v>
      </c>
      <c r="D520" s="1">
        <v>92</v>
      </c>
      <c r="E520" s="1" t="s">
        <v>992</v>
      </c>
      <c r="F520" s="3"/>
      <c r="G520" s="5"/>
    </row>
    <row r="521" spans="2:7" x14ac:dyDescent="0.45">
      <c r="B521" s="1" t="s">
        <v>1546</v>
      </c>
      <c r="C521" s="1" t="s">
        <v>1547</v>
      </c>
      <c r="D521" s="1">
        <v>93</v>
      </c>
      <c r="E521" s="1" t="s">
        <v>993</v>
      </c>
      <c r="F521" s="3"/>
      <c r="G521" s="5"/>
    </row>
    <row r="522" spans="2:7" x14ac:dyDescent="0.45">
      <c r="B522" s="1" t="s">
        <v>1546</v>
      </c>
      <c r="C522" s="1" t="s">
        <v>1547</v>
      </c>
      <c r="D522" s="1">
        <v>94</v>
      </c>
      <c r="E522" s="1" t="s">
        <v>994</v>
      </c>
      <c r="F522" s="3"/>
      <c r="G522" s="5"/>
    </row>
    <row r="523" spans="2:7" x14ac:dyDescent="0.45">
      <c r="B523" s="1" t="s">
        <v>1546</v>
      </c>
      <c r="C523" s="1" t="s">
        <v>1547</v>
      </c>
      <c r="D523" s="1">
        <v>95</v>
      </c>
      <c r="E523" s="1" t="s">
        <v>995</v>
      </c>
      <c r="F523" s="3"/>
      <c r="G523" s="5"/>
    </row>
    <row r="524" spans="2:7" x14ac:dyDescent="0.45">
      <c r="B524" s="1" t="s">
        <v>1546</v>
      </c>
      <c r="C524" s="1" t="s">
        <v>1547</v>
      </c>
      <c r="D524" s="1">
        <v>96</v>
      </c>
      <c r="E524" s="1" t="s">
        <v>996</v>
      </c>
      <c r="F524" s="3"/>
      <c r="G524" s="5"/>
    </row>
    <row r="525" spans="2:7" x14ac:dyDescent="0.45">
      <c r="B525" s="1" t="s">
        <v>1546</v>
      </c>
      <c r="C525" s="1" t="s">
        <v>1547</v>
      </c>
      <c r="D525" s="1">
        <v>97</v>
      </c>
      <c r="E525" s="1" t="s">
        <v>997</v>
      </c>
      <c r="F525" s="3"/>
      <c r="G525" s="5"/>
    </row>
    <row r="526" spans="2:7" x14ac:dyDescent="0.45">
      <c r="B526" s="1" t="s">
        <v>1546</v>
      </c>
      <c r="C526" s="1" t="s">
        <v>1547</v>
      </c>
      <c r="D526" s="1">
        <v>98</v>
      </c>
      <c r="E526" s="1" t="s">
        <v>1001</v>
      </c>
      <c r="F526" s="3"/>
      <c r="G526" s="5"/>
    </row>
    <row r="527" spans="2:7" x14ac:dyDescent="0.45">
      <c r="B527" s="1" t="s">
        <v>1546</v>
      </c>
      <c r="C527" s="1" t="s">
        <v>1547</v>
      </c>
      <c r="D527" s="1">
        <v>99</v>
      </c>
      <c r="E527" s="1" t="s">
        <v>1002</v>
      </c>
      <c r="F527" s="3"/>
      <c r="G527" s="5"/>
    </row>
    <row r="528" spans="2:7" x14ac:dyDescent="0.45">
      <c r="B528" s="1" t="s">
        <v>1546</v>
      </c>
      <c r="C528" s="1" t="s">
        <v>1547</v>
      </c>
      <c r="D528" s="1">
        <v>100</v>
      </c>
      <c r="E528" s="1" t="s">
        <v>1003</v>
      </c>
      <c r="F528" s="3"/>
      <c r="G528" s="5"/>
    </row>
    <row r="529" spans="2:7" x14ac:dyDescent="0.45">
      <c r="B529" s="1" t="s">
        <v>1546</v>
      </c>
      <c r="C529" s="1" t="s">
        <v>1547</v>
      </c>
      <c r="D529" s="1">
        <v>101</v>
      </c>
      <c r="E529" s="1" t="s">
        <v>1004</v>
      </c>
      <c r="F529" s="3"/>
      <c r="G529" s="5"/>
    </row>
    <row r="530" spans="2:7" x14ac:dyDescent="0.45">
      <c r="B530" s="1" t="s">
        <v>1546</v>
      </c>
      <c r="C530" s="1" t="s">
        <v>1547</v>
      </c>
      <c r="D530" s="1">
        <v>102</v>
      </c>
      <c r="E530" s="1" t="s">
        <v>1005</v>
      </c>
      <c r="F530" s="3"/>
      <c r="G530" s="5"/>
    </row>
    <row r="531" spans="2:7" x14ac:dyDescent="0.45">
      <c r="B531" s="1" t="s">
        <v>1546</v>
      </c>
      <c r="C531" s="1" t="s">
        <v>1547</v>
      </c>
      <c r="D531" s="1">
        <v>103</v>
      </c>
      <c r="E531" s="1" t="s">
        <v>1006</v>
      </c>
      <c r="F531" s="3"/>
      <c r="G531" s="5"/>
    </row>
    <row r="532" spans="2:7" x14ac:dyDescent="0.45">
      <c r="B532" s="1" t="s">
        <v>1546</v>
      </c>
      <c r="C532" s="1" t="s">
        <v>1547</v>
      </c>
      <c r="D532" s="1">
        <v>104</v>
      </c>
      <c r="E532" s="1" t="s">
        <v>1007</v>
      </c>
      <c r="F532" s="3"/>
      <c r="G532" s="5"/>
    </row>
    <row r="533" spans="2:7" x14ac:dyDescent="0.45">
      <c r="B533" s="1" t="s">
        <v>1546</v>
      </c>
      <c r="C533" s="1" t="s">
        <v>1547</v>
      </c>
      <c r="D533" s="1">
        <v>105</v>
      </c>
      <c r="E533" s="1" t="s">
        <v>1008</v>
      </c>
      <c r="F533" s="3"/>
      <c r="G533" s="5"/>
    </row>
    <row r="534" spans="2:7" x14ac:dyDescent="0.45">
      <c r="B534" s="1" t="s">
        <v>1546</v>
      </c>
      <c r="C534" s="1" t="s">
        <v>1547</v>
      </c>
      <c r="D534" s="1">
        <v>106</v>
      </c>
      <c r="E534" s="1" t="s">
        <v>1631</v>
      </c>
      <c r="F534" s="3"/>
      <c r="G534" s="5"/>
    </row>
    <row r="535" spans="2:7" x14ac:dyDescent="0.45">
      <c r="B535" s="1" t="s">
        <v>1546</v>
      </c>
      <c r="C535" s="1" t="s">
        <v>1547</v>
      </c>
      <c r="D535" s="1">
        <v>107</v>
      </c>
      <c r="E535" s="50" t="s">
        <v>1632</v>
      </c>
      <c r="F535" s="3"/>
      <c r="G535" s="5"/>
    </row>
    <row r="536" spans="2:7" x14ac:dyDescent="0.45">
      <c r="B536" s="1" t="s">
        <v>1546</v>
      </c>
      <c r="C536" s="1" t="s">
        <v>1547</v>
      </c>
      <c r="D536" s="1">
        <v>108</v>
      </c>
      <c r="E536" s="50" t="s">
        <v>1633</v>
      </c>
      <c r="F536" s="3"/>
      <c r="G536" s="5"/>
    </row>
    <row r="537" spans="2:7" x14ac:dyDescent="0.45">
      <c r="B537" s="1" t="s">
        <v>1546</v>
      </c>
      <c r="C537" s="1" t="s">
        <v>1547</v>
      </c>
      <c r="D537" s="1">
        <v>109</v>
      </c>
      <c r="E537" s="50" t="s">
        <v>1634</v>
      </c>
      <c r="F537" s="3"/>
      <c r="G537" s="5"/>
    </row>
    <row r="538" spans="2:7" x14ac:dyDescent="0.45">
      <c r="B538" s="1" t="s">
        <v>1546</v>
      </c>
      <c r="C538" s="1" t="s">
        <v>1547</v>
      </c>
      <c r="D538" s="1">
        <v>110</v>
      </c>
      <c r="E538" s="50" t="s">
        <v>1635</v>
      </c>
      <c r="F538" s="3"/>
      <c r="G538" s="5"/>
    </row>
    <row r="539" spans="2:7" x14ac:dyDescent="0.45">
      <c r="B539" s="1" t="s">
        <v>1546</v>
      </c>
      <c r="C539" s="1" t="s">
        <v>1547</v>
      </c>
      <c r="D539" s="1">
        <v>111</v>
      </c>
      <c r="E539" s="50" t="s">
        <v>1636</v>
      </c>
      <c r="F539" s="3"/>
      <c r="G539" s="5"/>
    </row>
    <row r="540" spans="2:7" x14ac:dyDescent="0.45">
      <c r="B540" s="1" t="s">
        <v>1546</v>
      </c>
      <c r="C540" s="1" t="s">
        <v>1547</v>
      </c>
      <c r="D540" s="1">
        <v>112</v>
      </c>
      <c r="E540" s="50" t="s">
        <v>1637</v>
      </c>
      <c r="F540" s="3"/>
      <c r="G540" s="5"/>
    </row>
    <row r="541" spans="2:7" x14ac:dyDescent="0.45">
      <c r="B541" s="1" t="s">
        <v>1546</v>
      </c>
      <c r="C541" s="1" t="s">
        <v>1547</v>
      </c>
      <c r="D541" s="1">
        <v>113</v>
      </c>
      <c r="E541" s="50" t="s">
        <v>1638</v>
      </c>
      <c r="F541" s="3"/>
      <c r="G541" s="5"/>
    </row>
    <row r="542" spans="2:7" x14ac:dyDescent="0.45">
      <c r="B542" s="1" t="s">
        <v>1546</v>
      </c>
      <c r="C542" s="1" t="s">
        <v>1547</v>
      </c>
      <c r="D542" s="1">
        <v>114</v>
      </c>
      <c r="E542" s="50" t="s">
        <v>1639</v>
      </c>
      <c r="F542" s="3"/>
      <c r="G542" s="5"/>
    </row>
    <row r="543" spans="2:7" x14ac:dyDescent="0.45">
      <c r="B543" s="1" t="s">
        <v>1546</v>
      </c>
      <c r="C543" s="1" t="s">
        <v>1547</v>
      </c>
      <c r="D543" s="1">
        <v>115</v>
      </c>
      <c r="E543" s="50" t="s">
        <v>1640</v>
      </c>
      <c r="F543" s="3"/>
      <c r="G543" s="5"/>
    </row>
    <row r="544" spans="2:7" x14ac:dyDescent="0.45">
      <c r="B544" s="1" t="s">
        <v>1546</v>
      </c>
      <c r="C544" s="1" t="s">
        <v>1547</v>
      </c>
      <c r="D544" s="1">
        <v>116</v>
      </c>
      <c r="E544" s="50" t="s">
        <v>1641</v>
      </c>
      <c r="F544" s="3"/>
      <c r="G544" s="5"/>
    </row>
    <row r="545" spans="2:7" x14ac:dyDescent="0.45">
      <c r="B545" s="1" t="s">
        <v>1546</v>
      </c>
      <c r="C545" s="1" t="s">
        <v>1547</v>
      </c>
      <c r="D545" s="1">
        <v>117</v>
      </c>
      <c r="E545" s="50" t="s">
        <v>268</v>
      </c>
      <c r="F545" s="3"/>
      <c r="G545" s="5"/>
    </row>
    <row r="546" spans="2:7" x14ac:dyDescent="0.45">
      <c r="B546" s="1" t="s">
        <v>1546</v>
      </c>
      <c r="C546" s="1" t="s">
        <v>1547</v>
      </c>
      <c r="D546" s="1">
        <v>118</v>
      </c>
      <c r="E546" s="50" t="s">
        <v>1642</v>
      </c>
      <c r="F546" s="3"/>
      <c r="G546" s="5"/>
    </row>
    <row r="547" spans="2:7" x14ac:dyDescent="0.45">
      <c r="B547" s="1" t="s">
        <v>1546</v>
      </c>
      <c r="C547" s="1" t="s">
        <v>1547</v>
      </c>
      <c r="D547" s="1">
        <v>119</v>
      </c>
      <c r="E547" s="50" t="s">
        <v>1643</v>
      </c>
      <c r="F547" s="3"/>
      <c r="G547" s="5"/>
    </row>
    <row r="548" spans="2:7" x14ac:dyDescent="0.45">
      <c r="B548" s="1" t="s">
        <v>1546</v>
      </c>
      <c r="C548" s="1" t="s">
        <v>1547</v>
      </c>
      <c r="D548" s="1">
        <v>120</v>
      </c>
      <c r="E548" s="50" t="s">
        <v>1644</v>
      </c>
      <c r="F548" s="3"/>
      <c r="G548" s="5"/>
    </row>
    <row r="549" spans="2:7" x14ac:dyDescent="0.45">
      <c r="B549" s="1" t="s">
        <v>1546</v>
      </c>
      <c r="C549" s="1" t="s">
        <v>1547</v>
      </c>
      <c r="D549" s="1">
        <v>121</v>
      </c>
      <c r="E549" s="50" t="s">
        <v>1645</v>
      </c>
      <c r="F549" s="3"/>
      <c r="G549" s="5"/>
    </row>
    <row r="550" spans="2:7" x14ac:dyDescent="0.45">
      <c r="B550" s="1" t="s">
        <v>1546</v>
      </c>
      <c r="C550" s="1" t="s">
        <v>1547</v>
      </c>
      <c r="D550" s="1">
        <v>122</v>
      </c>
      <c r="E550" s="50" t="s">
        <v>1646</v>
      </c>
      <c r="F550" s="3"/>
      <c r="G550" s="5"/>
    </row>
    <row r="551" spans="2:7" x14ac:dyDescent="0.45">
      <c r="B551" s="1" t="s">
        <v>1546</v>
      </c>
      <c r="C551" s="1" t="s">
        <v>1547</v>
      </c>
      <c r="D551" s="1">
        <v>123</v>
      </c>
      <c r="E551" s="50" t="s">
        <v>1647</v>
      </c>
      <c r="F551" s="3"/>
      <c r="G551" s="5"/>
    </row>
    <row r="552" spans="2:7" x14ac:dyDescent="0.45">
      <c r="B552" s="1" t="s">
        <v>1546</v>
      </c>
      <c r="C552" s="1" t="s">
        <v>1547</v>
      </c>
      <c r="D552" s="1">
        <v>124</v>
      </c>
      <c r="E552" s="50" t="s">
        <v>1648</v>
      </c>
      <c r="F552" s="3"/>
      <c r="G552" s="5"/>
    </row>
    <row r="553" spans="2:7" x14ac:dyDescent="0.45">
      <c r="B553" s="1" t="s">
        <v>1546</v>
      </c>
      <c r="C553" s="1" t="s">
        <v>1547</v>
      </c>
      <c r="D553" s="1">
        <v>125</v>
      </c>
      <c r="E553" s="102" t="s">
        <v>31</v>
      </c>
      <c r="F553" s="3"/>
      <c r="G553" s="5"/>
    </row>
    <row r="554" spans="2:7" x14ac:dyDescent="0.45">
      <c r="B554" s="1" t="s">
        <v>1546</v>
      </c>
      <c r="C554" s="1" t="s">
        <v>1547</v>
      </c>
      <c r="D554" s="1">
        <v>126</v>
      </c>
      <c r="E554" s="102" t="s">
        <v>32</v>
      </c>
      <c r="F554" s="3"/>
      <c r="G554" s="5"/>
    </row>
    <row r="555" spans="2:7" x14ac:dyDescent="0.45">
      <c r="B555" s="1" t="s">
        <v>1546</v>
      </c>
      <c r="C555" s="1" t="s">
        <v>1547</v>
      </c>
      <c r="D555" s="1">
        <v>127</v>
      </c>
      <c r="E555" s="102" t="s">
        <v>33</v>
      </c>
      <c r="F555" s="3"/>
      <c r="G555" s="5"/>
    </row>
    <row r="556" spans="2:7" x14ac:dyDescent="0.45">
      <c r="B556" s="1" t="s">
        <v>1546</v>
      </c>
      <c r="C556" s="1" t="s">
        <v>1547</v>
      </c>
      <c r="D556" s="1">
        <v>128</v>
      </c>
      <c r="E556" s="102" t="s">
        <v>34</v>
      </c>
      <c r="F556" s="3"/>
      <c r="G556" s="5"/>
    </row>
    <row r="557" spans="2:7" x14ac:dyDescent="0.45">
      <c r="B557" s="1" t="s">
        <v>1546</v>
      </c>
      <c r="C557" s="1" t="s">
        <v>1547</v>
      </c>
      <c r="D557" s="1">
        <v>129</v>
      </c>
      <c r="E557" s="102" t="s">
        <v>35</v>
      </c>
      <c r="F557" s="3"/>
      <c r="G557" s="5"/>
    </row>
    <row r="558" spans="2:7" x14ac:dyDescent="0.45">
      <c r="B558" s="1" t="s">
        <v>1546</v>
      </c>
      <c r="C558" s="1" t="s">
        <v>1547</v>
      </c>
      <c r="D558" s="1">
        <v>130</v>
      </c>
      <c r="E558" s="102" t="s">
        <v>36</v>
      </c>
      <c r="F558" s="3"/>
      <c r="G558" s="5"/>
    </row>
    <row r="559" spans="2:7" x14ac:dyDescent="0.45">
      <c r="B559" s="1" t="s">
        <v>1649</v>
      </c>
      <c r="C559" s="1" t="s">
        <v>1650</v>
      </c>
      <c r="D559" s="1">
        <v>1</v>
      </c>
      <c r="E559" s="102" t="s">
        <v>2</v>
      </c>
      <c r="F559" s="3"/>
      <c r="G559" s="5"/>
    </row>
    <row r="560" spans="2:7" x14ac:dyDescent="0.45">
      <c r="B560" s="1" t="s">
        <v>1649</v>
      </c>
      <c r="C560" s="1" t="s">
        <v>1650</v>
      </c>
      <c r="D560" s="1">
        <v>2</v>
      </c>
      <c r="E560" s="102" t="s">
        <v>312</v>
      </c>
      <c r="F560" s="3"/>
      <c r="G560" s="5"/>
    </row>
    <row r="561" spans="2:7" x14ac:dyDescent="0.45">
      <c r="B561" s="1" t="s">
        <v>1649</v>
      </c>
      <c r="C561" s="1" t="s">
        <v>1650</v>
      </c>
      <c r="D561" s="1">
        <v>3</v>
      </c>
      <c r="E561" s="102" t="s">
        <v>1</v>
      </c>
      <c r="F561" s="3"/>
      <c r="G561" s="5"/>
    </row>
    <row r="562" spans="2:7" x14ac:dyDescent="0.45">
      <c r="B562" s="1" t="s">
        <v>1649</v>
      </c>
      <c r="C562" s="1" t="s">
        <v>1650</v>
      </c>
      <c r="D562" s="1">
        <v>4</v>
      </c>
      <c r="E562" s="102" t="s">
        <v>130</v>
      </c>
      <c r="F562" s="3"/>
      <c r="G562" s="5"/>
    </row>
    <row r="563" spans="2:7" x14ac:dyDescent="0.45">
      <c r="B563" s="1" t="s">
        <v>1649</v>
      </c>
      <c r="C563" s="1" t="s">
        <v>1650</v>
      </c>
      <c r="D563" s="1">
        <v>5</v>
      </c>
      <c r="E563" s="1" t="s">
        <v>1651</v>
      </c>
      <c r="F563" s="3" t="s">
        <v>6564</v>
      </c>
      <c r="G563" s="5"/>
    </row>
    <row r="564" spans="2:7" x14ac:dyDescent="0.45">
      <c r="B564" s="1" t="s">
        <v>1649</v>
      </c>
      <c r="C564" s="1" t="s">
        <v>1650</v>
      </c>
      <c r="D564" s="1">
        <v>6</v>
      </c>
      <c r="E564" s="1" t="s">
        <v>1652</v>
      </c>
      <c r="F564" s="3" t="s">
        <v>6564</v>
      </c>
      <c r="G564" s="5"/>
    </row>
    <row r="565" spans="2:7" x14ac:dyDescent="0.45">
      <c r="B565" s="1" t="s">
        <v>1649</v>
      </c>
      <c r="C565" s="1" t="s">
        <v>1650</v>
      </c>
      <c r="D565" s="1">
        <v>7</v>
      </c>
      <c r="E565" s="1" t="s">
        <v>1653</v>
      </c>
      <c r="F565" s="3" t="s">
        <v>6564</v>
      </c>
      <c r="G565" s="5"/>
    </row>
    <row r="566" spans="2:7" x14ac:dyDescent="0.45">
      <c r="B566" s="1" t="s">
        <v>1649</v>
      </c>
      <c r="C566" s="1" t="s">
        <v>1650</v>
      </c>
      <c r="D566" s="1">
        <v>8</v>
      </c>
      <c r="E566" s="1" t="s">
        <v>1654</v>
      </c>
      <c r="F566" s="3" t="s">
        <v>6564</v>
      </c>
      <c r="G566" s="5"/>
    </row>
    <row r="567" spans="2:7" x14ac:dyDescent="0.45">
      <c r="B567" s="1" t="s">
        <v>1649</v>
      </c>
      <c r="C567" s="1" t="s">
        <v>1650</v>
      </c>
      <c r="D567" s="1">
        <v>9</v>
      </c>
      <c r="E567" s="1" t="s">
        <v>1655</v>
      </c>
      <c r="F567" s="3" t="s">
        <v>6564</v>
      </c>
      <c r="G567" s="5"/>
    </row>
    <row r="568" spans="2:7" x14ac:dyDescent="0.45">
      <c r="B568" s="1" t="s">
        <v>1649</v>
      </c>
      <c r="C568" s="1" t="s">
        <v>1650</v>
      </c>
      <c r="D568" s="1">
        <v>10</v>
      </c>
      <c r="E568" s="1" t="s">
        <v>1656</v>
      </c>
      <c r="F568" s="3" t="s">
        <v>6564</v>
      </c>
      <c r="G568" s="5"/>
    </row>
    <row r="569" spans="2:7" x14ac:dyDescent="0.45">
      <c r="B569" s="1" t="s">
        <v>1649</v>
      </c>
      <c r="C569" s="1" t="s">
        <v>1650</v>
      </c>
      <c r="D569" s="1">
        <v>11</v>
      </c>
      <c r="E569" s="1" t="s">
        <v>1657</v>
      </c>
      <c r="F569" s="3" t="s">
        <v>6564</v>
      </c>
      <c r="G569" s="5"/>
    </row>
    <row r="570" spans="2:7" x14ac:dyDescent="0.45">
      <c r="B570" s="1" t="s">
        <v>1649</v>
      </c>
      <c r="C570" s="1" t="s">
        <v>1650</v>
      </c>
      <c r="D570" s="1">
        <v>12</v>
      </c>
      <c r="E570" s="1" t="s">
        <v>1658</v>
      </c>
      <c r="F570" s="3" t="s">
        <v>6564</v>
      </c>
      <c r="G570" s="5"/>
    </row>
    <row r="571" spans="2:7" x14ac:dyDescent="0.45">
      <c r="B571" s="1" t="s">
        <v>1649</v>
      </c>
      <c r="C571" s="1" t="s">
        <v>1650</v>
      </c>
      <c r="D571" s="1">
        <v>13</v>
      </c>
      <c r="E571" s="1" t="s">
        <v>1659</v>
      </c>
      <c r="F571" s="3" t="s">
        <v>6564</v>
      </c>
      <c r="G571" s="5"/>
    </row>
    <row r="572" spans="2:7" x14ac:dyDescent="0.45">
      <c r="B572" s="1" t="s">
        <v>1649</v>
      </c>
      <c r="C572" s="1" t="s">
        <v>1650</v>
      </c>
      <c r="D572" s="1">
        <v>14</v>
      </c>
      <c r="E572" s="1" t="s">
        <v>1660</v>
      </c>
      <c r="F572" s="3"/>
      <c r="G572" s="5"/>
    </row>
    <row r="573" spans="2:7" x14ac:dyDescent="0.45">
      <c r="B573" s="1" t="s">
        <v>1649</v>
      </c>
      <c r="C573" s="1" t="s">
        <v>1650</v>
      </c>
      <c r="D573" s="1">
        <v>15</v>
      </c>
      <c r="E573" s="1" t="s">
        <v>1661</v>
      </c>
      <c r="F573" s="3"/>
      <c r="G573" s="5"/>
    </row>
    <row r="574" spans="2:7" x14ac:dyDescent="0.45">
      <c r="B574" s="1" t="s">
        <v>1649</v>
      </c>
      <c r="C574" s="1" t="s">
        <v>1650</v>
      </c>
      <c r="D574" s="1">
        <v>16</v>
      </c>
      <c r="E574" s="1" t="s">
        <v>1662</v>
      </c>
      <c r="F574" s="3"/>
      <c r="G574" s="5"/>
    </row>
    <row r="575" spans="2:7" x14ac:dyDescent="0.45">
      <c r="B575" s="1" t="s">
        <v>1649</v>
      </c>
      <c r="C575" s="1" t="s">
        <v>1650</v>
      </c>
      <c r="D575" s="1">
        <v>17</v>
      </c>
      <c r="E575" s="1" t="s">
        <v>1663</v>
      </c>
      <c r="F575" s="3"/>
      <c r="G575" s="5"/>
    </row>
    <row r="576" spans="2:7" x14ac:dyDescent="0.45">
      <c r="B576" s="1" t="s">
        <v>1649</v>
      </c>
      <c r="C576" s="1" t="s">
        <v>1650</v>
      </c>
      <c r="D576" s="1">
        <v>18</v>
      </c>
      <c r="E576" s="1" t="s">
        <v>1664</v>
      </c>
      <c r="F576" s="3"/>
      <c r="G576" s="5"/>
    </row>
    <row r="577" spans="2:7" x14ac:dyDescent="0.45">
      <c r="B577" s="1" t="s">
        <v>1649</v>
      </c>
      <c r="C577" s="1" t="s">
        <v>1650</v>
      </c>
      <c r="D577" s="1">
        <v>19</v>
      </c>
      <c r="E577" s="1" t="s">
        <v>1665</v>
      </c>
      <c r="F577" s="3"/>
      <c r="G577" s="5"/>
    </row>
    <row r="578" spans="2:7" x14ac:dyDescent="0.45">
      <c r="B578" s="1" t="s">
        <v>1649</v>
      </c>
      <c r="C578" s="1" t="s">
        <v>1650</v>
      </c>
      <c r="D578" s="1">
        <v>20</v>
      </c>
      <c r="E578" s="1" t="s">
        <v>1666</v>
      </c>
      <c r="F578" s="3"/>
      <c r="G578" s="5"/>
    </row>
    <row r="579" spans="2:7" x14ac:dyDescent="0.45">
      <c r="B579" s="1" t="s">
        <v>1649</v>
      </c>
      <c r="C579" s="1" t="s">
        <v>1650</v>
      </c>
      <c r="D579" s="1">
        <v>21</v>
      </c>
      <c r="E579" s="1" t="s">
        <v>1667</v>
      </c>
      <c r="F579" s="3"/>
      <c r="G579" s="5"/>
    </row>
    <row r="580" spans="2:7" x14ac:dyDescent="0.45">
      <c r="B580" s="1" t="s">
        <v>1649</v>
      </c>
      <c r="C580" s="1" t="s">
        <v>1650</v>
      </c>
      <c r="D580" s="1">
        <v>22</v>
      </c>
      <c r="E580" s="1" t="s">
        <v>1668</v>
      </c>
      <c r="F580" s="3"/>
      <c r="G580" s="5"/>
    </row>
    <row r="581" spans="2:7" x14ac:dyDescent="0.45">
      <c r="B581" s="1" t="s">
        <v>1649</v>
      </c>
      <c r="C581" s="1" t="s">
        <v>1650</v>
      </c>
      <c r="D581" s="1">
        <v>23</v>
      </c>
      <c r="E581" s="1" t="s">
        <v>1669</v>
      </c>
      <c r="F581" s="3"/>
      <c r="G581" s="5"/>
    </row>
    <row r="582" spans="2:7" x14ac:dyDescent="0.45">
      <c r="B582" s="1" t="s">
        <v>1649</v>
      </c>
      <c r="C582" s="1" t="s">
        <v>1650</v>
      </c>
      <c r="D582" s="1">
        <v>24</v>
      </c>
      <c r="E582" s="1" t="s">
        <v>1670</v>
      </c>
      <c r="F582" s="3"/>
      <c r="G582" s="5"/>
    </row>
    <row r="583" spans="2:7" x14ac:dyDescent="0.45">
      <c r="B583" s="1" t="s">
        <v>1649</v>
      </c>
      <c r="C583" s="1" t="s">
        <v>1650</v>
      </c>
      <c r="D583" s="1">
        <v>25</v>
      </c>
      <c r="E583" s="1" t="s">
        <v>1671</v>
      </c>
      <c r="F583" s="3"/>
      <c r="G583" s="5"/>
    </row>
    <row r="584" spans="2:7" x14ac:dyDescent="0.45">
      <c r="B584" s="1" t="s">
        <v>1649</v>
      </c>
      <c r="C584" s="1" t="s">
        <v>1650</v>
      </c>
      <c r="D584" s="1">
        <v>26</v>
      </c>
      <c r="E584" s="1" t="s">
        <v>1672</v>
      </c>
      <c r="F584" s="3"/>
      <c r="G584" s="5"/>
    </row>
    <row r="585" spans="2:7" x14ac:dyDescent="0.45">
      <c r="B585" s="1" t="s">
        <v>1649</v>
      </c>
      <c r="C585" s="1" t="s">
        <v>1650</v>
      </c>
      <c r="D585" s="1">
        <v>27</v>
      </c>
      <c r="E585" s="1" t="s">
        <v>1673</v>
      </c>
      <c r="F585" s="3"/>
      <c r="G585" s="5"/>
    </row>
    <row r="586" spans="2:7" x14ac:dyDescent="0.45">
      <c r="B586" s="1" t="s">
        <v>1649</v>
      </c>
      <c r="C586" s="1" t="s">
        <v>1650</v>
      </c>
      <c r="D586" s="1">
        <v>28</v>
      </c>
      <c r="E586" s="1" t="s">
        <v>1674</v>
      </c>
      <c r="F586" s="3"/>
      <c r="G586" s="5"/>
    </row>
    <row r="587" spans="2:7" x14ac:dyDescent="0.45">
      <c r="B587" s="1" t="s">
        <v>1649</v>
      </c>
      <c r="C587" s="1" t="s">
        <v>1650</v>
      </c>
      <c r="D587" s="1">
        <v>29</v>
      </c>
      <c r="E587" s="1" t="s">
        <v>1675</v>
      </c>
      <c r="F587" s="3" t="s">
        <v>6564</v>
      </c>
      <c r="G587" s="5"/>
    </row>
    <row r="588" spans="2:7" x14ac:dyDescent="0.45">
      <c r="B588" s="1" t="s">
        <v>1649</v>
      </c>
      <c r="C588" s="1" t="s">
        <v>1650</v>
      </c>
      <c r="D588" s="1">
        <v>30</v>
      </c>
      <c r="E588" s="1" t="s">
        <v>1676</v>
      </c>
      <c r="F588" s="3" t="s">
        <v>6564</v>
      </c>
      <c r="G588" s="5"/>
    </row>
    <row r="589" spans="2:7" x14ac:dyDescent="0.45">
      <c r="B589" s="1" t="s">
        <v>1649</v>
      </c>
      <c r="C589" s="1" t="s">
        <v>1650</v>
      </c>
      <c r="D589" s="1">
        <v>31</v>
      </c>
      <c r="E589" s="1" t="s">
        <v>1677</v>
      </c>
      <c r="F589" s="3" t="s">
        <v>6564</v>
      </c>
      <c r="G589" s="5"/>
    </row>
    <row r="590" spans="2:7" x14ac:dyDescent="0.45">
      <c r="B590" s="1" t="s">
        <v>1649</v>
      </c>
      <c r="C590" s="1" t="s">
        <v>1650</v>
      </c>
      <c r="D590" s="1">
        <v>32</v>
      </c>
      <c r="E590" s="1" t="s">
        <v>1678</v>
      </c>
      <c r="F590" s="3" t="s">
        <v>6564</v>
      </c>
      <c r="G590" s="5"/>
    </row>
    <row r="591" spans="2:7" x14ac:dyDescent="0.45">
      <c r="B591" s="1" t="s">
        <v>1649</v>
      </c>
      <c r="C591" s="1" t="s">
        <v>1650</v>
      </c>
      <c r="D591" s="1">
        <v>33</v>
      </c>
      <c r="E591" s="1" t="s">
        <v>1679</v>
      </c>
      <c r="F591" s="3" t="s">
        <v>6564</v>
      </c>
      <c r="G591" s="5"/>
    </row>
    <row r="592" spans="2:7" x14ac:dyDescent="0.45">
      <c r="B592" s="1" t="s">
        <v>1649</v>
      </c>
      <c r="C592" s="1" t="s">
        <v>1650</v>
      </c>
      <c r="D592" s="1">
        <v>34</v>
      </c>
      <c r="E592" s="1" t="s">
        <v>1680</v>
      </c>
      <c r="F592" s="3" t="s">
        <v>6564</v>
      </c>
      <c r="G592" s="5"/>
    </row>
    <row r="593" spans="2:7" x14ac:dyDescent="0.45">
      <c r="B593" s="1" t="s">
        <v>1649</v>
      </c>
      <c r="C593" s="1" t="s">
        <v>1650</v>
      </c>
      <c r="D593" s="1">
        <v>35</v>
      </c>
      <c r="E593" s="1" t="s">
        <v>1681</v>
      </c>
      <c r="F593" s="3" t="s">
        <v>6564</v>
      </c>
      <c r="G593" s="5"/>
    </row>
    <row r="594" spans="2:7" x14ac:dyDescent="0.45">
      <c r="B594" s="1" t="s">
        <v>1649</v>
      </c>
      <c r="C594" s="1" t="s">
        <v>1650</v>
      </c>
      <c r="D594" s="1">
        <v>36</v>
      </c>
      <c r="E594" s="1" t="s">
        <v>1682</v>
      </c>
      <c r="F594" s="3" t="s">
        <v>6564</v>
      </c>
      <c r="G594" s="5"/>
    </row>
    <row r="595" spans="2:7" x14ac:dyDescent="0.45">
      <c r="B595" s="1" t="s">
        <v>1649</v>
      </c>
      <c r="C595" s="1" t="s">
        <v>1650</v>
      </c>
      <c r="D595" s="1">
        <v>37</v>
      </c>
      <c r="E595" s="1" t="s">
        <v>1683</v>
      </c>
      <c r="F595" s="3" t="s">
        <v>6564</v>
      </c>
      <c r="G595" s="5"/>
    </row>
    <row r="596" spans="2:7" x14ac:dyDescent="0.45">
      <c r="B596" s="1" t="s">
        <v>1649</v>
      </c>
      <c r="C596" s="1" t="s">
        <v>1650</v>
      </c>
      <c r="D596" s="1">
        <v>38</v>
      </c>
      <c r="E596" s="1" t="s">
        <v>1684</v>
      </c>
      <c r="F596" s="3" t="s">
        <v>6564</v>
      </c>
      <c r="G596" s="5"/>
    </row>
    <row r="597" spans="2:7" x14ac:dyDescent="0.45">
      <c r="B597" s="1" t="s">
        <v>1649</v>
      </c>
      <c r="C597" s="1" t="s">
        <v>1650</v>
      </c>
      <c r="D597" s="1">
        <v>39</v>
      </c>
      <c r="E597" s="1" t="s">
        <v>1685</v>
      </c>
      <c r="F597" s="3" t="s">
        <v>6564</v>
      </c>
      <c r="G597" s="5"/>
    </row>
    <row r="598" spans="2:7" x14ac:dyDescent="0.45">
      <c r="B598" s="1" t="s">
        <v>1649</v>
      </c>
      <c r="C598" s="1" t="s">
        <v>1650</v>
      </c>
      <c r="D598" s="1">
        <v>40</v>
      </c>
      <c r="E598" s="1" t="s">
        <v>1686</v>
      </c>
      <c r="F598" s="3" t="s">
        <v>6564</v>
      </c>
      <c r="G598" s="5"/>
    </row>
    <row r="599" spans="2:7" x14ac:dyDescent="0.45">
      <c r="B599" s="1" t="s">
        <v>1649</v>
      </c>
      <c r="C599" s="1" t="s">
        <v>1650</v>
      </c>
      <c r="D599" s="1">
        <v>41</v>
      </c>
      <c r="E599" s="1" t="s">
        <v>1687</v>
      </c>
      <c r="F599" s="3" t="s">
        <v>6564</v>
      </c>
      <c r="G599" s="5"/>
    </row>
    <row r="600" spans="2:7" x14ac:dyDescent="0.45">
      <c r="B600" s="1" t="s">
        <v>1649</v>
      </c>
      <c r="C600" s="1" t="s">
        <v>1650</v>
      </c>
      <c r="D600" s="1">
        <v>42</v>
      </c>
      <c r="E600" s="1" t="s">
        <v>1688</v>
      </c>
      <c r="F600" s="3" t="s">
        <v>6564</v>
      </c>
      <c r="G600" s="5"/>
    </row>
    <row r="601" spans="2:7" x14ac:dyDescent="0.45">
      <c r="B601" s="1" t="s">
        <v>1649</v>
      </c>
      <c r="C601" s="1" t="s">
        <v>1650</v>
      </c>
      <c r="D601" s="1">
        <v>43</v>
      </c>
      <c r="E601" s="1" t="s">
        <v>1689</v>
      </c>
      <c r="F601" s="3" t="s">
        <v>6564</v>
      </c>
      <c r="G601" s="5"/>
    </row>
    <row r="602" spans="2:7" x14ac:dyDescent="0.45">
      <c r="B602" s="1" t="s">
        <v>1649</v>
      </c>
      <c r="C602" s="1" t="s">
        <v>1650</v>
      </c>
      <c r="D602" s="1">
        <v>44</v>
      </c>
      <c r="E602" s="1" t="s">
        <v>1690</v>
      </c>
      <c r="F602" s="3" t="s">
        <v>6564</v>
      </c>
      <c r="G602" s="5"/>
    </row>
    <row r="603" spans="2:7" x14ac:dyDescent="0.45">
      <c r="B603" s="1" t="s">
        <v>1649</v>
      </c>
      <c r="C603" s="1" t="s">
        <v>1650</v>
      </c>
      <c r="D603" s="1">
        <v>45</v>
      </c>
      <c r="E603" s="1" t="s">
        <v>1691</v>
      </c>
      <c r="F603" s="3" t="s">
        <v>6564</v>
      </c>
      <c r="G603" s="5"/>
    </row>
    <row r="604" spans="2:7" x14ac:dyDescent="0.45">
      <c r="B604" s="1" t="s">
        <v>1649</v>
      </c>
      <c r="C604" s="1" t="s">
        <v>1650</v>
      </c>
      <c r="D604" s="1">
        <v>46</v>
      </c>
      <c r="E604" s="1" t="s">
        <v>1692</v>
      </c>
      <c r="F604" s="3" t="s">
        <v>6564</v>
      </c>
      <c r="G604" s="5"/>
    </row>
    <row r="605" spans="2:7" x14ac:dyDescent="0.45">
      <c r="B605" s="1" t="s">
        <v>1649</v>
      </c>
      <c r="C605" s="1" t="s">
        <v>1650</v>
      </c>
      <c r="D605" s="1">
        <v>47</v>
      </c>
      <c r="E605" s="1" t="s">
        <v>1693</v>
      </c>
      <c r="F605" s="3" t="s">
        <v>6564</v>
      </c>
      <c r="G605" s="5"/>
    </row>
    <row r="606" spans="2:7" x14ac:dyDescent="0.45">
      <c r="B606" s="1" t="s">
        <v>1649</v>
      </c>
      <c r="C606" s="1" t="s">
        <v>1650</v>
      </c>
      <c r="D606" s="1">
        <v>48</v>
      </c>
      <c r="E606" s="1" t="s">
        <v>1694</v>
      </c>
      <c r="F606" s="3" t="s">
        <v>6564</v>
      </c>
      <c r="G606" s="5"/>
    </row>
    <row r="607" spans="2:7" x14ac:dyDescent="0.45">
      <c r="B607" s="1" t="s">
        <v>1649</v>
      </c>
      <c r="C607" s="1" t="s">
        <v>1650</v>
      </c>
      <c r="D607" s="1">
        <v>49</v>
      </c>
      <c r="E607" s="1" t="s">
        <v>1695</v>
      </c>
      <c r="F607" s="3" t="s">
        <v>6564</v>
      </c>
      <c r="G607" s="5"/>
    </row>
    <row r="608" spans="2:7" x14ac:dyDescent="0.45">
      <c r="B608" s="1" t="s">
        <v>1649</v>
      </c>
      <c r="C608" s="1" t="s">
        <v>1650</v>
      </c>
      <c r="D608" s="1">
        <v>50</v>
      </c>
      <c r="E608" s="1" t="s">
        <v>1696</v>
      </c>
      <c r="F608" s="3" t="s">
        <v>6564</v>
      </c>
      <c r="G608" s="5"/>
    </row>
    <row r="609" spans="2:7" x14ac:dyDescent="0.45">
      <c r="B609" s="1" t="s">
        <v>1649</v>
      </c>
      <c r="C609" s="1" t="s">
        <v>1650</v>
      </c>
      <c r="D609" s="1">
        <v>51</v>
      </c>
      <c r="E609" s="1" t="s">
        <v>1697</v>
      </c>
      <c r="F609" s="3" t="s">
        <v>6564</v>
      </c>
      <c r="G609" s="5"/>
    </row>
    <row r="610" spans="2:7" x14ac:dyDescent="0.45">
      <c r="B610" s="1" t="s">
        <v>1649</v>
      </c>
      <c r="C610" s="1" t="s">
        <v>1650</v>
      </c>
      <c r="D610" s="1">
        <v>52</v>
      </c>
      <c r="E610" s="1" t="s">
        <v>1698</v>
      </c>
      <c r="F610" s="3" t="s">
        <v>6564</v>
      </c>
      <c r="G610" s="5"/>
    </row>
    <row r="611" spans="2:7" x14ac:dyDescent="0.45">
      <c r="B611" s="1" t="s">
        <v>1649</v>
      </c>
      <c r="C611" s="1" t="s">
        <v>1650</v>
      </c>
      <c r="D611" s="1">
        <v>53</v>
      </c>
      <c r="E611" s="1" t="s">
        <v>1699</v>
      </c>
      <c r="F611" s="3" t="s">
        <v>6564</v>
      </c>
      <c r="G611" s="5"/>
    </row>
    <row r="612" spans="2:7" x14ac:dyDescent="0.45">
      <c r="B612" s="1" t="s">
        <v>1649</v>
      </c>
      <c r="C612" s="1" t="s">
        <v>1650</v>
      </c>
      <c r="D612" s="1">
        <v>54</v>
      </c>
      <c r="E612" s="1" t="s">
        <v>1700</v>
      </c>
      <c r="F612" s="3" t="s">
        <v>6564</v>
      </c>
      <c r="G612" s="5"/>
    </row>
    <row r="613" spans="2:7" x14ac:dyDescent="0.45">
      <c r="B613" s="1" t="s">
        <v>1649</v>
      </c>
      <c r="C613" s="1" t="s">
        <v>1650</v>
      </c>
      <c r="D613" s="1">
        <v>55</v>
      </c>
      <c r="E613" s="1" t="s">
        <v>1701</v>
      </c>
      <c r="F613" s="3" t="s">
        <v>6564</v>
      </c>
      <c r="G613" s="5"/>
    </row>
    <row r="614" spans="2:7" x14ac:dyDescent="0.45">
      <c r="B614" s="1" t="s">
        <v>1649</v>
      </c>
      <c r="C614" s="1" t="s">
        <v>1650</v>
      </c>
      <c r="D614" s="1">
        <v>56</v>
      </c>
      <c r="E614" s="1" t="s">
        <v>1702</v>
      </c>
      <c r="F614" s="3" t="s">
        <v>6564</v>
      </c>
      <c r="G614" s="5"/>
    </row>
    <row r="615" spans="2:7" x14ac:dyDescent="0.45">
      <c r="B615" s="1" t="s">
        <v>1649</v>
      </c>
      <c r="C615" s="1" t="s">
        <v>1650</v>
      </c>
      <c r="D615" s="1">
        <v>57</v>
      </c>
      <c r="E615" s="1" t="s">
        <v>1703</v>
      </c>
      <c r="F615" s="3" t="s">
        <v>6564</v>
      </c>
      <c r="G615" s="5"/>
    </row>
    <row r="616" spans="2:7" x14ac:dyDescent="0.45">
      <c r="B616" s="1" t="s">
        <v>1649</v>
      </c>
      <c r="C616" s="1" t="s">
        <v>1650</v>
      </c>
      <c r="D616" s="1">
        <v>58</v>
      </c>
      <c r="E616" s="1" t="s">
        <v>1704</v>
      </c>
      <c r="F616" s="3" t="s">
        <v>6564</v>
      </c>
      <c r="G616" s="5"/>
    </row>
    <row r="617" spans="2:7" x14ac:dyDescent="0.45">
      <c r="B617" s="1" t="s">
        <v>1649</v>
      </c>
      <c r="C617" s="1" t="s">
        <v>1650</v>
      </c>
      <c r="D617" s="1">
        <v>59</v>
      </c>
      <c r="E617" s="1" t="s">
        <v>1705</v>
      </c>
      <c r="F617" s="3" t="s">
        <v>6564</v>
      </c>
      <c r="G617" s="5"/>
    </row>
    <row r="618" spans="2:7" x14ac:dyDescent="0.45">
      <c r="B618" s="1" t="s">
        <v>1649</v>
      </c>
      <c r="C618" s="1" t="s">
        <v>1650</v>
      </c>
      <c r="D618" s="1">
        <v>60</v>
      </c>
      <c r="E618" s="1" t="s">
        <v>1706</v>
      </c>
      <c r="F618" s="3" t="s">
        <v>6564</v>
      </c>
      <c r="G618" s="5"/>
    </row>
    <row r="619" spans="2:7" x14ac:dyDescent="0.45">
      <c r="B619" s="1" t="s">
        <v>1649</v>
      </c>
      <c r="C619" s="1" t="s">
        <v>1650</v>
      </c>
      <c r="D619" s="1">
        <v>61</v>
      </c>
      <c r="E619" s="1" t="s">
        <v>1707</v>
      </c>
      <c r="F619" s="3" t="s">
        <v>6564</v>
      </c>
      <c r="G619" s="5"/>
    </row>
    <row r="620" spans="2:7" x14ac:dyDescent="0.45">
      <c r="B620" s="1" t="s">
        <v>1649</v>
      </c>
      <c r="C620" s="1" t="s">
        <v>1650</v>
      </c>
      <c r="D620" s="1">
        <v>62</v>
      </c>
      <c r="E620" s="1" t="s">
        <v>1708</v>
      </c>
      <c r="F620" s="3" t="s">
        <v>6564</v>
      </c>
      <c r="G620" s="5"/>
    </row>
    <row r="621" spans="2:7" x14ac:dyDescent="0.45">
      <c r="B621" s="1" t="s">
        <v>1649</v>
      </c>
      <c r="C621" s="1" t="s">
        <v>1650</v>
      </c>
      <c r="D621" s="1">
        <v>63</v>
      </c>
      <c r="E621" s="1" t="s">
        <v>1709</v>
      </c>
      <c r="F621" s="3" t="s">
        <v>6564</v>
      </c>
      <c r="G621" s="5"/>
    </row>
    <row r="622" spans="2:7" x14ac:dyDescent="0.45">
      <c r="B622" s="1" t="s">
        <v>1649</v>
      </c>
      <c r="C622" s="1" t="s">
        <v>1650</v>
      </c>
      <c r="D622" s="1">
        <v>64</v>
      </c>
      <c r="E622" s="1" t="s">
        <v>1710</v>
      </c>
      <c r="F622" s="3" t="s">
        <v>6564</v>
      </c>
      <c r="G622" s="5"/>
    </row>
    <row r="623" spans="2:7" x14ac:dyDescent="0.45">
      <c r="B623" s="1" t="s">
        <v>1649</v>
      </c>
      <c r="C623" s="1" t="s">
        <v>1650</v>
      </c>
      <c r="D623" s="1">
        <v>65</v>
      </c>
      <c r="E623" s="1" t="s">
        <v>1711</v>
      </c>
      <c r="F623" s="3" t="s">
        <v>6564</v>
      </c>
      <c r="G623" s="5"/>
    </row>
    <row r="624" spans="2:7" x14ac:dyDescent="0.45">
      <c r="B624" s="1" t="s">
        <v>1649</v>
      </c>
      <c r="C624" s="1" t="s">
        <v>1650</v>
      </c>
      <c r="D624" s="1">
        <v>66</v>
      </c>
      <c r="E624" s="1" t="s">
        <v>1712</v>
      </c>
      <c r="F624" s="3" t="s">
        <v>6564</v>
      </c>
      <c r="G624" s="5"/>
    </row>
    <row r="625" spans="2:7" x14ac:dyDescent="0.45">
      <c r="B625" s="1" t="s">
        <v>1649</v>
      </c>
      <c r="C625" s="1" t="s">
        <v>1650</v>
      </c>
      <c r="D625" s="1">
        <v>67</v>
      </c>
      <c r="E625" s="1" t="s">
        <v>1713</v>
      </c>
      <c r="F625" s="3" t="s">
        <v>6564</v>
      </c>
      <c r="G625" s="5"/>
    </row>
    <row r="626" spans="2:7" x14ac:dyDescent="0.45">
      <c r="B626" s="1" t="s">
        <v>1649</v>
      </c>
      <c r="C626" s="1" t="s">
        <v>1650</v>
      </c>
      <c r="D626" s="1">
        <v>68</v>
      </c>
      <c r="E626" s="1" t="s">
        <v>1714</v>
      </c>
      <c r="F626" s="3" t="s">
        <v>6564</v>
      </c>
      <c r="G626" s="5"/>
    </row>
    <row r="627" spans="2:7" x14ac:dyDescent="0.45">
      <c r="B627" s="1" t="s">
        <v>1649</v>
      </c>
      <c r="C627" s="1" t="s">
        <v>1650</v>
      </c>
      <c r="D627" s="1">
        <v>69</v>
      </c>
      <c r="E627" s="1" t="s">
        <v>1715</v>
      </c>
      <c r="F627" s="3" t="s">
        <v>6564</v>
      </c>
      <c r="G627" s="5"/>
    </row>
    <row r="628" spans="2:7" x14ac:dyDescent="0.45">
      <c r="B628" s="1" t="s">
        <v>1649</v>
      </c>
      <c r="C628" s="1" t="s">
        <v>1650</v>
      </c>
      <c r="D628" s="1">
        <v>70</v>
      </c>
      <c r="E628" s="1" t="s">
        <v>1716</v>
      </c>
      <c r="F628" s="3" t="s">
        <v>6564</v>
      </c>
      <c r="G628" s="5"/>
    </row>
    <row r="629" spans="2:7" x14ac:dyDescent="0.45">
      <c r="B629" s="1" t="s">
        <v>1649</v>
      </c>
      <c r="C629" s="1" t="s">
        <v>1650</v>
      </c>
      <c r="D629" s="1">
        <v>71</v>
      </c>
      <c r="E629" s="1" t="s">
        <v>1717</v>
      </c>
      <c r="F629" s="3" t="s">
        <v>6564</v>
      </c>
      <c r="G629" s="5"/>
    </row>
    <row r="630" spans="2:7" x14ac:dyDescent="0.45">
      <c r="B630" s="1" t="s">
        <v>1649</v>
      </c>
      <c r="C630" s="1" t="s">
        <v>1650</v>
      </c>
      <c r="D630" s="1">
        <v>72</v>
      </c>
      <c r="E630" s="1" t="s">
        <v>1718</v>
      </c>
      <c r="F630" s="3" t="s">
        <v>6564</v>
      </c>
      <c r="G630" s="5"/>
    </row>
    <row r="631" spans="2:7" x14ac:dyDescent="0.45">
      <c r="B631" s="1" t="s">
        <v>1649</v>
      </c>
      <c r="C631" s="1" t="s">
        <v>1650</v>
      </c>
      <c r="D631" s="1">
        <v>73</v>
      </c>
      <c r="E631" s="1" t="s">
        <v>1719</v>
      </c>
      <c r="F631" s="3" t="s">
        <v>6564</v>
      </c>
      <c r="G631" s="5"/>
    </row>
    <row r="632" spans="2:7" x14ac:dyDescent="0.45">
      <c r="B632" s="1" t="s">
        <v>1649</v>
      </c>
      <c r="C632" s="1" t="s">
        <v>1650</v>
      </c>
      <c r="D632" s="1">
        <v>74</v>
      </c>
      <c r="E632" s="1" t="s">
        <v>1720</v>
      </c>
      <c r="F632" s="3" t="s">
        <v>6564</v>
      </c>
      <c r="G632" s="5"/>
    </row>
    <row r="633" spans="2:7" x14ac:dyDescent="0.45">
      <c r="B633" s="1" t="s">
        <v>1649</v>
      </c>
      <c r="C633" s="1" t="s">
        <v>1650</v>
      </c>
      <c r="D633" s="1">
        <v>75</v>
      </c>
      <c r="E633" s="1" t="s">
        <v>1721</v>
      </c>
      <c r="F633" s="3" t="s">
        <v>6564</v>
      </c>
      <c r="G633" s="5"/>
    </row>
    <row r="634" spans="2:7" x14ac:dyDescent="0.45">
      <c r="B634" s="1" t="s">
        <v>1649</v>
      </c>
      <c r="C634" s="1" t="s">
        <v>1650</v>
      </c>
      <c r="D634" s="1">
        <v>76</v>
      </c>
      <c r="E634" s="1" t="s">
        <v>1722</v>
      </c>
      <c r="F634" s="3" t="s">
        <v>6564</v>
      </c>
      <c r="G634" s="5"/>
    </row>
    <row r="635" spans="2:7" x14ac:dyDescent="0.45">
      <c r="B635" s="1" t="s">
        <v>1649</v>
      </c>
      <c r="C635" s="1" t="s">
        <v>1650</v>
      </c>
      <c r="D635" s="1">
        <v>77</v>
      </c>
      <c r="E635" s="1" t="s">
        <v>1723</v>
      </c>
      <c r="F635" s="3" t="s">
        <v>6564</v>
      </c>
      <c r="G635" s="5"/>
    </row>
    <row r="636" spans="2:7" x14ac:dyDescent="0.45">
      <c r="B636" s="1" t="s">
        <v>1649</v>
      </c>
      <c r="C636" s="1" t="s">
        <v>1650</v>
      </c>
      <c r="D636" s="1">
        <v>78</v>
      </c>
      <c r="E636" s="1" t="s">
        <v>1724</v>
      </c>
      <c r="F636" s="3" t="s">
        <v>6564</v>
      </c>
      <c r="G636" s="5"/>
    </row>
    <row r="637" spans="2:7" x14ac:dyDescent="0.45">
      <c r="B637" s="1" t="s">
        <v>1649</v>
      </c>
      <c r="C637" s="1" t="s">
        <v>1650</v>
      </c>
      <c r="D637" s="1">
        <v>79</v>
      </c>
      <c r="E637" s="1" t="s">
        <v>1725</v>
      </c>
      <c r="F637" s="3" t="s">
        <v>6564</v>
      </c>
      <c r="G637" s="5"/>
    </row>
    <row r="638" spans="2:7" x14ac:dyDescent="0.45">
      <c r="B638" s="1" t="s">
        <v>1649</v>
      </c>
      <c r="C638" s="1" t="s">
        <v>1650</v>
      </c>
      <c r="D638" s="1">
        <v>80</v>
      </c>
      <c r="E638" s="1" t="s">
        <v>1726</v>
      </c>
      <c r="F638" s="3" t="s">
        <v>6564</v>
      </c>
      <c r="G638" s="5"/>
    </row>
    <row r="639" spans="2:7" x14ac:dyDescent="0.45">
      <c r="B639" s="1" t="s">
        <v>1649</v>
      </c>
      <c r="C639" s="1" t="s">
        <v>1650</v>
      </c>
      <c r="D639" s="1">
        <v>81</v>
      </c>
      <c r="E639" s="1" t="s">
        <v>1727</v>
      </c>
      <c r="F639" s="3" t="s">
        <v>6564</v>
      </c>
      <c r="G639" s="5"/>
    </row>
    <row r="640" spans="2:7" x14ac:dyDescent="0.45">
      <c r="B640" s="1" t="s">
        <v>1649</v>
      </c>
      <c r="C640" s="1" t="s">
        <v>1650</v>
      </c>
      <c r="D640" s="1">
        <v>82</v>
      </c>
      <c r="E640" s="1" t="s">
        <v>1728</v>
      </c>
      <c r="F640" s="3" t="s">
        <v>6564</v>
      </c>
      <c r="G640" s="5"/>
    </row>
    <row r="641" spans="2:7" x14ac:dyDescent="0.45">
      <c r="B641" s="1" t="s">
        <v>1649</v>
      </c>
      <c r="C641" s="1" t="s">
        <v>1650</v>
      </c>
      <c r="D641" s="1">
        <v>83</v>
      </c>
      <c r="E641" s="1" t="s">
        <v>1729</v>
      </c>
      <c r="F641" s="3" t="s">
        <v>6564</v>
      </c>
      <c r="G641" s="5"/>
    </row>
    <row r="642" spans="2:7" x14ac:dyDescent="0.45">
      <c r="B642" s="1" t="s">
        <v>1649</v>
      </c>
      <c r="C642" s="1" t="s">
        <v>1650</v>
      </c>
      <c r="D642" s="1">
        <v>84</v>
      </c>
      <c r="E642" s="1" t="s">
        <v>1730</v>
      </c>
      <c r="F642" s="3" t="s">
        <v>6564</v>
      </c>
      <c r="G642" s="5"/>
    </row>
    <row r="643" spans="2:7" x14ac:dyDescent="0.45">
      <c r="B643" s="1" t="s">
        <v>1649</v>
      </c>
      <c r="C643" s="1" t="s">
        <v>1650</v>
      </c>
      <c r="D643" s="1">
        <v>85</v>
      </c>
      <c r="E643" s="1" t="s">
        <v>1731</v>
      </c>
      <c r="F643" s="3" t="s">
        <v>6564</v>
      </c>
      <c r="G643" s="5"/>
    </row>
    <row r="644" spans="2:7" x14ac:dyDescent="0.45">
      <c r="B644" s="1" t="s">
        <v>1649</v>
      </c>
      <c r="C644" s="1" t="s">
        <v>1650</v>
      </c>
      <c r="D644" s="1">
        <v>86</v>
      </c>
      <c r="E644" s="1" t="s">
        <v>1732</v>
      </c>
      <c r="F644" s="3" t="s">
        <v>6564</v>
      </c>
      <c r="G644" s="5"/>
    </row>
    <row r="645" spans="2:7" x14ac:dyDescent="0.45">
      <c r="B645" s="1" t="s">
        <v>1649</v>
      </c>
      <c r="C645" s="1" t="s">
        <v>1650</v>
      </c>
      <c r="D645" s="1">
        <v>87</v>
      </c>
      <c r="E645" s="1" t="s">
        <v>1733</v>
      </c>
      <c r="F645" s="3" t="s">
        <v>6564</v>
      </c>
      <c r="G645" s="5"/>
    </row>
    <row r="646" spans="2:7" x14ac:dyDescent="0.45">
      <c r="B646" s="1" t="s">
        <v>1649</v>
      </c>
      <c r="C646" s="1" t="s">
        <v>1650</v>
      </c>
      <c r="D646" s="1">
        <v>88</v>
      </c>
      <c r="E646" s="1" t="s">
        <v>1734</v>
      </c>
      <c r="F646" s="3" t="s">
        <v>6564</v>
      </c>
      <c r="G646" s="5"/>
    </row>
    <row r="647" spans="2:7" x14ac:dyDescent="0.45">
      <c r="B647" s="1" t="s">
        <v>1649</v>
      </c>
      <c r="C647" s="1" t="s">
        <v>1650</v>
      </c>
      <c r="D647" s="1">
        <v>89</v>
      </c>
      <c r="E647" s="1" t="s">
        <v>1735</v>
      </c>
      <c r="F647" s="3" t="s">
        <v>6564</v>
      </c>
      <c r="G647" s="5"/>
    </row>
    <row r="648" spans="2:7" x14ac:dyDescent="0.45">
      <c r="B648" s="1" t="s">
        <v>1649</v>
      </c>
      <c r="C648" s="1" t="s">
        <v>1650</v>
      </c>
      <c r="D648" s="1">
        <v>90</v>
      </c>
      <c r="E648" s="1" t="s">
        <v>1736</v>
      </c>
      <c r="F648" s="3" t="s">
        <v>6564</v>
      </c>
      <c r="G648" s="5"/>
    </row>
    <row r="649" spans="2:7" x14ac:dyDescent="0.45">
      <c r="B649" s="1" t="s">
        <v>1649</v>
      </c>
      <c r="C649" s="1" t="s">
        <v>1650</v>
      </c>
      <c r="D649" s="1">
        <v>91</v>
      </c>
      <c r="E649" s="1" t="s">
        <v>1737</v>
      </c>
      <c r="F649" s="3" t="s">
        <v>6564</v>
      </c>
      <c r="G649" s="5"/>
    </row>
    <row r="650" spans="2:7" x14ac:dyDescent="0.45">
      <c r="B650" s="1" t="s">
        <v>1649</v>
      </c>
      <c r="C650" s="1" t="s">
        <v>1650</v>
      </c>
      <c r="D650" s="1">
        <v>92</v>
      </c>
      <c r="E650" s="1" t="s">
        <v>1738</v>
      </c>
      <c r="F650" s="3" t="s">
        <v>6564</v>
      </c>
      <c r="G650" s="5"/>
    </row>
    <row r="651" spans="2:7" x14ac:dyDescent="0.45">
      <c r="B651" s="1" t="s">
        <v>1649</v>
      </c>
      <c r="C651" s="1" t="s">
        <v>1650</v>
      </c>
      <c r="D651" s="1">
        <v>93</v>
      </c>
      <c r="E651" s="1" t="s">
        <v>1739</v>
      </c>
      <c r="F651" s="3" t="s">
        <v>6564</v>
      </c>
      <c r="G651" s="5"/>
    </row>
    <row r="652" spans="2:7" x14ac:dyDescent="0.45">
      <c r="B652" s="1" t="s">
        <v>1649</v>
      </c>
      <c r="C652" s="1" t="s">
        <v>1650</v>
      </c>
      <c r="D652" s="1">
        <v>94</v>
      </c>
      <c r="E652" s="1" t="s">
        <v>1740</v>
      </c>
      <c r="F652" s="3" t="s">
        <v>6564</v>
      </c>
      <c r="G652" s="5"/>
    </row>
    <row r="653" spans="2:7" x14ac:dyDescent="0.45">
      <c r="B653" s="1" t="s">
        <v>1649</v>
      </c>
      <c r="C653" s="1" t="s">
        <v>1650</v>
      </c>
      <c r="D653" s="1">
        <v>95</v>
      </c>
      <c r="E653" s="1" t="s">
        <v>1741</v>
      </c>
      <c r="F653" s="3" t="s">
        <v>6564</v>
      </c>
      <c r="G653" s="5"/>
    </row>
    <row r="654" spans="2:7" x14ac:dyDescent="0.45">
      <c r="B654" s="1" t="s">
        <v>1649</v>
      </c>
      <c r="C654" s="1" t="s">
        <v>1650</v>
      </c>
      <c r="D654" s="1">
        <v>96</v>
      </c>
      <c r="E654" s="1" t="s">
        <v>1742</v>
      </c>
      <c r="F654" s="3" t="s">
        <v>6564</v>
      </c>
      <c r="G654" s="5"/>
    </row>
    <row r="655" spans="2:7" x14ac:dyDescent="0.45">
      <c r="B655" s="1" t="s">
        <v>1649</v>
      </c>
      <c r="C655" s="1" t="s">
        <v>1650</v>
      </c>
      <c r="D655" s="1">
        <v>97</v>
      </c>
      <c r="E655" s="1" t="s">
        <v>1743</v>
      </c>
      <c r="F655" s="3" t="s">
        <v>6564</v>
      </c>
      <c r="G655" s="5"/>
    </row>
    <row r="656" spans="2:7" x14ac:dyDescent="0.45">
      <c r="B656" s="1" t="s">
        <v>1649</v>
      </c>
      <c r="C656" s="1" t="s">
        <v>1650</v>
      </c>
      <c r="D656" s="1">
        <v>98</v>
      </c>
      <c r="E656" s="1" t="s">
        <v>1744</v>
      </c>
      <c r="F656" s="3" t="s">
        <v>6564</v>
      </c>
      <c r="G656" s="5"/>
    </row>
    <row r="657" spans="2:7" x14ac:dyDescent="0.45">
      <c r="B657" s="1" t="s">
        <v>1649</v>
      </c>
      <c r="C657" s="1" t="s">
        <v>1650</v>
      </c>
      <c r="D657" s="1">
        <v>99</v>
      </c>
      <c r="E657" s="1" t="s">
        <v>1745</v>
      </c>
      <c r="F657" s="3" t="s">
        <v>6564</v>
      </c>
      <c r="G657" s="5"/>
    </row>
    <row r="658" spans="2:7" x14ac:dyDescent="0.45">
      <c r="B658" s="1" t="s">
        <v>1649</v>
      </c>
      <c r="C658" s="1" t="s">
        <v>1650</v>
      </c>
      <c r="D658" s="1">
        <v>100</v>
      </c>
      <c r="E658" s="1" t="s">
        <v>1746</v>
      </c>
      <c r="F658" s="3" t="s">
        <v>6564</v>
      </c>
      <c r="G658" s="5"/>
    </row>
    <row r="659" spans="2:7" x14ac:dyDescent="0.45">
      <c r="B659" s="1" t="s">
        <v>1649</v>
      </c>
      <c r="C659" s="1" t="s">
        <v>1650</v>
      </c>
      <c r="D659" s="1">
        <v>101</v>
      </c>
      <c r="E659" s="1" t="s">
        <v>1747</v>
      </c>
      <c r="F659" s="3" t="s">
        <v>6564</v>
      </c>
      <c r="G659" s="5"/>
    </row>
    <row r="660" spans="2:7" x14ac:dyDescent="0.45">
      <c r="B660" s="1" t="s">
        <v>1649</v>
      </c>
      <c r="C660" s="1" t="s">
        <v>1650</v>
      </c>
      <c r="D660" s="1">
        <v>102</v>
      </c>
      <c r="E660" s="1" t="s">
        <v>1748</v>
      </c>
      <c r="F660" s="3" t="s">
        <v>6564</v>
      </c>
      <c r="G660" s="5"/>
    </row>
    <row r="661" spans="2:7" x14ac:dyDescent="0.45">
      <c r="B661" s="1" t="s">
        <v>1649</v>
      </c>
      <c r="C661" s="1" t="s">
        <v>1650</v>
      </c>
      <c r="D661" s="1">
        <v>103</v>
      </c>
      <c r="E661" s="1" t="s">
        <v>1749</v>
      </c>
      <c r="F661" s="3" t="s">
        <v>6564</v>
      </c>
      <c r="G661" s="5"/>
    </row>
    <row r="662" spans="2:7" x14ac:dyDescent="0.45">
      <c r="B662" s="1" t="s">
        <v>1649</v>
      </c>
      <c r="C662" s="1" t="s">
        <v>1650</v>
      </c>
      <c r="D662" s="1">
        <v>104</v>
      </c>
      <c r="E662" s="1" t="s">
        <v>1750</v>
      </c>
      <c r="F662" s="3" t="s">
        <v>6564</v>
      </c>
      <c r="G662" s="5"/>
    </row>
    <row r="663" spans="2:7" x14ac:dyDescent="0.45">
      <c r="B663" s="1" t="s">
        <v>1649</v>
      </c>
      <c r="C663" s="1" t="s">
        <v>1650</v>
      </c>
      <c r="D663" s="1">
        <v>105</v>
      </c>
      <c r="E663" s="1" t="s">
        <v>1751</v>
      </c>
      <c r="F663" s="3" t="s">
        <v>6564</v>
      </c>
      <c r="G663" s="5"/>
    </row>
    <row r="664" spans="2:7" x14ac:dyDescent="0.45">
      <c r="B664" s="1" t="s">
        <v>1649</v>
      </c>
      <c r="C664" s="1" t="s">
        <v>1650</v>
      </c>
      <c r="D664" s="1">
        <v>106</v>
      </c>
      <c r="E664" s="1" t="s">
        <v>1752</v>
      </c>
      <c r="F664" s="3" t="s">
        <v>6564</v>
      </c>
      <c r="G664" s="5"/>
    </row>
    <row r="665" spans="2:7" x14ac:dyDescent="0.45">
      <c r="B665" s="1" t="s">
        <v>1649</v>
      </c>
      <c r="C665" s="1" t="s">
        <v>1650</v>
      </c>
      <c r="D665" s="1">
        <v>107</v>
      </c>
      <c r="E665" s="1" t="s">
        <v>1753</v>
      </c>
      <c r="F665" s="3" t="s">
        <v>6564</v>
      </c>
      <c r="G665" s="5"/>
    </row>
    <row r="666" spans="2:7" x14ac:dyDescent="0.45">
      <c r="B666" s="1" t="s">
        <v>1649</v>
      </c>
      <c r="C666" s="1" t="s">
        <v>1650</v>
      </c>
      <c r="D666" s="1">
        <v>108</v>
      </c>
      <c r="E666" s="1" t="s">
        <v>1754</v>
      </c>
      <c r="F666" s="3" t="s">
        <v>6564</v>
      </c>
      <c r="G666" s="5"/>
    </row>
    <row r="667" spans="2:7" x14ac:dyDescent="0.45">
      <c r="B667" s="1" t="s">
        <v>1649</v>
      </c>
      <c r="C667" s="1" t="s">
        <v>1650</v>
      </c>
      <c r="D667" s="1">
        <v>109</v>
      </c>
      <c r="E667" s="1" t="s">
        <v>1755</v>
      </c>
      <c r="F667" s="3" t="s">
        <v>6564</v>
      </c>
      <c r="G667" s="5"/>
    </row>
    <row r="668" spans="2:7" x14ac:dyDescent="0.45">
      <c r="B668" s="1" t="s">
        <v>1649</v>
      </c>
      <c r="C668" s="1" t="s">
        <v>1650</v>
      </c>
      <c r="D668" s="1">
        <v>110</v>
      </c>
      <c r="E668" s="1" t="s">
        <v>1756</v>
      </c>
      <c r="F668" s="3" t="s">
        <v>6564</v>
      </c>
      <c r="G668" s="5"/>
    </row>
    <row r="669" spans="2:7" x14ac:dyDescent="0.45">
      <c r="B669" s="1" t="s">
        <v>1649</v>
      </c>
      <c r="C669" s="1" t="s">
        <v>1650</v>
      </c>
      <c r="D669" s="1">
        <v>111</v>
      </c>
      <c r="E669" s="1" t="s">
        <v>1757</v>
      </c>
      <c r="F669" s="3" t="s">
        <v>6564</v>
      </c>
      <c r="G669" s="5"/>
    </row>
    <row r="670" spans="2:7" x14ac:dyDescent="0.45">
      <c r="B670" s="1" t="s">
        <v>1649</v>
      </c>
      <c r="C670" s="1" t="s">
        <v>1650</v>
      </c>
      <c r="D670" s="1">
        <v>112</v>
      </c>
      <c r="E670" s="1" t="s">
        <v>1758</v>
      </c>
      <c r="F670" s="3" t="s">
        <v>6564</v>
      </c>
      <c r="G670" s="5"/>
    </row>
    <row r="671" spans="2:7" x14ac:dyDescent="0.45">
      <c r="B671" s="1" t="s">
        <v>1649</v>
      </c>
      <c r="C671" s="1" t="s">
        <v>1650</v>
      </c>
      <c r="D671" s="1">
        <v>113</v>
      </c>
      <c r="E671" s="1" t="s">
        <v>1759</v>
      </c>
      <c r="F671" s="3" t="s">
        <v>6564</v>
      </c>
      <c r="G671" s="5"/>
    </row>
    <row r="672" spans="2:7" x14ac:dyDescent="0.45">
      <c r="B672" s="1" t="s">
        <v>1649</v>
      </c>
      <c r="C672" s="1" t="s">
        <v>1650</v>
      </c>
      <c r="D672" s="1">
        <v>114</v>
      </c>
      <c r="E672" s="1" t="s">
        <v>1760</v>
      </c>
      <c r="F672" s="3" t="s">
        <v>6564</v>
      </c>
      <c r="G672" s="5"/>
    </row>
    <row r="673" spans="2:7" x14ac:dyDescent="0.45">
      <c r="B673" s="1" t="s">
        <v>1649</v>
      </c>
      <c r="C673" s="1" t="s">
        <v>1650</v>
      </c>
      <c r="D673" s="1">
        <v>115</v>
      </c>
      <c r="E673" s="1" t="s">
        <v>1761</v>
      </c>
      <c r="F673" s="3" t="s">
        <v>6564</v>
      </c>
      <c r="G673" s="5"/>
    </row>
    <row r="674" spans="2:7" x14ac:dyDescent="0.45">
      <c r="B674" s="1" t="s">
        <v>1649</v>
      </c>
      <c r="C674" s="1" t="s">
        <v>1650</v>
      </c>
      <c r="D674" s="1">
        <v>116</v>
      </c>
      <c r="E674" s="1" t="s">
        <v>1762</v>
      </c>
      <c r="F674" s="3" t="s">
        <v>6564</v>
      </c>
      <c r="G674" s="5"/>
    </row>
    <row r="675" spans="2:7" x14ac:dyDescent="0.45">
      <c r="B675" s="1" t="s">
        <v>1649</v>
      </c>
      <c r="C675" s="1" t="s">
        <v>1650</v>
      </c>
      <c r="D675" s="1">
        <v>117</v>
      </c>
      <c r="E675" s="1" t="s">
        <v>1763</v>
      </c>
      <c r="F675" s="3" t="s">
        <v>6564</v>
      </c>
      <c r="G675" s="5"/>
    </row>
    <row r="676" spans="2:7" x14ac:dyDescent="0.45">
      <c r="B676" s="1" t="s">
        <v>1649</v>
      </c>
      <c r="C676" s="1" t="s">
        <v>1650</v>
      </c>
      <c r="D676" s="1">
        <v>118</v>
      </c>
      <c r="E676" s="1" t="s">
        <v>1764</v>
      </c>
      <c r="F676" s="3" t="s">
        <v>6564</v>
      </c>
      <c r="G676" s="5"/>
    </row>
    <row r="677" spans="2:7" x14ac:dyDescent="0.45">
      <c r="B677" s="1" t="s">
        <v>1649</v>
      </c>
      <c r="C677" s="1" t="s">
        <v>1650</v>
      </c>
      <c r="D677" s="1">
        <v>119</v>
      </c>
      <c r="E677" s="1" t="s">
        <v>1765</v>
      </c>
      <c r="F677" s="3" t="s">
        <v>6564</v>
      </c>
      <c r="G677" s="5"/>
    </row>
    <row r="678" spans="2:7" x14ac:dyDescent="0.45">
      <c r="B678" s="1" t="s">
        <v>1649</v>
      </c>
      <c r="C678" s="1" t="s">
        <v>1650</v>
      </c>
      <c r="D678" s="1">
        <v>120</v>
      </c>
      <c r="E678" s="1" t="s">
        <v>1766</v>
      </c>
      <c r="F678" s="3" t="s">
        <v>6564</v>
      </c>
      <c r="G678" s="5"/>
    </row>
    <row r="679" spans="2:7" x14ac:dyDescent="0.45">
      <c r="B679" s="1" t="s">
        <v>1649</v>
      </c>
      <c r="C679" s="1" t="s">
        <v>1650</v>
      </c>
      <c r="D679" s="1">
        <v>121</v>
      </c>
      <c r="E679" s="1" t="s">
        <v>1767</v>
      </c>
      <c r="F679" s="3" t="s">
        <v>6564</v>
      </c>
      <c r="G679" s="5"/>
    </row>
    <row r="680" spans="2:7" x14ac:dyDescent="0.45">
      <c r="B680" s="1" t="s">
        <v>1649</v>
      </c>
      <c r="C680" s="1" t="s">
        <v>1650</v>
      </c>
      <c r="D680" s="1">
        <v>122</v>
      </c>
      <c r="E680" s="1" t="s">
        <v>1768</v>
      </c>
      <c r="F680" s="3" t="s">
        <v>6564</v>
      </c>
      <c r="G680" s="5"/>
    </row>
    <row r="681" spans="2:7" x14ac:dyDescent="0.45">
      <c r="B681" s="1" t="s">
        <v>1649</v>
      </c>
      <c r="C681" s="1" t="s">
        <v>1650</v>
      </c>
      <c r="D681" s="1">
        <v>123</v>
      </c>
      <c r="E681" s="1" t="s">
        <v>1769</v>
      </c>
      <c r="F681" s="3" t="s">
        <v>6564</v>
      </c>
      <c r="G681" s="5"/>
    </row>
    <row r="682" spans="2:7" x14ac:dyDescent="0.45">
      <c r="B682" s="1" t="s">
        <v>1649</v>
      </c>
      <c r="C682" s="1" t="s">
        <v>1650</v>
      </c>
      <c r="D682" s="1">
        <v>124</v>
      </c>
      <c r="E682" s="1" t="s">
        <v>1770</v>
      </c>
      <c r="F682" s="3" t="s">
        <v>6564</v>
      </c>
      <c r="G682" s="5"/>
    </row>
    <row r="683" spans="2:7" x14ac:dyDescent="0.45">
      <c r="B683" s="1" t="s">
        <v>1649</v>
      </c>
      <c r="C683" s="1" t="s">
        <v>1650</v>
      </c>
      <c r="D683" s="1">
        <v>125</v>
      </c>
      <c r="E683" s="1" t="s">
        <v>1771</v>
      </c>
      <c r="F683" s="3" t="s">
        <v>6564</v>
      </c>
      <c r="G683" s="5"/>
    </row>
    <row r="684" spans="2:7" x14ac:dyDescent="0.45">
      <c r="B684" s="1" t="s">
        <v>1649</v>
      </c>
      <c r="C684" s="1" t="s">
        <v>1650</v>
      </c>
      <c r="D684" s="1">
        <v>126</v>
      </c>
      <c r="E684" s="1" t="s">
        <v>1772</v>
      </c>
      <c r="F684" s="3" t="s">
        <v>6564</v>
      </c>
      <c r="G684" s="5"/>
    </row>
    <row r="685" spans="2:7" x14ac:dyDescent="0.45">
      <c r="B685" s="1" t="s">
        <v>1649</v>
      </c>
      <c r="C685" s="1" t="s">
        <v>1650</v>
      </c>
      <c r="D685" s="1">
        <v>127</v>
      </c>
      <c r="E685" s="1" t="s">
        <v>1773</v>
      </c>
      <c r="F685" s="3" t="s">
        <v>6564</v>
      </c>
      <c r="G685" s="5"/>
    </row>
    <row r="686" spans="2:7" x14ac:dyDescent="0.45">
      <c r="B686" s="1" t="s">
        <v>1649</v>
      </c>
      <c r="C686" s="1" t="s">
        <v>1650</v>
      </c>
      <c r="D686" s="1">
        <v>128</v>
      </c>
      <c r="E686" s="1" t="s">
        <v>1774</v>
      </c>
      <c r="F686" s="3" t="s">
        <v>6564</v>
      </c>
      <c r="G686" s="5"/>
    </row>
    <row r="687" spans="2:7" x14ac:dyDescent="0.45">
      <c r="B687" s="1" t="s">
        <v>1649</v>
      </c>
      <c r="C687" s="1" t="s">
        <v>1650</v>
      </c>
      <c r="D687" s="1">
        <v>129</v>
      </c>
      <c r="E687" s="1" t="s">
        <v>1775</v>
      </c>
      <c r="F687" s="3" t="s">
        <v>6564</v>
      </c>
      <c r="G687" s="5"/>
    </row>
    <row r="688" spans="2:7" x14ac:dyDescent="0.45">
      <c r="B688" s="1" t="s">
        <v>1649</v>
      </c>
      <c r="C688" s="1" t="s">
        <v>1650</v>
      </c>
      <c r="D688" s="1">
        <v>130</v>
      </c>
      <c r="E688" s="1" t="s">
        <v>1776</v>
      </c>
      <c r="F688" s="3" t="s">
        <v>6564</v>
      </c>
      <c r="G688" s="5"/>
    </row>
    <row r="689" spans="2:7" x14ac:dyDescent="0.45">
      <c r="B689" s="1" t="s">
        <v>1649</v>
      </c>
      <c r="C689" s="1" t="s">
        <v>1650</v>
      </c>
      <c r="D689" s="1">
        <v>131</v>
      </c>
      <c r="E689" s="1" t="s">
        <v>1777</v>
      </c>
      <c r="F689" s="3" t="s">
        <v>6564</v>
      </c>
      <c r="G689" s="5"/>
    </row>
    <row r="690" spans="2:7" x14ac:dyDescent="0.45">
      <c r="B690" s="1" t="s">
        <v>1649</v>
      </c>
      <c r="C690" s="1" t="s">
        <v>1650</v>
      </c>
      <c r="D690" s="1">
        <v>132</v>
      </c>
      <c r="E690" s="1" t="s">
        <v>1778</v>
      </c>
      <c r="F690" s="3" t="s">
        <v>6564</v>
      </c>
      <c r="G690" s="5"/>
    </row>
    <row r="691" spans="2:7" x14ac:dyDescent="0.45">
      <c r="B691" s="1" t="s">
        <v>1649</v>
      </c>
      <c r="C691" s="1" t="s">
        <v>1650</v>
      </c>
      <c r="D691" s="1">
        <v>133</v>
      </c>
      <c r="E691" s="1" t="s">
        <v>1779</v>
      </c>
      <c r="F691" s="3" t="s">
        <v>6564</v>
      </c>
      <c r="G691" s="5"/>
    </row>
    <row r="692" spans="2:7" x14ac:dyDescent="0.45">
      <c r="B692" s="1" t="s">
        <v>1649</v>
      </c>
      <c r="C692" s="1" t="s">
        <v>1650</v>
      </c>
      <c r="D692" s="1">
        <v>134</v>
      </c>
      <c r="E692" s="1" t="s">
        <v>1780</v>
      </c>
      <c r="F692" s="3" t="s">
        <v>6564</v>
      </c>
      <c r="G692" s="5"/>
    </row>
    <row r="693" spans="2:7" x14ac:dyDescent="0.45">
      <c r="B693" s="1" t="s">
        <v>1649</v>
      </c>
      <c r="C693" s="1" t="s">
        <v>1650</v>
      </c>
      <c r="D693" s="1">
        <v>135</v>
      </c>
      <c r="E693" s="1" t="s">
        <v>1781</v>
      </c>
      <c r="F693" s="3" t="s">
        <v>6564</v>
      </c>
      <c r="G693" s="5"/>
    </row>
    <row r="694" spans="2:7" x14ac:dyDescent="0.45">
      <c r="B694" s="1" t="s">
        <v>1649</v>
      </c>
      <c r="C694" s="1" t="s">
        <v>1650</v>
      </c>
      <c r="D694" s="1">
        <v>136</v>
      </c>
      <c r="E694" s="1" t="s">
        <v>1782</v>
      </c>
      <c r="F694" s="3" t="s">
        <v>6564</v>
      </c>
      <c r="G694" s="5"/>
    </row>
    <row r="695" spans="2:7" x14ac:dyDescent="0.45">
      <c r="B695" s="1" t="s">
        <v>1649</v>
      </c>
      <c r="C695" s="1" t="s">
        <v>1650</v>
      </c>
      <c r="D695" s="1">
        <v>137</v>
      </c>
      <c r="E695" s="1" t="s">
        <v>1783</v>
      </c>
      <c r="F695" s="3" t="s">
        <v>6564</v>
      </c>
      <c r="G695" s="5"/>
    </row>
    <row r="696" spans="2:7" x14ac:dyDescent="0.45">
      <c r="B696" s="1" t="s">
        <v>1649</v>
      </c>
      <c r="C696" s="1" t="s">
        <v>1650</v>
      </c>
      <c r="D696" s="1">
        <v>138</v>
      </c>
      <c r="E696" s="1" t="s">
        <v>1784</v>
      </c>
      <c r="F696" s="3" t="s">
        <v>6564</v>
      </c>
      <c r="G696" s="5"/>
    </row>
    <row r="697" spans="2:7" x14ac:dyDescent="0.45">
      <c r="B697" s="1" t="s">
        <v>1649</v>
      </c>
      <c r="C697" s="1" t="s">
        <v>1650</v>
      </c>
      <c r="D697" s="1">
        <v>139</v>
      </c>
      <c r="E697" s="1" t="s">
        <v>1785</v>
      </c>
      <c r="F697" s="3" t="s">
        <v>6564</v>
      </c>
      <c r="G697" s="5"/>
    </row>
    <row r="698" spans="2:7" x14ac:dyDescent="0.45">
      <c r="B698" s="1" t="s">
        <v>1649</v>
      </c>
      <c r="C698" s="1" t="s">
        <v>1650</v>
      </c>
      <c r="D698" s="1">
        <v>140</v>
      </c>
      <c r="E698" s="1" t="s">
        <v>1786</v>
      </c>
      <c r="F698" s="3" t="s">
        <v>6564</v>
      </c>
      <c r="G698" s="5"/>
    </row>
    <row r="699" spans="2:7" x14ac:dyDescent="0.45">
      <c r="B699" s="1" t="s">
        <v>1649</v>
      </c>
      <c r="C699" s="1" t="s">
        <v>1650</v>
      </c>
      <c r="D699" s="1">
        <v>141</v>
      </c>
      <c r="E699" s="1" t="s">
        <v>1787</v>
      </c>
      <c r="F699" s="3"/>
      <c r="G699" s="5"/>
    </row>
    <row r="700" spans="2:7" x14ac:dyDescent="0.45">
      <c r="B700" s="1" t="s">
        <v>1649</v>
      </c>
      <c r="C700" s="1" t="s">
        <v>1650</v>
      </c>
      <c r="D700" s="1">
        <v>142</v>
      </c>
      <c r="E700" s="1" t="s">
        <v>1788</v>
      </c>
      <c r="F700" s="3"/>
      <c r="G700" s="5"/>
    </row>
    <row r="701" spans="2:7" x14ac:dyDescent="0.45">
      <c r="B701" s="1" t="s">
        <v>1649</v>
      </c>
      <c r="C701" s="1" t="s">
        <v>1650</v>
      </c>
      <c r="D701" s="1">
        <v>143</v>
      </c>
      <c r="E701" s="1" t="s">
        <v>1789</v>
      </c>
      <c r="F701" s="3"/>
      <c r="G701" s="5"/>
    </row>
    <row r="702" spans="2:7" x14ac:dyDescent="0.45">
      <c r="B702" s="1" t="s">
        <v>1649</v>
      </c>
      <c r="C702" s="1" t="s">
        <v>1650</v>
      </c>
      <c r="D702" s="1">
        <v>144</v>
      </c>
      <c r="E702" s="1" t="s">
        <v>7465</v>
      </c>
      <c r="F702" s="3"/>
      <c r="G702" s="5"/>
    </row>
    <row r="703" spans="2:7" x14ac:dyDescent="0.45">
      <c r="B703" s="1" t="s">
        <v>1649</v>
      </c>
      <c r="C703" s="1" t="s">
        <v>1650</v>
      </c>
      <c r="D703" s="1">
        <v>145</v>
      </c>
      <c r="E703" s="1" t="s">
        <v>1790</v>
      </c>
      <c r="F703" s="3"/>
      <c r="G703" s="5"/>
    </row>
    <row r="704" spans="2:7" x14ac:dyDescent="0.45">
      <c r="B704" s="1" t="s">
        <v>1649</v>
      </c>
      <c r="C704" s="1" t="s">
        <v>1650</v>
      </c>
      <c r="D704" s="1">
        <v>146</v>
      </c>
      <c r="E704" s="1" t="s">
        <v>1791</v>
      </c>
      <c r="F704" s="3" t="s">
        <v>6564</v>
      </c>
      <c r="G704" s="5"/>
    </row>
    <row r="705" spans="2:7" x14ac:dyDescent="0.45">
      <c r="B705" s="1" t="s">
        <v>1649</v>
      </c>
      <c r="C705" s="1" t="s">
        <v>1650</v>
      </c>
      <c r="D705" s="1">
        <v>147</v>
      </c>
      <c r="E705" s="1" t="s">
        <v>1792</v>
      </c>
      <c r="F705" s="3"/>
      <c r="G705" s="5"/>
    </row>
    <row r="706" spans="2:7" x14ac:dyDescent="0.45">
      <c r="B706" s="1" t="s">
        <v>1649</v>
      </c>
      <c r="C706" s="1" t="s">
        <v>1650</v>
      </c>
      <c r="D706" s="1">
        <v>148</v>
      </c>
      <c r="E706" s="1" t="s">
        <v>7260</v>
      </c>
      <c r="F706" s="3"/>
      <c r="G706" s="5"/>
    </row>
    <row r="707" spans="2:7" x14ac:dyDescent="0.45">
      <c r="B707" s="1" t="s">
        <v>1649</v>
      </c>
      <c r="C707" s="1" t="s">
        <v>1650</v>
      </c>
      <c r="D707" s="1">
        <v>149</v>
      </c>
      <c r="E707" s="1" t="s">
        <v>1794</v>
      </c>
      <c r="F707" s="3" t="s">
        <v>6564</v>
      </c>
      <c r="G707" s="5"/>
    </row>
    <row r="708" spans="2:7" x14ac:dyDescent="0.45">
      <c r="B708" s="1" t="s">
        <v>1649</v>
      </c>
      <c r="C708" s="1" t="s">
        <v>1650</v>
      </c>
      <c r="D708" s="1">
        <v>150</v>
      </c>
      <c r="E708" s="1" t="s">
        <v>1795</v>
      </c>
      <c r="F708" s="3" t="s">
        <v>6564</v>
      </c>
      <c r="G708" s="5"/>
    </row>
    <row r="709" spans="2:7" x14ac:dyDescent="0.45">
      <c r="B709" s="1" t="s">
        <v>1649</v>
      </c>
      <c r="C709" s="1" t="s">
        <v>1650</v>
      </c>
      <c r="D709" s="1">
        <v>151</v>
      </c>
      <c r="E709" s="1" t="s">
        <v>1796</v>
      </c>
      <c r="F709" s="3" t="s">
        <v>6564</v>
      </c>
      <c r="G709" s="5"/>
    </row>
    <row r="710" spans="2:7" x14ac:dyDescent="0.45">
      <c r="B710" s="1" t="s">
        <v>1649</v>
      </c>
      <c r="C710" s="1" t="s">
        <v>1650</v>
      </c>
      <c r="D710" s="1">
        <v>152</v>
      </c>
      <c r="E710" s="1" t="s">
        <v>1797</v>
      </c>
      <c r="F710" s="3" t="s">
        <v>6564</v>
      </c>
      <c r="G710" s="5"/>
    </row>
    <row r="711" spans="2:7" x14ac:dyDescent="0.45">
      <c r="B711" s="1" t="s">
        <v>1649</v>
      </c>
      <c r="C711" s="1" t="s">
        <v>1650</v>
      </c>
      <c r="D711" s="1">
        <v>153</v>
      </c>
      <c r="E711" s="1" t="s">
        <v>1798</v>
      </c>
      <c r="F711" s="3" t="s">
        <v>6564</v>
      </c>
      <c r="G711" s="5"/>
    </row>
    <row r="712" spans="2:7" x14ac:dyDescent="0.45">
      <c r="B712" s="1" t="s">
        <v>1649</v>
      </c>
      <c r="C712" s="1" t="s">
        <v>1650</v>
      </c>
      <c r="D712" s="1">
        <v>154</v>
      </c>
      <c r="E712" s="1" t="s">
        <v>1799</v>
      </c>
      <c r="F712" s="3" t="s">
        <v>6564</v>
      </c>
      <c r="G712" s="5"/>
    </row>
    <row r="713" spans="2:7" x14ac:dyDescent="0.45">
      <c r="B713" s="1" t="s">
        <v>1649</v>
      </c>
      <c r="C713" s="1" t="s">
        <v>1650</v>
      </c>
      <c r="D713" s="1">
        <v>155</v>
      </c>
      <c r="E713" s="1" t="s">
        <v>1800</v>
      </c>
      <c r="F713" s="3"/>
      <c r="G713" s="5"/>
    </row>
    <row r="714" spans="2:7" x14ac:dyDescent="0.45">
      <c r="B714" s="1" t="s">
        <v>1649</v>
      </c>
      <c r="C714" s="1" t="s">
        <v>1650</v>
      </c>
      <c r="D714" s="1">
        <v>156</v>
      </c>
      <c r="E714" s="1" t="s">
        <v>1801</v>
      </c>
      <c r="F714" s="3" t="s">
        <v>6564</v>
      </c>
      <c r="G714" s="5"/>
    </row>
    <row r="715" spans="2:7" x14ac:dyDescent="0.45">
      <c r="B715" s="1" t="s">
        <v>1649</v>
      </c>
      <c r="C715" s="1" t="s">
        <v>1650</v>
      </c>
      <c r="D715" s="1">
        <v>157</v>
      </c>
      <c r="E715" s="1" t="s">
        <v>1802</v>
      </c>
      <c r="F715" s="3" t="s">
        <v>6564</v>
      </c>
      <c r="G715" s="5"/>
    </row>
    <row r="716" spans="2:7" x14ac:dyDescent="0.45">
      <c r="B716" s="1" t="s">
        <v>1649</v>
      </c>
      <c r="C716" s="1" t="s">
        <v>1650</v>
      </c>
      <c r="D716" s="1">
        <v>158</v>
      </c>
      <c r="E716" s="1" t="s">
        <v>1803</v>
      </c>
      <c r="F716" s="3" t="s">
        <v>6564</v>
      </c>
      <c r="G716" s="5"/>
    </row>
    <row r="717" spans="2:7" x14ac:dyDescent="0.45">
      <c r="B717" s="1" t="s">
        <v>1649</v>
      </c>
      <c r="C717" s="1" t="s">
        <v>1650</v>
      </c>
      <c r="D717" s="1">
        <v>159</v>
      </c>
      <c r="E717" s="1" t="s">
        <v>1804</v>
      </c>
      <c r="F717" s="3" t="s">
        <v>6564</v>
      </c>
      <c r="G717" s="5"/>
    </row>
    <row r="718" spans="2:7" x14ac:dyDescent="0.45">
      <c r="B718" s="1" t="s">
        <v>1649</v>
      </c>
      <c r="C718" s="1" t="s">
        <v>1650</v>
      </c>
      <c r="D718" s="1">
        <v>160</v>
      </c>
      <c r="E718" s="54" t="s">
        <v>1805</v>
      </c>
      <c r="F718" s="3"/>
      <c r="G718" s="5"/>
    </row>
    <row r="719" spans="2:7" x14ac:dyDescent="0.45">
      <c r="B719" s="1" t="s">
        <v>1649</v>
      </c>
      <c r="C719" s="1" t="s">
        <v>1650</v>
      </c>
      <c r="D719" s="1">
        <v>161</v>
      </c>
      <c r="E719" s="50" t="s">
        <v>1806</v>
      </c>
      <c r="F719" s="3"/>
      <c r="G719" s="5"/>
    </row>
    <row r="720" spans="2:7" x14ac:dyDescent="0.45">
      <c r="B720" s="1" t="s">
        <v>1649</v>
      </c>
      <c r="C720" s="1" t="s">
        <v>1650</v>
      </c>
      <c r="D720" s="1">
        <v>162</v>
      </c>
      <c r="E720" s="50" t="s">
        <v>1807</v>
      </c>
      <c r="F720" s="3"/>
      <c r="G720" s="5"/>
    </row>
    <row r="721" spans="2:7" x14ac:dyDescent="0.45">
      <c r="B721" s="1" t="s">
        <v>1649</v>
      </c>
      <c r="C721" s="1" t="s">
        <v>1650</v>
      </c>
      <c r="D721" s="1">
        <v>163</v>
      </c>
      <c r="E721" s="50" t="s">
        <v>1808</v>
      </c>
      <c r="F721" s="3"/>
      <c r="G721" s="5"/>
    </row>
    <row r="722" spans="2:7" x14ac:dyDescent="0.45">
      <c r="B722" s="1" t="s">
        <v>1649</v>
      </c>
      <c r="C722" s="1" t="s">
        <v>1650</v>
      </c>
      <c r="D722" s="1">
        <v>164</v>
      </c>
      <c r="E722" s="50" t="s">
        <v>1809</v>
      </c>
      <c r="F722" s="3"/>
      <c r="G722" s="5"/>
    </row>
    <row r="723" spans="2:7" x14ac:dyDescent="0.45">
      <c r="B723" s="1" t="s">
        <v>1649</v>
      </c>
      <c r="C723" s="1" t="s">
        <v>1650</v>
      </c>
      <c r="D723" s="1">
        <v>165</v>
      </c>
      <c r="E723" s="50" t="s">
        <v>1810</v>
      </c>
      <c r="F723" s="3"/>
      <c r="G723" s="5"/>
    </row>
    <row r="724" spans="2:7" x14ac:dyDescent="0.45">
      <c r="B724" s="1" t="s">
        <v>1649</v>
      </c>
      <c r="C724" s="1" t="s">
        <v>1650</v>
      </c>
      <c r="D724" s="1">
        <v>166</v>
      </c>
      <c r="E724" s="50" t="s">
        <v>1811</v>
      </c>
      <c r="F724" s="3"/>
      <c r="G724" s="5"/>
    </row>
    <row r="725" spans="2:7" x14ac:dyDescent="0.45">
      <c r="B725" s="1" t="s">
        <v>1649</v>
      </c>
      <c r="C725" s="1" t="s">
        <v>1650</v>
      </c>
      <c r="D725" s="1">
        <v>167</v>
      </c>
      <c r="E725" s="50" t="s">
        <v>1812</v>
      </c>
      <c r="F725" s="3"/>
      <c r="G725" s="5"/>
    </row>
    <row r="726" spans="2:7" x14ac:dyDescent="0.45">
      <c r="B726" s="1" t="s">
        <v>1649</v>
      </c>
      <c r="C726" s="1" t="s">
        <v>1650</v>
      </c>
      <c r="D726" s="1">
        <v>168</v>
      </c>
      <c r="E726" s="50" t="s">
        <v>1813</v>
      </c>
      <c r="F726" s="3"/>
      <c r="G726" s="5"/>
    </row>
    <row r="727" spans="2:7" x14ac:dyDescent="0.45">
      <c r="B727" s="1" t="s">
        <v>1649</v>
      </c>
      <c r="C727" s="1" t="s">
        <v>1650</v>
      </c>
      <c r="D727" s="1">
        <v>169</v>
      </c>
      <c r="E727" s="50" t="s">
        <v>1814</v>
      </c>
      <c r="F727" s="3"/>
      <c r="G727" s="5"/>
    </row>
    <row r="728" spans="2:7" x14ac:dyDescent="0.45">
      <c r="B728" s="1" t="s">
        <v>1649</v>
      </c>
      <c r="C728" s="1" t="s">
        <v>1650</v>
      </c>
      <c r="D728" s="1">
        <v>170</v>
      </c>
      <c r="E728" s="50" t="s">
        <v>1815</v>
      </c>
      <c r="F728" s="3"/>
      <c r="G728" s="5"/>
    </row>
    <row r="729" spans="2:7" x14ac:dyDescent="0.45">
      <c r="B729" s="1" t="s">
        <v>1649</v>
      </c>
      <c r="C729" s="1" t="s">
        <v>1650</v>
      </c>
      <c r="D729" s="1">
        <v>171</v>
      </c>
      <c r="E729" s="50" t="s">
        <v>1816</v>
      </c>
      <c r="F729" s="3"/>
      <c r="G729" s="5"/>
    </row>
    <row r="730" spans="2:7" x14ac:dyDescent="0.45">
      <c r="B730" s="1" t="s">
        <v>1649</v>
      </c>
      <c r="C730" s="1" t="s">
        <v>1650</v>
      </c>
      <c r="D730" s="1">
        <v>172</v>
      </c>
      <c r="E730" s="50" t="s">
        <v>1817</v>
      </c>
      <c r="F730" s="3"/>
      <c r="G730" s="5"/>
    </row>
    <row r="731" spans="2:7" x14ac:dyDescent="0.45">
      <c r="B731" s="1" t="s">
        <v>1649</v>
      </c>
      <c r="C731" s="1" t="s">
        <v>1650</v>
      </c>
      <c r="D731" s="1">
        <v>173</v>
      </c>
      <c r="E731" s="50" t="s">
        <v>1818</v>
      </c>
      <c r="F731" s="3"/>
      <c r="G731" s="5"/>
    </row>
    <row r="732" spans="2:7" x14ac:dyDescent="0.45">
      <c r="B732" s="1" t="s">
        <v>1649</v>
      </c>
      <c r="C732" s="1" t="s">
        <v>1650</v>
      </c>
      <c r="D732" s="1">
        <v>174</v>
      </c>
      <c r="E732" s="50" t="s">
        <v>1819</v>
      </c>
      <c r="F732" s="3"/>
      <c r="G732" s="5"/>
    </row>
    <row r="733" spans="2:7" x14ac:dyDescent="0.45">
      <c r="B733" s="1" t="s">
        <v>1649</v>
      </c>
      <c r="C733" s="1" t="s">
        <v>1650</v>
      </c>
      <c r="D733" s="1">
        <v>175</v>
      </c>
      <c r="E733" s="50" t="s">
        <v>1820</v>
      </c>
      <c r="F733" s="3"/>
      <c r="G733" s="5"/>
    </row>
    <row r="734" spans="2:7" x14ac:dyDescent="0.45">
      <c r="B734" s="1" t="s">
        <v>1649</v>
      </c>
      <c r="C734" s="1" t="s">
        <v>1650</v>
      </c>
      <c r="D734" s="1">
        <v>176</v>
      </c>
      <c r="E734" s="50" t="s">
        <v>1821</v>
      </c>
      <c r="F734" s="3"/>
      <c r="G734" s="5"/>
    </row>
    <row r="735" spans="2:7" x14ac:dyDescent="0.45">
      <c r="B735" s="1" t="s">
        <v>1649</v>
      </c>
      <c r="C735" s="1" t="s">
        <v>1650</v>
      </c>
      <c r="D735" s="1">
        <v>177</v>
      </c>
      <c r="E735" s="50" t="s">
        <v>1822</v>
      </c>
      <c r="F735" s="3"/>
      <c r="G735" s="5"/>
    </row>
    <row r="736" spans="2:7" x14ac:dyDescent="0.45">
      <c r="B736" s="1" t="s">
        <v>1649</v>
      </c>
      <c r="C736" s="1" t="s">
        <v>1650</v>
      </c>
      <c r="D736" s="1">
        <v>178</v>
      </c>
      <c r="E736" s="50" t="s">
        <v>1823</v>
      </c>
      <c r="F736" s="3"/>
      <c r="G736" s="5"/>
    </row>
    <row r="737" spans="2:7" x14ac:dyDescent="0.45">
      <c r="B737" s="1" t="s">
        <v>1649</v>
      </c>
      <c r="C737" s="1" t="s">
        <v>1650</v>
      </c>
      <c r="D737" s="1">
        <v>179</v>
      </c>
      <c r="E737" s="50" t="s">
        <v>1824</v>
      </c>
      <c r="F737" s="3"/>
      <c r="G737" s="5"/>
    </row>
    <row r="738" spans="2:7" x14ac:dyDescent="0.45">
      <c r="B738" s="1" t="s">
        <v>1649</v>
      </c>
      <c r="C738" s="1" t="s">
        <v>1650</v>
      </c>
      <c r="D738" s="1">
        <v>180</v>
      </c>
      <c r="E738" s="50" t="s">
        <v>1825</v>
      </c>
      <c r="F738" s="3"/>
      <c r="G738" s="5"/>
    </row>
    <row r="739" spans="2:7" x14ac:dyDescent="0.45">
      <c r="B739" s="1" t="s">
        <v>1649</v>
      </c>
      <c r="C739" s="1" t="s">
        <v>1650</v>
      </c>
      <c r="D739" s="1">
        <v>181</v>
      </c>
      <c r="E739" s="50" t="s">
        <v>1826</v>
      </c>
      <c r="F739" s="3"/>
      <c r="G739" s="5"/>
    </row>
    <row r="740" spans="2:7" x14ac:dyDescent="0.45">
      <c r="B740" s="1" t="s">
        <v>1649</v>
      </c>
      <c r="C740" s="1" t="s">
        <v>1650</v>
      </c>
      <c r="D740" s="1">
        <v>182</v>
      </c>
      <c r="E740" s="50" t="s">
        <v>1827</v>
      </c>
      <c r="F740" s="3"/>
      <c r="G740" s="5"/>
    </row>
    <row r="741" spans="2:7" x14ac:dyDescent="0.45">
      <c r="B741" s="1" t="s">
        <v>1649</v>
      </c>
      <c r="C741" s="1" t="s">
        <v>1650</v>
      </c>
      <c r="D741" s="1">
        <v>183</v>
      </c>
      <c r="E741" s="50" t="s">
        <v>1828</v>
      </c>
      <c r="F741" s="3"/>
      <c r="G741" s="5"/>
    </row>
    <row r="742" spans="2:7" x14ac:dyDescent="0.45">
      <c r="B742" s="1" t="s">
        <v>1649</v>
      </c>
      <c r="C742" s="1" t="s">
        <v>1650</v>
      </c>
      <c r="D742" s="1">
        <v>184</v>
      </c>
      <c r="E742" s="50" t="s">
        <v>1829</v>
      </c>
      <c r="F742" s="3"/>
      <c r="G742" s="5"/>
    </row>
    <row r="743" spans="2:7" x14ac:dyDescent="0.45">
      <c r="B743" s="1" t="s">
        <v>1649</v>
      </c>
      <c r="C743" s="1" t="s">
        <v>1650</v>
      </c>
      <c r="D743" s="1">
        <v>185</v>
      </c>
      <c r="E743" s="50" t="s">
        <v>1830</v>
      </c>
      <c r="F743" s="3"/>
      <c r="G743" s="5"/>
    </row>
    <row r="744" spans="2:7" x14ac:dyDescent="0.45">
      <c r="B744" s="1" t="s">
        <v>1649</v>
      </c>
      <c r="C744" s="1" t="s">
        <v>1650</v>
      </c>
      <c r="D744" s="1">
        <v>186</v>
      </c>
      <c r="E744" s="50" t="s">
        <v>1831</v>
      </c>
      <c r="F744" s="3"/>
      <c r="G744" s="5"/>
    </row>
    <row r="745" spans="2:7" x14ac:dyDescent="0.45">
      <c r="B745" s="1" t="s">
        <v>1649</v>
      </c>
      <c r="C745" s="1" t="s">
        <v>1650</v>
      </c>
      <c r="D745" s="1">
        <v>187</v>
      </c>
      <c r="E745" s="50" t="s">
        <v>1832</v>
      </c>
      <c r="F745" s="3"/>
      <c r="G745" s="5"/>
    </row>
    <row r="746" spans="2:7" x14ac:dyDescent="0.45">
      <c r="B746" s="1" t="s">
        <v>1649</v>
      </c>
      <c r="C746" s="1" t="s">
        <v>1650</v>
      </c>
      <c r="D746" s="1">
        <v>188</v>
      </c>
      <c r="E746" s="50" t="s">
        <v>1833</v>
      </c>
      <c r="F746" s="3"/>
      <c r="G746" s="5"/>
    </row>
    <row r="747" spans="2:7" x14ac:dyDescent="0.45">
      <c r="B747" s="1" t="s">
        <v>1649</v>
      </c>
      <c r="C747" s="1" t="s">
        <v>1650</v>
      </c>
      <c r="D747" s="1">
        <v>189</v>
      </c>
      <c r="E747" s="50" t="s">
        <v>1834</v>
      </c>
      <c r="F747" s="3"/>
      <c r="G747" s="5"/>
    </row>
    <row r="748" spans="2:7" x14ac:dyDescent="0.45">
      <c r="B748" s="1" t="s">
        <v>1649</v>
      </c>
      <c r="C748" s="1" t="s">
        <v>1650</v>
      </c>
      <c r="D748" s="1">
        <v>190</v>
      </c>
      <c r="E748" s="50" t="s">
        <v>1835</v>
      </c>
      <c r="F748" s="3"/>
      <c r="G748" s="5"/>
    </row>
    <row r="749" spans="2:7" x14ac:dyDescent="0.45">
      <c r="B749" s="1" t="s">
        <v>1649</v>
      </c>
      <c r="C749" s="1" t="s">
        <v>1650</v>
      </c>
      <c r="D749" s="1">
        <v>191</v>
      </c>
      <c r="E749" s="50" t="s">
        <v>1836</v>
      </c>
      <c r="F749" s="3"/>
      <c r="G749" s="5"/>
    </row>
    <row r="750" spans="2:7" x14ac:dyDescent="0.45">
      <c r="B750" s="1" t="s">
        <v>1649</v>
      </c>
      <c r="C750" s="1" t="s">
        <v>1650</v>
      </c>
      <c r="D750" s="1">
        <v>192</v>
      </c>
      <c r="E750" s="50" t="s">
        <v>1837</v>
      </c>
      <c r="F750" s="3"/>
      <c r="G750" s="5"/>
    </row>
    <row r="751" spans="2:7" x14ac:dyDescent="0.45">
      <c r="B751" s="1" t="s">
        <v>1649</v>
      </c>
      <c r="C751" s="1" t="s">
        <v>1650</v>
      </c>
      <c r="D751" s="1">
        <v>193</v>
      </c>
      <c r="E751" s="50" t="s">
        <v>1838</v>
      </c>
      <c r="F751" s="3"/>
      <c r="G751" s="5"/>
    </row>
    <row r="752" spans="2:7" x14ac:dyDescent="0.45">
      <c r="B752" s="1" t="s">
        <v>1649</v>
      </c>
      <c r="C752" s="1" t="s">
        <v>1650</v>
      </c>
      <c r="D752" s="1">
        <v>194</v>
      </c>
      <c r="E752" s="50" t="s">
        <v>1839</v>
      </c>
      <c r="F752" s="3"/>
      <c r="G752" s="5"/>
    </row>
    <row r="753" spans="2:7" x14ac:dyDescent="0.45">
      <c r="B753" s="1" t="s">
        <v>1649</v>
      </c>
      <c r="C753" s="1" t="s">
        <v>1650</v>
      </c>
      <c r="D753" s="1">
        <v>195</v>
      </c>
      <c r="E753" s="50" t="s">
        <v>1840</v>
      </c>
      <c r="F753" s="3"/>
      <c r="G753" s="5"/>
    </row>
    <row r="754" spans="2:7" x14ac:dyDescent="0.45">
      <c r="B754" s="1" t="s">
        <v>1649</v>
      </c>
      <c r="C754" s="1" t="s">
        <v>1650</v>
      </c>
      <c r="D754" s="1">
        <v>196</v>
      </c>
      <c r="E754" s="50" t="s">
        <v>1841</v>
      </c>
      <c r="F754" s="3"/>
      <c r="G754" s="5"/>
    </row>
    <row r="755" spans="2:7" x14ac:dyDescent="0.45">
      <c r="B755" s="1" t="s">
        <v>1649</v>
      </c>
      <c r="C755" s="1" t="s">
        <v>1650</v>
      </c>
      <c r="D755" s="1">
        <v>197</v>
      </c>
      <c r="E755" s="50" t="s">
        <v>1842</v>
      </c>
      <c r="F755" s="3"/>
      <c r="G755" s="5"/>
    </row>
    <row r="756" spans="2:7" x14ac:dyDescent="0.45">
      <c r="B756" s="1" t="s">
        <v>1649</v>
      </c>
      <c r="C756" s="1" t="s">
        <v>1650</v>
      </c>
      <c r="D756" s="1">
        <v>198</v>
      </c>
      <c r="E756" s="50" t="s">
        <v>1843</v>
      </c>
      <c r="F756" s="3"/>
      <c r="G756" s="5"/>
    </row>
    <row r="757" spans="2:7" x14ac:dyDescent="0.45">
      <c r="B757" s="1" t="s">
        <v>1649</v>
      </c>
      <c r="C757" s="1" t="s">
        <v>1650</v>
      </c>
      <c r="D757" s="1">
        <v>199</v>
      </c>
      <c r="E757" s="50" t="s">
        <v>1844</v>
      </c>
      <c r="F757" s="3"/>
      <c r="G757" s="5"/>
    </row>
    <row r="758" spans="2:7" x14ac:dyDescent="0.45">
      <c r="B758" s="1" t="s">
        <v>1649</v>
      </c>
      <c r="C758" s="1" t="s">
        <v>1650</v>
      </c>
      <c r="D758" s="1">
        <v>200</v>
      </c>
      <c r="E758" s="50" t="s">
        <v>1845</v>
      </c>
      <c r="F758" s="3"/>
      <c r="G758" s="5"/>
    </row>
    <row r="759" spans="2:7" x14ac:dyDescent="0.45">
      <c r="B759" s="1" t="s">
        <v>1649</v>
      </c>
      <c r="C759" s="1" t="s">
        <v>1650</v>
      </c>
      <c r="D759" s="1">
        <v>201</v>
      </c>
      <c r="E759" s="50" t="s">
        <v>1846</v>
      </c>
      <c r="F759" s="3"/>
      <c r="G759" s="5"/>
    </row>
    <row r="760" spans="2:7" x14ac:dyDescent="0.45">
      <c r="B760" s="1" t="s">
        <v>1649</v>
      </c>
      <c r="C760" s="1" t="s">
        <v>1650</v>
      </c>
      <c r="D760" s="1">
        <v>202</v>
      </c>
      <c r="E760" s="50" t="s">
        <v>1847</v>
      </c>
      <c r="F760" s="3"/>
      <c r="G760" s="5"/>
    </row>
    <row r="761" spans="2:7" x14ac:dyDescent="0.45">
      <c r="B761" s="1" t="s">
        <v>1649</v>
      </c>
      <c r="C761" s="1" t="s">
        <v>1650</v>
      </c>
      <c r="D761" s="1">
        <v>203</v>
      </c>
      <c r="E761" s="50" t="s">
        <v>1848</v>
      </c>
      <c r="F761" s="3"/>
      <c r="G761" s="5"/>
    </row>
    <row r="762" spans="2:7" x14ac:dyDescent="0.45">
      <c r="B762" s="1" t="s">
        <v>1649</v>
      </c>
      <c r="C762" s="1" t="s">
        <v>1650</v>
      </c>
      <c r="D762" s="1">
        <v>204</v>
      </c>
      <c r="E762" s="50" t="s">
        <v>1849</v>
      </c>
      <c r="F762" s="3"/>
      <c r="G762" s="5"/>
    </row>
    <row r="763" spans="2:7" x14ac:dyDescent="0.45">
      <c r="B763" s="1" t="s">
        <v>1649</v>
      </c>
      <c r="C763" s="1" t="s">
        <v>1650</v>
      </c>
      <c r="D763" s="1">
        <v>205</v>
      </c>
      <c r="E763" s="50" t="s">
        <v>1850</v>
      </c>
      <c r="F763" s="3"/>
      <c r="G763" s="5"/>
    </row>
    <row r="764" spans="2:7" x14ac:dyDescent="0.45">
      <c r="B764" s="1" t="s">
        <v>1649</v>
      </c>
      <c r="C764" s="1" t="s">
        <v>1650</v>
      </c>
      <c r="D764" s="1">
        <v>206</v>
      </c>
      <c r="E764" s="50" t="s">
        <v>1851</v>
      </c>
      <c r="F764" s="3"/>
      <c r="G764" s="5"/>
    </row>
    <row r="765" spans="2:7" x14ac:dyDescent="0.45">
      <c r="B765" s="1" t="s">
        <v>1649</v>
      </c>
      <c r="C765" s="1" t="s">
        <v>1650</v>
      </c>
      <c r="D765" s="1">
        <v>207</v>
      </c>
      <c r="E765" s="50" t="s">
        <v>1852</v>
      </c>
      <c r="F765" s="3"/>
      <c r="G765" s="5"/>
    </row>
    <row r="766" spans="2:7" x14ac:dyDescent="0.45">
      <c r="B766" s="1" t="s">
        <v>1649</v>
      </c>
      <c r="C766" s="1" t="s">
        <v>1650</v>
      </c>
      <c r="D766" s="1">
        <v>208</v>
      </c>
      <c r="E766" s="50" t="s">
        <v>1853</v>
      </c>
      <c r="F766" s="3"/>
      <c r="G766" s="5"/>
    </row>
    <row r="767" spans="2:7" x14ac:dyDescent="0.45">
      <c r="B767" s="1" t="s">
        <v>1649</v>
      </c>
      <c r="C767" s="1" t="s">
        <v>1650</v>
      </c>
      <c r="D767" s="1">
        <v>209</v>
      </c>
      <c r="E767" s="50" t="s">
        <v>1854</v>
      </c>
      <c r="F767" s="3"/>
      <c r="G767" s="5"/>
    </row>
    <row r="768" spans="2:7" x14ac:dyDescent="0.45">
      <c r="B768" s="1" t="s">
        <v>1649</v>
      </c>
      <c r="C768" s="1" t="s">
        <v>1650</v>
      </c>
      <c r="D768" s="1">
        <v>210</v>
      </c>
      <c r="E768" s="50" t="s">
        <v>1855</v>
      </c>
      <c r="F768" s="3"/>
      <c r="G768" s="5"/>
    </row>
    <row r="769" spans="2:7" x14ac:dyDescent="0.45">
      <c r="B769" s="1" t="s">
        <v>1649</v>
      </c>
      <c r="C769" s="1" t="s">
        <v>1650</v>
      </c>
      <c r="D769" s="1">
        <v>211</v>
      </c>
      <c r="E769" s="1" t="s">
        <v>1856</v>
      </c>
      <c r="F769" s="3"/>
      <c r="G769" s="5"/>
    </row>
    <row r="770" spans="2:7" x14ac:dyDescent="0.45">
      <c r="B770" s="1" t="s">
        <v>1649</v>
      </c>
      <c r="C770" s="1" t="s">
        <v>1650</v>
      </c>
      <c r="D770" s="1">
        <v>212</v>
      </c>
      <c r="E770" s="1" t="s">
        <v>1857</v>
      </c>
      <c r="F770" s="3"/>
      <c r="G770" s="5"/>
    </row>
    <row r="771" spans="2:7" x14ac:dyDescent="0.45">
      <c r="B771" s="1" t="s">
        <v>1649</v>
      </c>
      <c r="C771" s="1" t="s">
        <v>1650</v>
      </c>
      <c r="D771" s="1">
        <v>213</v>
      </c>
      <c r="E771" s="1" t="s">
        <v>1858</v>
      </c>
      <c r="F771" s="3"/>
      <c r="G771" s="5"/>
    </row>
    <row r="772" spans="2:7" x14ac:dyDescent="0.45">
      <c r="B772" s="1" t="s">
        <v>1649</v>
      </c>
      <c r="C772" s="1" t="s">
        <v>1650</v>
      </c>
      <c r="D772" s="1">
        <v>214</v>
      </c>
      <c r="E772" s="1" t="s">
        <v>1859</v>
      </c>
      <c r="F772" s="3"/>
      <c r="G772" s="5"/>
    </row>
    <row r="773" spans="2:7" x14ac:dyDescent="0.45">
      <c r="B773" s="1" t="s">
        <v>1649</v>
      </c>
      <c r="C773" s="1" t="s">
        <v>1650</v>
      </c>
      <c r="D773" s="1">
        <v>215</v>
      </c>
      <c r="E773" s="1" t="s">
        <v>1860</v>
      </c>
      <c r="F773" s="3"/>
      <c r="G773" s="5"/>
    </row>
    <row r="774" spans="2:7" x14ac:dyDescent="0.45">
      <c r="B774" s="1" t="s">
        <v>1649</v>
      </c>
      <c r="C774" s="1" t="s">
        <v>1650</v>
      </c>
      <c r="D774" s="1">
        <v>216</v>
      </c>
      <c r="E774" s="1" t="s">
        <v>1861</v>
      </c>
      <c r="F774" s="3"/>
      <c r="G774" s="5"/>
    </row>
    <row r="775" spans="2:7" x14ac:dyDescent="0.45">
      <c r="B775" s="1" t="s">
        <v>1649</v>
      </c>
      <c r="C775" s="1" t="s">
        <v>1650</v>
      </c>
      <c r="D775" s="1">
        <v>217</v>
      </c>
      <c r="E775" s="1" t="s">
        <v>1862</v>
      </c>
      <c r="F775" s="3"/>
      <c r="G775" s="5"/>
    </row>
    <row r="776" spans="2:7" x14ac:dyDescent="0.45">
      <c r="B776" s="1" t="s">
        <v>1649</v>
      </c>
      <c r="C776" s="1" t="s">
        <v>1650</v>
      </c>
      <c r="D776" s="1">
        <v>218</v>
      </c>
      <c r="E776" s="1" t="s">
        <v>1863</v>
      </c>
      <c r="F776" s="3"/>
      <c r="G776" s="5"/>
    </row>
    <row r="777" spans="2:7" x14ac:dyDescent="0.45">
      <c r="B777" s="1" t="s">
        <v>1649</v>
      </c>
      <c r="C777" s="1" t="s">
        <v>1650</v>
      </c>
      <c r="D777" s="1">
        <v>219</v>
      </c>
      <c r="E777" s="1" t="s">
        <v>1864</v>
      </c>
      <c r="F777" s="3"/>
      <c r="G777" s="5"/>
    </row>
    <row r="778" spans="2:7" x14ac:dyDescent="0.45">
      <c r="B778" s="1" t="s">
        <v>1649</v>
      </c>
      <c r="C778" s="1" t="s">
        <v>1650</v>
      </c>
      <c r="D778" s="1">
        <v>220</v>
      </c>
      <c r="E778" s="1" t="s">
        <v>1865</v>
      </c>
      <c r="F778" s="3"/>
      <c r="G778" s="5"/>
    </row>
    <row r="779" spans="2:7" x14ac:dyDescent="0.45">
      <c r="B779" s="1" t="s">
        <v>1649</v>
      </c>
      <c r="C779" s="1" t="s">
        <v>1650</v>
      </c>
      <c r="D779" s="1">
        <v>221</v>
      </c>
      <c r="E779" s="1" t="s">
        <v>1866</v>
      </c>
      <c r="F779" s="3"/>
      <c r="G779" s="5"/>
    </row>
    <row r="780" spans="2:7" x14ac:dyDescent="0.45">
      <c r="B780" s="1" t="s">
        <v>1649</v>
      </c>
      <c r="C780" s="1" t="s">
        <v>1650</v>
      </c>
      <c r="D780" s="1">
        <v>222</v>
      </c>
      <c r="E780" s="1" t="s">
        <v>1867</v>
      </c>
      <c r="F780" s="3"/>
      <c r="G780" s="5"/>
    </row>
    <row r="781" spans="2:7" x14ac:dyDescent="0.45">
      <c r="B781" s="1" t="s">
        <v>1649</v>
      </c>
      <c r="C781" s="1" t="s">
        <v>1650</v>
      </c>
      <c r="D781" s="1">
        <v>223</v>
      </c>
      <c r="E781" s="1" t="s">
        <v>1868</v>
      </c>
      <c r="F781" s="3"/>
      <c r="G781" s="5"/>
    </row>
    <row r="782" spans="2:7" x14ac:dyDescent="0.45">
      <c r="B782" s="1" t="s">
        <v>1649</v>
      </c>
      <c r="C782" s="1" t="s">
        <v>1650</v>
      </c>
      <c r="D782" s="1">
        <v>224</v>
      </c>
      <c r="E782" s="1" t="s">
        <v>1869</v>
      </c>
      <c r="F782" s="3"/>
      <c r="G782" s="5"/>
    </row>
    <row r="783" spans="2:7" x14ac:dyDescent="0.45">
      <c r="B783" s="1" t="s">
        <v>1649</v>
      </c>
      <c r="C783" s="1" t="s">
        <v>1650</v>
      </c>
      <c r="D783" s="1">
        <v>225</v>
      </c>
      <c r="E783" s="1" t="s">
        <v>1870</v>
      </c>
      <c r="F783" s="3"/>
      <c r="G783" s="5"/>
    </row>
    <row r="784" spans="2:7" x14ac:dyDescent="0.45">
      <c r="B784" s="1" t="s">
        <v>1649</v>
      </c>
      <c r="C784" s="1" t="s">
        <v>1650</v>
      </c>
      <c r="D784" s="1">
        <v>226</v>
      </c>
      <c r="E784" s="1" t="s">
        <v>1871</v>
      </c>
      <c r="F784" s="3"/>
      <c r="G784" s="5"/>
    </row>
    <row r="785" spans="2:7" x14ac:dyDescent="0.45">
      <c r="B785" s="1" t="s">
        <v>1649</v>
      </c>
      <c r="C785" s="1" t="s">
        <v>1650</v>
      </c>
      <c r="D785" s="1">
        <v>227</v>
      </c>
      <c r="E785" s="1" t="s">
        <v>1872</v>
      </c>
      <c r="F785" s="3"/>
      <c r="G785" s="5"/>
    </row>
    <row r="786" spans="2:7" x14ac:dyDescent="0.45">
      <c r="B786" s="1" t="s">
        <v>1649</v>
      </c>
      <c r="C786" s="1" t="s">
        <v>1650</v>
      </c>
      <c r="D786" s="1">
        <v>228</v>
      </c>
      <c r="E786" s="1" t="s">
        <v>1873</v>
      </c>
      <c r="F786" s="3" t="s">
        <v>6564</v>
      </c>
      <c r="G786" s="5"/>
    </row>
    <row r="787" spans="2:7" x14ac:dyDescent="0.45">
      <c r="B787" s="1" t="s">
        <v>1649</v>
      </c>
      <c r="C787" s="1" t="s">
        <v>1650</v>
      </c>
      <c r="D787" s="1">
        <v>229</v>
      </c>
      <c r="E787" s="1" t="s">
        <v>1874</v>
      </c>
      <c r="F787" s="3"/>
      <c r="G787" s="5"/>
    </row>
    <row r="788" spans="2:7" x14ac:dyDescent="0.45">
      <c r="B788" s="1" t="s">
        <v>1649</v>
      </c>
      <c r="C788" s="1" t="s">
        <v>1650</v>
      </c>
      <c r="D788" s="1">
        <v>230</v>
      </c>
      <c r="E788" s="1" t="s">
        <v>1875</v>
      </c>
      <c r="F788" s="3"/>
      <c r="G788" s="5"/>
    </row>
    <row r="789" spans="2:7" x14ac:dyDescent="0.45">
      <c r="B789" s="1" t="s">
        <v>1649</v>
      </c>
      <c r="C789" s="1" t="s">
        <v>1650</v>
      </c>
      <c r="D789" s="1">
        <v>231</v>
      </c>
      <c r="E789" s="1" t="s">
        <v>1876</v>
      </c>
      <c r="F789" s="3"/>
      <c r="G789" s="5"/>
    </row>
    <row r="790" spans="2:7" x14ac:dyDescent="0.45">
      <c r="B790" s="1" t="s">
        <v>1649</v>
      </c>
      <c r="C790" s="1" t="s">
        <v>1650</v>
      </c>
      <c r="D790" s="1">
        <v>232</v>
      </c>
      <c r="E790" s="1" t="s">
        <v>1877</v>
      </c>
      <c r="F790" s="3"/>
      <c r="G790" s="5"/>
    </row>
    <row r="791" spans="2:7" x14ac:dyDescent="0.45">
      <c r="B791" s="1" t="s">
        <v>1649</v>
      </c>
      <c r="C791" s="1" t="s">
        <v>1650</v>
      </c>
      <c r="D791" s="1">
        <v>233</v>
      </c>
      <c r="E791" s="1" t="s">
        <v>1878</v>
      </c>
      <c r="F791" s="3"/>
      <c r="G791" s="5"/>
    </row>
    <row r="792" spans="2:7" x14ac:dyDescent="0.45">
      <c r="B792" s="1" t="s">
        <v>1649</v>
      </c>
      <c r="C792" s="1" t="s">
        <v>1650</v>
      </c>
      <c r="D792" s="1">
        <v>234</v>
      </c>
      <c r="E792" s="1" t="s">
        <v>1879</v>
      </c>
      <c r="F792" s="3"/>
      <c r="G792" s="5"/>
    </row>
    <row r="793" spans="2:7" x14ac:dyDescent="0.45">
      <c r="B793" s="1" t="s">
        <v>1649</v>
      </c>
      <c r="C793" s="1" t="s">
        <v>1650</v>
      </c>
      <c r="D793" s="1">
        <v>235</v>
      </c>
      <c r="E793" s="1" t="s">
        <v>1880</v>
      </c>
      <c r="F793" s="3"/>
      <c r="G793" s="5"/>
    </row>
    <row r="794" spans="2:7" x14ac:dyDescent="0.45">
      <c r="B794" s="1" t="s">
        <v>1649</v>
      </c>
      <c r="C794" s="1" t="s">
        <v>1650</v>
      </c>
      <c r="D794" s="1">
        <v>236</v>
      </c>
      <c r="E794" s="1" t="s">
        <v>1881</v>
      </c>
      <c r="F794" s="3"/>
      <c r="G794" s="5"/>
    </row>
    <row r="795" spans="2:7" x14ac:dyDescent="0.45">
      <c r="B795" s="1" t="s">
        <v>1649</v>
      </c>
      <c r="C795" s="1" t="s">
        <v>1650</v>
      </c>
      <c r="D795" s="1">
        <v>237</v>
      </c>
      <c r="E795" s="1" t="s">
        <v>1882</v>
      </c>
      <c r="F795" s="3"/>
      <c r="G795" s="5"/>
    </row>
    <row r="796" spans="2:7" x14ac:dyDescent="0.45">
      <c r="B796" s="1" t="s">
        <v>1649</v>
      </c>
      <c r="C796" s="1" t="s">
        <v>1650</v>
      </c>
      <c r="D796" s="1">
        <v>238</v>
      </c>
      <c r="E796" s="50" t="s">
        <v>7276</v>
      </c>
      <c r="F796" s="3"/>
      <c r="G796" s="5"/>
    </row>
    <row r="797" spans="2:7" x14ac:dyDescent="0.45">
      <c r="B797" s="1" t="s">
        <v>1649</v>
      </c>
      <c r="C797" s="1" t="s">
        <v>1650</v>
      </c>
      <c r="D797" s="1">
        <v>239</v>
      </c>
      <c r="E797" s="54" t="s">
        <v>1884</v>
      </c>
      <c r="F797" s="3"/>
      <c r="G797" s="5"/>
    </row>
    <row r="798" spans="2:7" x14ac:dyDescent="0.45">
      <c r="B798" s="1" t="s">
        <v>1649</v>
      </c>
      <c r="C798" s="1" t="s">
        <v>1650</v>
      </c>
      <c r="D798" s="1">
        <v>240</v>
      </c>
      <c r="E798" s="54" t="s">
        <v>1885</v>
      </c>
      <c r="F798" s="3"/>
      <c r="G798" s="5"/>
    </row>
    <row r="799" spans="2:7" x14ac:dyDescent="0.45">
      <c r="B799" s="1" t="s">
        <v>1649</v>
      </c>
      <c r="C799" s="1" t="s">
        <v>1650</v>
      </c>
      <c r="D799" s="1">
        <v>241</v>
      </c>
      <c r="E799" s="54" t="s">
        <v>1886</v>
      </c>
      <c r="F799" s="3"/>
      <c r="G799" s="5"/>
    </row>
    <row r="800" spans="2:7" x14ac:dyDescent="0.45">
      <c r="B800" s="1" t="s">
        <v>1649</v>
      </c>
      <c r="C800" s="1" t="s">
        <v>1650</v>
      </c>
      <c r="D800" s="1">
        <v>242</v>
      </c>
      <c r="E800" s="54" t="s">
        <v>1887</v>
      </c>
      <c r="F800" s="3"/>
      <c r="G800" s="5"/>
    </row>
    <row r="801" spans="2:7" x14ac:dyDescent="0.45">
      <c r="B801" s="1" t="s">
        <v>1649</v>
      </c>
      <c r="C801" s="1" t="s">
        <v>1650</v>
      </c>
      <c r="D801" s="1">
        <v>243</v>
      </c>
      <c r="E801" s="54" t="s">
        <v>1888</v>
      </c>
      <c r="F801" s="3"/>
      <c r="G801" s="5"/>
    </row>
    <row r="802" spans="2:7" x14ac:dyDescent="0.45">
      <c r="B802" s="1" t="s">
        <v>1649</v>
      </c>
      <c r="C802" s="1" t="s">
        <v>1650</v>
      </c>
      <c r="D802" s="1">
        <v>244</v>
      </c>
      <c r="E802" s="54" t="s">
        <v>1889</v>
      </c>
      <c r="F802" s="3"/>
      <c r="G802" s="5"/>
    </row>
    <row r="803" spans="2:7" x14ac:dyDescent="0.45">
      <c r="B803" s="1" t="s">
        <v>1649</v>
      </c>
      <c r="C803" s="1" t="s">
        <v>1650</v>
      </c>
      <c r="D803" s="1">
        <v>245</v>
      </c>
      <c r="E803" s="54" t="s">
        <v>1890</v>
      </c>
      <c r="F803" s="3"/>
      <c r="G803" s="5"/>
    </row>
    <row r="804" spans="2:7" x14ac:dyDescent="0.45">
      <c r="B804" s="1" t="s">
        <v>1649</v>
      </c>
      <c r="C804" s="1" t="s">
        <v>1650</v>
      </c>
      <c r="D804" s="1">
        <v>246</v>
      </c>
      <c r="E804" s="1" t="s">
        <v>1891</v>
      </c>
      <c r="F804" s="3"/>
      <c r="G804" s="5"/>
    </row>
    <row r="805" spans="2:7" x14ac:dyDescent="0.45">
      <c r="B805" s="1" t="s">
        <v>1649</v>
      </c>
      <c r="C805" s="1" t="s">
        <v>1650</v>
      </c>
      <c r="D805" s="1">
        <v>247</v>
      </c>
      <c r="E805" s="1" t="s">
        <v>1892</v>
      </c>
      <c r="F805" s="3"/>
      <c r="G805" s="5"/>
    </row>
    <row r="806" spans="2:7" x14ac:dyDescent="0.45">
      <c r="B806" s="1" t="s">
        <v>1649</v>
      </c>
      <c r="C806" s="1" t="s">
        <v>1650</v>
      </c>
      <c r="D806" s="1">
        <v>248</v>
      </c>
      <c r="E806" s="1" t="s">
        <v>1893</v>
      </c>
      <c r="F806" s="3"/>
      <c r="G806" s="5"/>
    </row>
    <row r="807" spans="2:7" x14ac:dyDescent="0.45">
      <c r="B807" s="1" t="s">
        <v>1649</v>
      </c>
      <c r="C807" s="1" t="s">
        <v>1650</v>
      </c>
      <c r="D807" s="1">
        <v>249</v>
      </c>
      <c r="E807" s="1" t="s">
        <v>1894</v>
      </c>
      <c r="F807" s="3"/>
      <c r="G807" s="5"/>
    </row>
    <row r="808" spans="2:7" x14ac:dyDescent="0.45">
      <c r="B808" s="1" t="s">
        <v>1649</v>
      </c>
      <c r="C808" s="1" t="s">
        <v>1650</v>
      </c>
      <c r="D808" s="1">
        <v>250</v>
      </c>
      <c r="E808" s="1" t="s">
        <v>1895</v>
      </c>
      <c r="F808" s="3"/>
      <c r="G808" s="5"/>
    </row>
    <row r="809" spans="2:7" x14ac:dyDescent="0.45">
      <c r="B809" s="1" t="s">
        <v>1649</v>
      </c>
      <c r="C809" s="1" t="s">
        <v>1650</v>
      </c>
      <c r="D809" s="1">
        <v>251</v>
      </c>
      <c r="E809" s="1" t="s">
        <v>1896</v>
      </c>
      <c r="F809" s="3"/>
      <c r="G809" s="5"/>
    </row>
    <row r="810" spans="2:7" x14ac:dyDescent="0.45">
      <c r="B810" s="1" t="s">
        <v>1649</v>
      </c>
      <c r="C810" s="1" t="s">
        <v>1650</v>
      </c>
      <c r="D810" s="1">
        <v>252</v>
      </c>
      <c r="E810" s="1" t="s">
        <v>1897</v>
      </c>
      <c r="F810" s="3"/>
      <c r="G810" s="5"/>
    </row>
    <row r="811" spans="2:7" x14ac:dyDescent="0.45">
      <c r="B811" s="1" t="s">
        <v>1649</v>
      </c>
      <c r="C811" s="1" t="s">
        <v>1650</v>
      </c>
      <c r="D811" s="1">
        <v>253</v>
      </c>
      <c r="E811" s="1" t="s">
        <v>1898</v>
      </c>
      <c r="F811" s="3"/>
      <c r="G811" s="5"/>
    </row>
    <row r="812" spans="2:7" x14ac:dyDescent="0.45">
      <c r="B812" s="1" t="s">
        <v>1649</v>
      </c>
      <c r="C812" s="1" t="s">
        <v>1650</v>
      </c>
      <c r="D812" s="1">
        <v>254</v>
      </c>
      <c r="E812" s="1" t="s">
        <v>1899</v>
      </c>
      <c r="F812" s="3"/>
      <c r="G812" s="5"/>
    </row>
    <row r="813" spans="2:7" x14ac:dyDescent="0.45">
      <c r="B813" s="1" t="s">
        <v>1649</v>
      </c>
      <c r="C813" s="1" t="s">
        <v>1650</v>
      </c>
      <c r="D813" s="1">
        <v>255</v>
      </c>
      <c r="E813" s="1" t="s">
        <v>1900</v>
      </c>
      <c r="F813" s="3"/>
      <c r="G813" s="5"/>
    </row>
    <row r="814" spans="2:7" x14ac:dyDescent="0.45">
      <c r="B814" s="1" t="s">
        <v>1649</v>
      </c>
      <c r="C814" s="1" t="s">
        <v>1650</v>
      </c>
      <c r="D814" s="1">
        <v>256</v>
      </c>
      <c r="E814" s="1" t="s">
        <v>1901</v>
      </c>
      <c r="F814" s="3"/>
      <c r="G814" s="5"/>
    </row>
    <row r="815" spans="2:7" x14ac:dyDescent="0.45">
      <c r="B815" s="1" t="s">
        <v>1649</v>
      </c>
      <c r="C815" s="1" t="s">
        <v>1650</v>
      </c>
      <c r="D815" s="1">
        <v>257</v>
      </c>
      <c r="E815" s="1" t="s">
        <v>1902</v>
      </c>
      <c r="F815" s="3"/>
      <c r="G815" s="5"/>
    </row>
    <row r="816" spans="2:7" x14ac:dyDescent="0.45">
      <c r="B816" s="1" t="s">
        <v>1649</v>
      </c>
      <c r="C816" s="1" t="s">
        <v>1650</v>
      </c>
      <c r="D816" s="1">
        <v>258</v>
      </c>
      <c r="E816" s="1" t="s">
        <v>1903</v>
      </c>
      <c r="F816" s="3"/>
      <c r="G816" s="5"/>
    </row>
    <row r="817" spans="2:7" x14ac:dyDescent="0.45">
      <c r="B817" s="1" t="s">
        <v>1649</v>
      </c>
      <c r="C817" s="1" t="s">
        <v>1650</v>
      </c>
      <c r="D817" s="1">
        <v>259</v>
      </c>
      <c r="E817" s="1" t="s">
        <v>1904</v>
      </c>
      <c r="F817" s="3"/>
      <c r="G817" s="5"/>
    </row>
    <row r="818" spans="2:7" x14ac:dyDescent="0.45">
      <c r="B818" s="1" t="s">
        <v>1649</v>
      </c>
      <c r="C818" s="1" t="s">
        <v>1650</v>
      </c>
      <c r="D818" s="1">
        <v>260</v>
      </c>
      <c r="E818" s="1" t="s">
        <v>1905</v>
      </c>
      <c r="F818" s="3"/>
      <c r="G818" s="5"/>
    </row>
    <row r="819" spans="2:7" x14ac:dyDescent="0.45">
      <c r="B819" s="1" t="s">
        <v>1649</v>
      </c>
      <c r="C819" s="1" t="s">
        <v>1650</v>
      </c>
      <c r="D819" s="1">
        <v>261</v>
      </c>
      <c r="E819" s="1" t="s">
        <v>1906</v>
      </c>
      <c r="F819" s="3"/>
      <c r="G819" s="5"/>
    </row>
    <row r="820" spans="2:7" x14ac:dyDescent="0.45">
      <c r="B820" s="1" t="s">
        <v>1649</v>
      </c>
      <c r="C820" s="1" t="s">
        <v>1650</v>
      </c>
      <c r="D820" s="1">
        <v>262</v>
      </c>
      <c r="E820" s="1" t="s">
        <v>1907</v>
      </c>
      <c r="F820" s="3" t="s">
        <v>6564</v>
      </c>
      <c r="G820" s="5"/>
    </row>
    <row r="821" spans="2:7" x14ac:dyDescent="0.45">
      <c r="B821" s="1" t="s">
        <v>1649</v>
      </c>
      <c r="C821" s="1" t="s">
        <v>1650</v>
      </c>
      <c r="D821" s="1">
        <v>263</v>
      </c>
      <c r="E821" s="1" t="s">
        <v>1908</v>
      </c>
      <c r="F821" s="3" t="s">
        <v>6564</v>
      </c>
      <c r="G821" s="5"/>
    </row>
    <row r="822" spans="2:7" x14ac:dyDescent="0.45">
      <c r="B822" s="1" t="s">
        <v>1649</v>
      </c>
      <c r="C822" s="1" t="s">
        <v>1650</v>
      </c>
      <c r="D822" s="1">
        <v>264</v>
      </c>
      <c r="E822" s="1" t="s">
        <v>1909</v>
      </c>
      <c r="F822" s="3"/>
      <c r="G822" s="5"/>
    </row>
    <row r="823" spans="2:7" x14ac:dyDescent="0.45">
      <c r="B823" s="1" t="s">
        <v>1649</v>
      </c>
      <c r="C823" s="1" t="s">
        <v>1650</v>
      </c>
      <c r="D823" s="1">
        <v>265</v>
      </c>
      <c r="E823" s="1" t="s">
        <v>1910</v>
      </c>
      <c r="F823" s="3"/>
      <c r="G823" s="5"/>
    </row>
    <row r="824" spans="2:7" x14ac:dyDescent="0.45">
      <c r="B824" s="1" t="s">
        <v>1649</v>
      </c>
      <c r="C824" s="1" t="s">
        <v>1650</v>
      </c>
      <c r="D824" s="1">
        <v>266</v>
      </c>
      <c r="E824" s="1" t="s">
        <v>1911</v>
      </c>
      <c r="F824" s="3"/>
      <c r="G824" s="5"/>
    </row>
    <row r="825" spans="2:7" x14ac:dyDescent="0.45">
      <c r="B825" s="1" t="s">
        <v>1649</v>
      </c>
      <c r="C825" s="1" t="s">
        <v>1650</v>
      </c>
      <c r="D825" s="1">
        <v>267</v>
      </c>
      <c r="E825" s="1" t="s">
        <v>1912</v>
      </c>
      <c r="F825" s="3" t="s">
        <v>6564</v>
      </c>
      <c r="G825" s="5"/>
    </row>
    <row r="826" spans="2:7" x14ac:dyDescent="0.45">
      <c r="B826" s="1" t="s">
        <v>1649</v>
      </c>
      <c r="C826" s="1" t="s">
        <v>1650</v>
      </c>
      <c r="D826" s="1">
        <v>268</v>
      </c>
      <c r="E826" s="1" t="s">
        <v>1913</v>
      </c>
      <c r="F826" s="3" t="s">
        <v>6564</v>
      </c>
      <c r="G826" s="5"/>
    </row>
    <row r="827" spans="2:7" x14ac:dyDescent="0.45">
      <c r="B827" s="1" t="s">
        <v>1649</v>
      </c>
      <c r="C827" s="1" t="s">
        <v>1650</v>
      </c>
      <c r="D827" s="1">
        <v>269</v>
      </c>
      <c r="E827" s="1" t="s">
        <v>1914</v>
      </c>
      <c r="F827" s="3" t="s">
        <v>6564</v>
      </c>
      <c r="G827" s="5"/>
    </row>
    <row r="828" spans="2:7" x14ac:dyDescent="0.45">
      <c r="B828" s="1" t="s">
        <v>1649</v>
      </c>
      <c r="C828" s="1" t="s">
        <v>1650</v>
      </c>
      <c r="D828" s="1">
        <v>270</v>
      </c>
      <c r="E828" s="1" t="s">
        <v>1915</v>
      </c>
      <c r="F828" s="3" t="s">
        <v>6564</v>
      </c>
      <c r="G828" s="5"/>
    </row>
    <row r="829" spans="2:7" x14ac:dyDescent="0.45">
      <c r="B829" s="1" t="s">
        <v>1649</v>
      </c>
      <c r="C829" s="1" t="s">
        <v>1650</v>
      </c>
      <c r="D829" s="1">
        <v>271</v>
      </c>
      <c r="E829" s="1" t="s">
        <v>1916</v>
      </c>
      <c r="F829" s="3" t="s">
        <v>6564</v>
      </c>
      <c r="G829" s="5"/>
    </row>
    <row r="830" spans="2:7" x14ac:dyDescent="0.45">
      <c r="B830" s="1" t="s">
        <v>1649</v>
      </c>
      <c r="C830" s="1" t="s">
        <v>1650</v>
      </c>
      <c r="D830" s="1">
        <v>272</v>
      </c>
      <c r="E830" s="50" t="s">
        <v>1917</v>
      </c>
      <c r="F830" s="3"/>
      <c r="G830" s="5"/>
    </row>
    <row r="831" spans="2:7" x14ac:dyDescent="0.45">
      <c r="B831" s="1" t="s">
        <v>1649</v>
      </c>
      <c r="C831" s="1" t="s">
        <v>1650</v>
      </c>
      <c r="D831" s="1">
        <v>273</v>
      </c>
      <c r="E831" s="50" t="s">
        <v>1918</v>
      </c>
      <c r="F831" s="3"/>
      <c r="G831" s="5"/>
    </row>
    <row r="832" spans="2:7" x14ac:dyDescent="0.45">
      <c r="B832" s="1" t="s">
        <v>1649</v>
      </c>
      <c r="C832" s="1" t="s">
        <v>1650</v>
      </c>
      <c r="D832" s="1">
        <v>274</v>
      </c>
      <c r="E832" s="50" t="s">
        <v>1919</v>
      </c>
      <c r="F832" s="3"/>
      <c r="G832" s="5"/>
    </row>
    <row r="833" spans="2:7" x14ac:dyDescent="0.45">
      <c r="B833" s="1" t="s">
        <v>1649</v>
      </c>
      <c r="C833" s="1" t="s">
        <v>1650</v>
      </c>
      <c r="D833" s="1">
        <v>275</v>
      </c>
      <c r="E833" s="50" t="s">
        <v>1920</v>
      </c>
      <c r="F833" s="3"/>
      <c r="G833" s="5"/>
    </row>
    <row r="834" spans="2:7" x14ac:dyDescent="0.45">
      <c r="B834" s="1" t="s">
        <v>1649</v>
      </c>
      <c r="C834" s="1" t="s">
        <v>1650</v>
      </c>
      <c r="D834" s="1">
        <v>276</v>
      </c>
      <c r="E834" s="50" t="s">
        <v>1921</v>
      </c>
      <c r="F834" s="3"/>
      <c r="G834" s="5"/>
    </row>
    <row r="835" spans="2:7" x14ac:dyDescent="0.45">
      <c r="B835" s="1" t="s">
        <v>1649</v>
      </c>
      <c r="C835" s="1" t="s">
        <v>1650</v>
      </c>
      <c r="D835" s="1">
        <v>277</v>
      </c>
      <c r="E835" s="50" t="s">
        <v>1922</v>
      </c>
      <c r="F835" s="3"/>
      <c r="G835" s="5"/>
    </row>
    <row r="836" spans="2:7" x14ac:dyDescent="0.45">
      <c r="B836" s="1" t="s">
        <v>1649</v>
      </c>
      <c r="C836" s="1" t="s">
        <v>1650</v>
      </c>
      <c r="D836" s="1">
        <v>278</v>
      </c>
      <c r="E836" s="1" t="s">
        <v>1923</v>
      </c>
      <c r="F836" s="3" t="s">
        <v>6564</v>
      </c>
      <c r="G836" s="5"/>
    </row>
    <row r="837" spans="2:7" x14ac:dyDescent="0.45">
      <c r="B837" s="1" t="s">
        <v>1649</v>
      </c>
      <c r="C837" s="1" t="s">
        <v>1650</v>
      </c>
      <c r="D837" s="1">
        <v>279</v>
      </c>
      <c r="E837" s="50" t="s">
        <v>1924</v>
      </c>
      <c r="F837" s="3"/>
      <c r="G837" s="5"/>
    </row>
    <row r="838" spans="2:7" x14ac:dyDescent="0.45">
      <c r="B838" s="1" t="s">
        <v>1649</v>
      </c>
      <c r="C838" s="1" t="s">
        <v>1650</v>
      </c>
      <c r="D838" s="1">
        <v>280</v>
      </c>
      <c r="E838" s="1" t="s">
        <v>1925</v>
      </c>
      <c r="F838" s="3" t="s">
        <v>6564</v>
      </c>
      <c r="G838" s="5"/>
    </row>
    <row r="839" spans="2:7" x14ac:dyDescent="0.45">
      <c r="B839" s="1" t="s">
        <v>1649</v>
      </c>
      <c r="C839" s="1" t="s">
        <v>1650</v>
      </c>
      <c r="D839" s="1">
        <v>281</v>
      </c>
      <c r="E839" s="1" t="s">
        <v>1926</v>
      </c>
      <c r="F839" s="3" t="s">
        <v>6564</v>
      </c>
      <c r="G839" s="5"/>
    </row>
    <row r="840" spans="2:7" x14ac:dyDescent="0.45">
      <c r="B840" s="1" t="s">
        <v>1649</v>
      </c>
      <c r="C840" s="1" t="s">
        <v>1650</v>
      </c>
      <c r="D840" s="1">
        <v>282</v>
      </c>
      <c r="E840" s="50" t="s">
        <v>1927</v>
      </c>
      <c r="F840" s="3"/>
      <c r="G840" s="5"/>
    </row>
    <row r="841" spans="2:7" x14ac:dyDescent="0.45">
      <c r="B841" s="1" t="s">
        <v>1649</v>
      </c>
      <c r="C841" s="1" t="s">
        <v>1650</v>
      </c>
      <c r="D841" s="1">
        <v>283</v>
      </c>
      <c r="E841" s="1" t="s">
        <v>1928</v>
      </c>
      <c r="F841" s="3" t="s">
        <v>6564</v>
      </c>
      <c r="G841" s="5"/>
    </row>
    <row r="842" spans="2:7" x14ac:dyDescent="0.45">
      <c r="B842" s="1" t="s">
        <v>1649</v>
      </c>
      <c r="C842" s="1" t="s">
        <v>1650</v>
      </c>
      <c r="D842" s="1">
        <v>284</v>
      </c>
      <c r="E842" s="1" t="s">
        <v>1929</v>
      </c>
      <c r="F842" s="3" t="s">
        <v>6564</v>
      </c>
      <c r="G842" s="5"/>
    </row>
    <row r="843" spans="2:7" x14ac:dyDescent="0.45">
      <c r="B843" s="1" t="s">
        <v>1649</v>
      </c>
      <c r="C843" s="1" t="s">
        <v>1650</v>
      </c>
      <c r="D843" s="1">
        <v>285</v>
      </c>
      <c r="E843" s="50" t="s">
        <v>1930</v>
      </c>
      <c r="F843" s="3"/>
      <c r="G843" s="5"/>
    </row>
    <row r="844" spans="2:7" x14ac:dyDescent="0.45">
      <c r="B844" s="1" t="s">
        <v>1649</v>
      </c>
      <c r="C844" s="1" t="s">
        <v>1650</v>
      </c>
      <c r="D844" s="1">
        <v>286</v>
      </c>
      <c r="E844" s="1" t="s">
        <v>1931</v>
      </c>
      <c r="F844" s="3" t="s">
        <v>6564</v>
      </c>
      <c r="G844" s="5"/>
    </row>
    <row r="845" spans="2:7" x14ac:dyDescent="0.45">
      <c r="B845" s="1" t="s">
        <v>1649</v>
      </c>
      <c r="C845" s="1" t="s">
        <v>1650</v>
      </c>
      <c r="D845" s="1">
        <v>287</v>
      </c>
      <c r="E845" s="1" t="s">
        <v>1932</v>
      </c>
      <c r="F845" s="3" t="s">
        <v>6564</v>
      </c>
      <c r="G845" s="5"/>
    </row>
    <row r="846" spans="2:7" x14ac:dyDescent="0.45">
      <c r="B846" s="1" t="s">
        <v>1649</v>
      </c>
      <c r="C846" s="1" t="s">
        <v>1650</v>
      </c>
      <c r="D846" s="1">
        <v>288</v>
      </c>
      <c r="E846" s="50" t="s">
        <v>1933</v>
      </c>
      <c r="F846" s="3"/>
      <c r="G846" s="5"/>
    </row>
    <row r="847" spans="2:7" x14ac:dyDescent="0.45">
      <c r="B847" s="1" t="s">
        <v>1649</v>
      </c>
      <c r="C847" s="1" t="s">
        <v>1650</v>
      </c>
      <c r="D847" s="1">
        <v>289</v>
      </c>
      <c r="E847" s="1" t="s">
        <v>1934</v>
      </c>
      <c r="F847" s="3" t="s">
        <v>6564</v>
      </c>
      <c r="G847" s="5"/>
    </row>
    <row r="848" spans="2:7" x14ac:dyDescent="0.45">
      <c r="B848" s="1" t="s">
        <v>1649</v>
      </c>
      <c r="C848" s="1" t="s">
        <v>1650</v>
      </c>
      <c r="D848" s="1">
        <v>290</v>
      </c>
      <c r="E848" s="1" t="s">
        <v>1935</v>
      </c>
      <c r="F848" s="3" t="s">
        <v>6564</v>
      </c>
      <c r="G848" s="5"/>
    </row>
    <row r="849" spans="2:7" x14ac:dyDescent="0.45">
      <c r="B849" s="1" t="s">
        <v>1649</v>
      </c>
      <c r="C849" s="1" t="s">
        <v>1650</v>
      </c>
      <c r="D849" s="1">
        <v>291</v>
      </c>
      <c r="E849" s="50" t="s">
        <v>1936</v>
      </c>
      <c r="F849" s="3"/>
      <c r="G849" s="5"/>
    </row>
    <row r="850" spans="2:7" x14ac:dyDescent="0.45">
      <c r="B850" s="1" t="s">
        <v>1649</v>
      </c>
      <c r="C850" s="1" t="s">
        <v>1650</v>
      </c>
      <c r="D850" s="1">
        <v>292</v>
      </c>
      <c r="E850" s="5" t="s">
        <v>1937</v>
      </c>
      <c r="F850" s="3" t="s">
        <v>6564</v>
      </c>
      <c r="G850" s="5"/>
    </row>
    <row r="851" spans="2:7" x14ac:dyDescent="0.45">
      <c r="B851" s="1" t="s">
        <v>1649</v>
      </c>
      <c r="C851" s="1" t="s">
        <v>1650</v>
      </c>
      <c r="D851" s="1">
        <v>293</v>
      </c>
      <c r="E851" s="50" t="s">
        <v>1938</v>
      </c>
      <c r="F851" s="3"/>
      <c r="G851" s="5"/>
    </row>
    <row r="852" spans="2:7" x14ac:dyDescent="0.45">
      <c r="B852" s="1" t="s">
        <v>1649</v>
      </c>
      <c r="C852" s="1" t="s">
        <v>1650</v>
      </c>
      <c r="D852" s="1">
        <v>294</v>
      </c>
      <c r="E852" s="1" t="s">
        <v>1939</v>
      </c>
      <c r="F852" s="3" t="s">
        <v>6564</v>
      </c>
      <c r="G852" s="5"/>
    </row>
    <row r="853" spans="2:7" x14ac:dyDescent="0.45">
      <c r="B853" s="1" t="s">
        <v>1649</v>
      </c>
      <c r="C853" s="1" t="s">
        <v>1650</v>
      </c>
      <c r="D853" s="1">
        <v>295</v>
      </c>
      <c r="E853" s="1" t="s">
        <v>1940</v>
      </c>
      <c r="F853" s="3" t="s">
        <v>6564</v>
      </c>
      <c r="G853" s="5"/>
    </row>
    <row r="854" spans="2:7" x14ac:dyDescent="0.45">
      <c r="B854" s="1" t="s">
        <v>1649</v>
      </c>
      <c r="C854" s="1" t="s">
        <v>1650</v>
      </c>
      <c r="D854" s="1">
        <v>296</v>
      </c>
      <c r="E854" s="1" t="s">
        <v>1941</v>
      </c>
      <c r="F854" s="3" t="s">
        <v>6564</v>
      </c>
      <c r="G854" s="5"/>
    </row>
    <row r="855" spans="2:7" x14ac:dyDescent="0.45">
      <c r="B855" s="1" t="s">
        <v>1649</v>
      </c>
      <c r="C855" s="1" t="s">
        <v>1650</v>
      </c>
      <c r="D855" s="1">
        <v>297</v>
      </c>
      <c r="E855" s="1" t="s">
        <v>1942</v>
      </c>
      <c r="F855" s="3" t="s">
        <v>6564</v>
      </c>
      <c r="G855" s="5"/>
    </row>
    <row r="856" spans="2:7" x14ac:dyDescent="0.45">
      <c r="B856" s="1" t="s">
        <v>1649</v>
      </c>
      <c r="C856" s="1" t="s">
        <v>1650</v>
      </c>
      <c r="D856" s="1">
        <v>298</v>
      </c>
      <c r="E856" s="1" t="s">
        <v>1943</v>
      </c>
      <c r="F856" s="3" t="s">
        <v>6564</v>
      </c>
      <c r="G856" s="5"/>
    </row>
    <row r="857" spans="2:7" x14ac:dyDescent="0.45">
      <c r="B857" s="1" t="s">
        <v>1649</v>
      </c>
      <c r="C857" s="1" t="s">
        <v>1650</v>
      </c>
      <c r="D857" s="1">
        <v>299</v>
      </c>
      <c r="E857" s="54" t="s">
        <v>1944</v>
      </c>
      <c r="F857" s="3"/>
      <c r="G857" s="5"/>
    </row>
    <row r="858" spans="2:7" x14ac:dyDescent="0.45">
      <c r="B858" s="1" t="s">
        <v>1649</v>
      </c>
      <c r="C858" s="1" t="s">
        <v>1650</v>
      </c>
      <c r="D858" s="1">
        <v>300</v>
      </c>
      <c r="E858" s="1" t="s">
        <v>1945</v>
      </c>
      <c r="F858" s="3" t="s">
        <v>6564</v>
      </c>
      <c r="G858" s="5"/>
    </row>
    <row r="859" spans="2:7" x14ac:dyDescent="0.45">
      <c r="B859" s="1" t="s">
        <v>1649</v>
      </c>
      <c r="C859" s="1" t="s">
        <v>1650</v>
      </c>
      <c r="D859" s="1">
        <v>301</v>
      </c>
      <c r="E859" s="1" t="s">
        <v>1946</v>
      </c>
      <c r="F859" s="3" t="s">
        <v>6564</v>
      </c>
      <c r="G859" s="5"/>
    </row>
    <row r="860" spans="2:7" x14ac:dyDescent="0.45">
      <c r="B860" s="1" t="s">
        <v>1649</v>
      </c>
      <c r="C860" s="1" t="s">
        <v>1650</v>
      </c>
      <c r="D860" s="1">
        <v>302</v>
      </c>
      <c r="E860" s="1" t="s">
        <v>1947</v>
      </c>
      <c r="F860" s="3" t="s">
        <v>6564</v>
      </c>
      <c r="G860" s="5"/>
    </row>
    <row r="861" spans="2:7" x14ac:dyDescent="0.45">
      <c r="B861" s="1" t="s">
        <v>1649</v>
      </c>
      <c r="C861" s="1" t="s">
        <v>1650</v>
      </c>
      <c r="D861" s="1">
        <v>303</v>
      </c>
      <c r="E861" s="1" t="s">
        <v>1948</v>
      </c>
      <c r="F861" s="3" t="s">
        <v>6564</v>
      </c>
      <c r="G861" s="5"/>
    </row>
    <row r="862" spans="2:7" x14ac:dyDescent="0.45">
      <c r="B862" s="1" t="s">
        <v>1649</v>
      </c>
      <c r="C862" s="1" t="s">
        <v>1650</v>
      </c>
      <c r="D862" s="1">
        <v>304</v>
      </c>
      <c r="E862" s="1" t="s">
        <v>1949</v>
      </c>
      <c r="F862" s="3" t="s">
        <v>6564</v>
      </c>
      <c r="G862" s="5"/>
    </row>
    <row r="863" spans="2:7" x14ac:dyDescent="0.45">
      <c r="B863" s="1" t="s">
        <v>1649</v>
      </c>
      <c r="C863" s="1" t="s">
        <v>1650</v>
      </c>
      <c r="D863" s="1">
        <v>305</v>
      </c>
      <c r="E863" s="1" t="s">
        <v>1950</v>
      </c>
      <c r="F863" s="3"/>
      <c r="G863" s="5"/>
    </row>
    <row r="864" spans="2:7" x14ac:dyDescent="0.45">
      <c r="B864" s="1" t="s">
        <v>1649</v>
      </c>
      <c r="C864" s="1" t="s">
        <v>1650</v>
      </c>
      <c r="D864" s="1">
        <v>306</v>
      </c>
      <c r="E864" s="1" t="s">
        <v>1951</v>
      </c>
      <c r="F864" s="3"/>
      <c r="G864" s="5"/>
    </row>
    <row r="865" spans="2:7" x14ac:dyDescent="0.45">
      <c r="B865" s="1" t="s">
        <v>1649</v>
      </c>
      <c r="C865" s="1" t="s">
        <v>1650</v>
      </c>
      <c r="D865" s="1">
        <v>307</v>
      </c>
      <c r="E865" s="1" t="s">
        <v>1952</v>
      </c>
      <c r="F865" s="3"/>
      <c r="G865" s="5"/>
    </row>
    <row r="866" spans="2:7" x14ac:dyDescent="0.45">
      <c r="B866" s="1" t="s">
        <v>1649</v>
      </c>
      <c r="C866" s="1" t="s">
        <v>1650</v>
      </c>
      <c r="D866" s="1">
        <v>308</v>
      </c>
      <c r="E866" s="1" t="s">
        <v>1953</v>
      </c>
      <c r="F866" s="3"/>
      <c r="G866" s="5"/>
    </row>
    <row r="867" spans="2:7" x14ac:dyDescent="0.45">
      <c r="B867" s="1" t="s">
        <v>1649</v>
      </c>
      <c r="C867" s="1" t="s">
        <v>1650</v>
      </c>
      <c r="D867" s="1">
        <v>309</v>
      </c>
      <c r="E867" s="1" t="s">
        <v>1954</v>
      </c>
      <c r="F867" s="3"/>
      <c r="G867" s="5"/>
    </row>
    <row r="868" spans="2:7" x14ac:dyDescent="0.45">
      <c r="B868" s="1" t="s">
        <v>1649</v>
      </c>
      <c r="C868" s="1" t="s">
        <v>1650</v>
      </c>
      <c r="D868" s="1">
        <v>310</v>
      </c>
      <c r="E868" s="1" t="s">
        <v>1955</v>
      </c>
      <c r="F868" s="3"/>
      <c r="G868" s="5"/>
    </row>
    <row r="869" spans="2:7" x14ac:dyDescent="0.45">
      <c r="B869" s="1" t="s">
        <v>1649</v>
      </c>
      <c r="C869" s="1" t="s">
        <v>1650</v>
      </c>
      <c r="D869" s="1">
        <v>311</v>
      </c>
      <c r="E869" s="1" t="s">
        <v>1956</v>
      </c>
      <c r="F869" s="3"/>
      <c r="G869" s="5"/>
    </row>
    <row r="870" spans="2:7" x14ac:dyDescent="0.45">
      <c r="B870" s="1" t="s">
        <v>1649</v>
      </c>
      <c r="C870" s="1" t="s">
        <v>1650</v>
      </c>
      <c r="D870" s="1">
        <v>312</v>
      </c>
      <c r="E870" s="1" t="s">
        <v>1957</v>
      </c>
      <c r="F870" s="3"/>
      <c r="G870" s="5"/>
    </row>
    <row r="871" spans="2:7" x14ac:dyDescent="0.45">
      <c r="B871" s="1" t="s">
        <v>1649</v>
      </c>
      <c r="C871" s="1" t="s">
        <v>1650</v>
      </c>
      <c r="D871" s="1">
        <v>313</v>
      </c>
      <c r="E871" s="1" t="s">
        <v>1958</v>
      </c>
      <c r="F871" s="3"/>
      <c r="G871" s="5"/>
    </row>
    <row r="872" spans="2:7" x14ac:dyDescent="0.45">
      <c r="B872" s="1" t="s">
        <v>1649</v>
      </c>
      <c r="C872" s="1" t="s">
        <v>1650</v>
      </c>
      <c r="D872" s="1">
        <v>314</v>
      </c>
      <c r="E872" s="1" t="s">
        <v>1959</v>
      </c>
      <c r="F872" s="3"/>
      <c r="G872" s="5"/>
    </row>
    <row r="873" spans="2:7" x14ac:dyDescent="0.45">
      <c r="B873" s="1" t="s">
        <v>1649</v>
      </c>
      <c r="C873" s="1" t="s">
        <v>1650</v>
      </c>
      <c r="D873" s="1">
        <v>315</v>
      </c>
      <c r="E873" s="1" t="s">
        <v>1960</v>
      </c>
      <c r="F873" s="3" t="s">
        <v>6564</v>
      </c>
      <c r="G873" s="5"/>
    </row>
    <row r="874" spans="2:7" x14ac:dyDescent="0.45">
      <c r="B874" s="1" t="s">
        <v>1649</v>
      </c>
      <c r="C874" s="1" t="s">
        <v>1650</v>
      </c>
      <c r="D874" s="1">
        <v>316</v>
      </c>
      <c r="E874" s="1" t="s">
        <v>1961</v>
      </c>
      <c r="F874" s="3" t="s">
        <v>6564</v>
      </c>
      <c r="G874" s="5"/>
    </row>
    <row r="875" spans="2:7" x14ac:dyDescent="0.45">
      <c r="B875" s="1" t="s">
        <v>1649</v>
      </c>
      <c r="C875" s="1" t="s">
        <v>1650</v>
      </c>
      <c r="D875" s="1">
        <v>317</v>
      </c>
      <c r="E875" s="1" t="s">
        <v>1962</v>
      </c>
      <c r="F875" s="3" t="s">
        <v>6564</v>
      </c>
      <c r="G875" s="5"/>
    </row>
    <row r="876" spans="2:7" x14ac:dyDescent="0.45">
      <c r="B876" s="1" t="s">
        <v>1649</v>
      </c>
      <c r="C876" s="1" t="s">
        <v>1650</v>
      </c>
      <c r="D876" s="1">
        <v>318</v>
      </c>
      <c r="E876" s="1" t="s">
        <v>1963</v>
      </c>
      <c r="F876" s="3" t="s">
        <v>6564</v>
      </c>
      <c r="G876" s="5"/>
    </row>
    <row r="877" spans="2:7" x14ac:dyDescent="0.45">
      <c r="B877" s="1" t="s">
        <v>1649</v>
      </c>
      <c r="C877" s="1" t="s">
        <v>1650</v>
      </c>
      <c r="D877" s="1">
        <v>319</v>
      </c>
      <c r="E877" s="1" t="s">
        <v>1964</v>
      </c>
      <c r="F877" s="3" t="s">
        <v>6564</v>
      </c>
      <c r="G877" s="5"/>
    </row>
    <row r="878" spans="2:7" x14ac:dyDescent="0.45">
      <c r="B878" s="1" t="s">
        <v>1649</v>
      </c>
      <c r="C878" s="1" t="s">
        <v>1650</v>
      </c>
      <c r="D878" s="1">
        <v>320</v>
      </c>
      <c r="E878" s="1" t="s">
        <v>1965</v>
      </c>
      <c r="F878" s="3" t="s">
        <v>6564</v>
      </c>
      <c r="G878" s="5"/>
    </row>
    <row r="879" spans="2:7" x14ac:dyDescent="0.45">
      <c r="B879" s="1" t="s">
        <v>1649</v>
      </c>
      <c r="C879" s="1" t="s">
        <v>1650</v>
      </c>
      <c r="D879" s="1">
        <v>321</v>
      </c>
      <c r="E879" s="1" t="s">
        <v>1966</v>
      </c>
      <c r="F879" s="3"/>
      <c r="G879" s="5"/>
    </row>
    <row r="880" spans="2:7" x14ac:dyDescent="0.45">
      <c r="B880" s="1" t="s">
        <v>1649</v>
      </c>
      <c r="C880" s="1" t="s">
        <v>1650</v>
      </c>
      <c r="D880" s="1">
        <v>322</v>
      </c>
      <c r="E880" s="1" t="s">
        <v>1967</v>
      </c>
      <c r="F880" s="3"/>
      <c r="G880" s="5"/>
    </row>
    <row r="881" spans="2:7" x14ac:dyDescent="0.45">
      <c r="B881" s="1" t="s">
        <v>1649</v>
      </c>
      <c r="C881" s="1" t="s">
        <v>1650</v>
      </c>
      <c r="D881" s="1">
        <v>323</v>
      </c>
      <c r="E881" s="1" t="s">
        <v>1968</v>
      </c>
      <c r="F881" s="3"/>
      <c r="G881" s="5"/>
    </row>
    <row r="882" spans="2:7" x14ac:dyDescent="0.45">
      <c r="B882" s="1" t="s">
        <v>1649</v>
      </c>
      <c r="C882" s="1" t="s">
        <v>1650</v>
      </c>
      <c r="D882" s="1">
        <v>324</v>
      </c>
      <c r="E882" s="1" t="s">
        <v>1969</v>
      </c>
      <c r="F882" s="3"/>
      <c r="G882" s="5"/>
    </row>
    <row r="883" spans="2:7" x14ac:dyDescent="0.45">
      <c r="B883" s="1" t="s">
        <v>1649</v>
      </c>
      <c r="C883" s="1" t="s">
        <v>1650</v>
      </c>
      <c r="D883" s="1">
        <v>325</v>
      </c>
      <c r="E883" s="1" t="s">
        <v>1970</v>
      </c>
      <c r="F883" s="3"/>
      <c r="G883" s="5"/>
    </row>
    <row r="884" spans="2:7" x14ac:dyDescent="0.45">
      <c r="B884" s="1" t="s">
        <v>1649</v>
      </c>
      <c r="C884" s="1" t="s">
        <v>1650</v>
      </c>
      <c r="D884" s="1">
        <v>326</v>
      </c>
      <c r="E884" s="1" t="s">
        <v>1971</v>
      </c>
      <c r="F884" s="3"/>
      <c r="G884" s="5"/>
    </row>
    <row r="885" spans="2:7" x14ac:dyDescent="0.45">
      <c r="B885" s="1" t="s">
        <v>1649</v>
      </c>
      <c r="C885" s="1" t="s">
        <v>1650</v>
      </c>
      <c r="D885" s="1">
        <v>327</v>
      </c>
      <c r="E885" s="1" t="s">
        <v>1972</v>
      </c>
      <c r="F885" s="3"/>
      <c r="G885" s="5"/>
    </row>
    <row r="886" spans="2:7" x14ac:dyDescent="0.45">
      <c r="B886" s="1" t="s">
        <v>1649</v>
      </c>
      <c r="C886" s="1" t="s">
        <v>1650</v>
      </c>
      <c r="D886" s="1">
        <v>328</v>
      </c>
      <c r="E886" s="1" t="s">
        <v>7277</v>
      </c>
      <c r="F886" s="3"/>
      <c r="G886" s="5"/>
    </row>
    <row r="887" spans="2:7" x14ac:dyDescent="0.45">
      <c r="B887" s="1" t="s">
        <v>1649</v>
      </c>
      <c r="C887" s="1" t="s">
        <v>1650</v>
      </c>
      <c r="D887" s="1">
        <v>329</v>
      </c>
      <c r="E887" s="1" t="s">
        <v>1974</v>
      </c>
      <c r="F887" s="3"/>
      <c r="G887" s="5"/>
    </row>
    <row r="888" spans="2:7" x14ac:dyDescent="0.45">
      <c r="B888" s="1" t="s">
        <v>1649</v>
      </c>
      <c r="C888" s="1" t="s">
        <v>1650</v>
      </c>
      <c r="D888" s="1">
        <v>330</v>
      </c>
      <c r="E888" s="1" t="s">
        <v>1975</v>
      </c>
      <c r="F888" s="3" t="s">
        <v>6564</v>
      </c>
      <c r="G888" s="5"/>
    </row>
    <row r="889" spans="2:7" x14ac:dyDescent="0.45">
      <c r="B889" s="1" t="s">
        <v>1649</v>
      </c>
      <c r="C889" s="1" t="s">
        <v>1650</v>
      </c>
      <c r="D889" s="1">
        <v>331</v>
      </c>
      <c r="E889" s="1" t="s">
        <v>1976</v>
      </c>
      <c r="F889" s="3" t="s">
        <v>6564</v>
      </c>
      <c r="G889" s="5"/>
    </row>
    <row r="890" spans="2:7" x14ac:dyDescent="0.45">
      <c r="B890" s="1" t="s">
        <v>1649</v>
      </c>
      <c r="C890" s="1" t="s">
        <v>1650</v>
      </c>
      <c r="D890" s="1">
        <v>332</v>
      </c>
      <c r="E890" s="1" t="s">
        <v>1977</v>
      </c>
      <c r="F890" s="3" t="s">
        <v>6564</v>
      </c>
      <c r="G890" s="5"/>
    </row>
    <row r="891" spans="2:7" x14ac:dyDescent="0.45">
      <c r="B891" s="1" t="s">
        <v>1649</v>
      </c>
      <c r="C891" s="1" t="s">
        <v>1650</v>
      </c>
      <c r="D891" s="1">
        <v>333</v>
      </c>
      <c r="E891" s="1" t="s">
        <v>1978</v>
      </c>
      <c r="F891" s="3" t="s">
        <v>6564</v>
      </c>
      <c r="G891" s="5"/>
    </row>
    <row r="892" spans="2:7" x14ac:dyDescent="0.45">
      <c r="B892" s="1" t="s">
        <v>1649</v>
      </c>
      <c r="C892" s="1" t="s">
        <v>1650</v>
      </c>
      <c r="D892" s="1">
        <v>334</v>
      </c>
      <c r="E892" s="1" t="s">
        <v>1979</v>
      </c>
      <c r="F892" s="3" t="s">
        <v>6564</v>
      </c>
      <c r="G892" s="5"/>
    </row>
    <row r="893" spans="2:7" x14ac:dyDescent="0.45">
      <c r="B893" s="1" t="s">
        <v>1649</v>
      </c>
      <c r="C893" s="1" t="s">
        <v>1650</v>
      </c>
      <c r="D893" s="1">
        <v>335</v>
      </c>
      <c r="E893" s="1" t="s">
        <v>1980</v>
      </c>
      <c r="F893" s="3" t="s">
        <v>6564</v>
      </c>
      <c r="G893" s="5"/>
    </row>
    <row r="894" spans="2:7" x14ac:dyDescent="0.45">
      <c r="B894" s="1" t="s">
        <v>1649</v>
      </c>
      <c r="C894" s="1" t="s">
        <v>1650</v>
      </c>
      <c r="D894" s="1">
        <v>336</v>
      </c>
      <c r="E894" s="1" t="s">
        <v>1981</v>
      </c>
      <c r="F894" s="3" t="s">
        <v>6564</v>
      </c>
      <c r="G894" s="5"/>
    </row>
    <row r="895" spans="2:7" x14ac:dyDescent="0.45">
      <c r="B895" s="1" t="s">
        <v>1649</v>
      </c>
      <c r="C895" s="1" t="s">
        <v>1650</v>
      </c>
      <c r="D895" s="1">
        <v>337</v>
      </c>
      <c r="E895" s="1" t="s">
        <v>1982</v>
      </c>
      <c r="F895" s="3" t="s">
        <v>6564</v>
      </c>
      <c r="G895" s="5"/>
    </row>
    <row r="896" spans="2:7" x14ac:dyDescent="0.45">
      <c r="B896" s="1" t="s">
        <v>1649</v>
      </c>
      <c r="C896" s="1" t="s">
        <v>1650</v>
      </c>
      <c r="D896" s="1">
        <v>338</v>
      </c>
      <c r="E896" s="1" t="s">
        <v>1983</v>
      </c>
      <c r="F896" s="3" t="s">
        <v>6564</v>
      </c>
      <c r="G896" s="5"/>
    </row>
    <row r="897" spans="2:7" x14ac:dyDescent="0.45">
      <c r="B897" s="1" t="s">
        <v>1649</v>
      </c>
      <c r="C897" s="1" t="s">
        <v>1650</v>
      </c>
      <c r="D897" s="1">
        <v>339</v>
      </c>
      <c r="E897" s="1" t="s">
        <v>1984</v>
      </c>
      <c r="F897" s="3" t="s">
        <v>6564</v>
      </c>
      <c r="G897" s="5"/>
    </row>
    <row r="898" spans="2:7" x14ac:dyDescent="0.45">
      <c r="B898" s="1" t="s">
        <v>1649</v>
      </c>
      <c r="C898" s="1" t="s">
        <v>1650</v>
      </c>
      <c r="D898" s="1">
        <v>340</v>
      </c>
      <c r="E898" s="1" t="s">
        <v>1985</v>
      </c>
      <c r="F898" s="3" t="s">
        <v>6564</v>
      </c>
      <c r="G898" s="5"/>
    </row>
    <row r="899" spans="2:7" x14ac:dyDescent="0.45">
      <c r="B899" s="1" t="s">
        <v>1649</v>
      </c>
      <c r="C899" s="1" t="s">
        <v>1650</v>
      </c>
      <c r="D899" s="1">
        <v>341</v>
      </c>
      <c r="E899" s="1" t="s">
        <v>1986</v>
      </c>
      <c r="F899" s="3" t="s">
        <v>6564</v>
      </c>
      <c r="G899" s="5"/>
    </row>
    <row r="900" spans="2:7" x14ac:dyDescent="0.45">
      <c r="B900" s="1" t="s">
        <v>1649</v>
      </c>
      <c r="C900" s="1" t="s">
        <v>1650</v>
      </c>
      <c r="D900" s="1">
        <v>342</v>
      </c>
      <c r="E900" s="1" t="s">
        <v>1987</v>
      </c>
      <c r="F900" s="3" t="s">
        <v>6564</v>
      </c>
      <c r="G900" s="5"/>
    </row>
    <row r="901" spans="2:7" x14ac:dyDescent="0.45">
      <c r="B901" s="1" t="s">
        <v>1649</v>
      </c>
      <c r="C901" s="1" t="s">
        <v>1650</v>
      </c>
      <c r="D901" s="1">
        <v>343</v>
      </c>
      <c r="E901" s="1" t="s">
        <v>1988</v>
      </c>
      <c r="F901" s="3"/>
      <c r="G901" s="5"/>
    </row>
    <row r="902" spans="2:7" x14ac:dyDescent="0.45">
      <c r="B902" s="1" t="s">
        <v>1649</v>
      </c>
      <c r="C902" s="1" t="s">
        <v>1650</v>
      </c>
      <c r="D902" s="1">
        <v>344</v>
      </c>
      <c r="E902" s="1" t="s">
        <v>1989</v>
      </c>
      <c r="F902" s="3"/>
      <c r="G902" s="5"/>
    </row>
    <row r="903" spans="2:7" x14ac:dyDescent="0.45">
      <c r="B903" s="1" t="s">
        <v>1649</v>
      </c>
      <c r="C903" s="1" t="s">
        <v>1650</v>
      </c>
      <c r="D903" s="1">
        <v>345</v>
      </c>
      <c r="E903" s="1" t="s">
        <v>1990</v>
      </c>
      <c r="F903" s="3"/>
      <c r="G903" s="5"/>
    </row>
    <row r="904" spans="2:7" x14ac:dyDescent="0.45">
      <c r="B904" s="1" t="s">
        <v>1649</v>
      </c>
      <c r="C904" s="1" t="s">
        <v>1650</v>
      </c>
      <c r="D904" s="1">
        <v>346</v>
      </c>
      <c r="E904" s="1" t="s">
        <v>1991</v>
      </c>
      <c r="F904" s="3" t="s">
        <v>6564</v>
      </c>
      <c r="G904" s="5"/>
    </row>
    <row r="905" spans="2:7" x14ac:dyDescent="0.45">
      <c r="B905" s="1" t="s">
        <v>1649</v>
      </c>
      <c r="C905" s="1" t="s">
        <v>1650</v>
      </c>
      <c r="D905" s="1">
        <v>347</v>
      </c>
      <c r="E905" s="1" t="s">
        <v>1992</v>
      </c>
      <c r="F905" s="3" t="s">
        <v>6564</v>
      </c>
      <c r="G905" s="5"/>
    </row>
    <row r="906" spans="2:7" x14ac:dyDescent="0.45">
      <c r="B906" s="1" t="s">
        <v>1649</v>
      </c>
      <c r="C906" s="1" t="s">
        <v>1650</v>
      </c>
      <c r="D906" s="1">
        <v>348</v>
      </c>
      <c r="E906" s="1" t="s">
        <v>1993</v>
      </c>
      <c r="F906" s="3" t="s">
        <v>6564</v>
      </c>
      <c r="G906" s="5"/>
    </row>
    <row r="907" spans="2:7" x14ac:dyDescent="0.45">
      <c r="B907" s="1" t="s">
        <v>1649</v>
      </c>
      <c r="C907" s="1" t="s">
        <v>1650</v>
      </c>
      <c r="D907" s="1">
        <v>349</v>
      </c>
      <c r="E907" s="1" t="s">
        <v>1994</v>
      </c>
      <c r="F907" s="3" t="s">
        <v>6564</v>
      </c>
      <c r="G907" s="5"/>
    </row>
    <row r="908" spans="2:7" x14ac:dyDescent="0.45">
      <c r="B908" s="1" t="s">
        <v>1649</v>
      </c>
      <c r="C908" s="1" t="s">
        <v>1650</v>
      </c>
      <c r="D908" s="1">
        <v>350</v>
      </c>
      <c r="E908" s="1" t="s">
        <v>1995</v>
      </c>
      <c r="F908" s="3" t="s">
        <v>6564</v>
      </c>
      <c r="G908" s="5"/>
    </row>
    <row r="909" spans="2:7" x14ac:dyDescent="0.45">
      <c r="B909" s="1" t="s">
        <v>1649</v>
      </c>
      <c r="C909" s="1" t="s">
        <v>1650</v>
      </c>
      <c r="D909" s="1">
        <v>351</v>
      </c>
      <c r="E909" s="1" t="s">
        <v>1996</v>
      </c>
      <c r="F909" s="3" t="s">
        <v>6564</v>
      </c>
      <c r="G909" s="5"/>
    </row>
    <row r="910" spans="2:7" x14ac:dyDescent="0.45">
      <c r="B910" s="1" t="s">
        <v>1649</v>
      </c>
      <c r="C910" s="1" t="s">
        <v>1650</v>
      </c>
      <c r="D910" s="1">
        <v>352</v>
      </c>
      <c r="E910" s="1" t="s">
        <v>1997</v>
      </c>
      <c r="F910" s="3" t="s">
        <v>6564</v>
      </c>
      <c r="G910" s="5"/>
    </row>
    <row r="911" spans="2:7" x14ac:dyDescent="0.45">
      <c r="B911" s="1" t="s">
        <v>1649</v>
      </c>
      <c r="C911" s="1" t="s">
        <v>1650</v>
      </c>
      <c r="D911" s="1">
        <v>353</v>
      </c>
      <c r="E911" s="1" t="s">
        <v>1998</v>
      </c>
      <c r="F911" s="3" t="s">
        <v>6564</v>
      </c>
      <c r="G911" s="5"/>
    </row>
    <row r="912" spans="2:7" x14ac:dyDescent="0.45">
      <c r="B912" s="1" t="s">
        <v>1649</v>
      </c>
      <c r="C912" s="1" t="s">
        <v>1650</v>
      </c>
      <c r="D912" s="1">
        <v>354</v>
      </c>
      <c r="E912" s="1" t="s">
        <v>1999</v>
      </c>
      <c r="F912" s="3" t="s">
        <v>6564</v>
      </c>
      <c r="G912" s="5"/>
    </row>
    <row r="913" spans="2:7" x14ac:dyDescent="0.45">
      <c r="B913" s="1" t="s">
        <v>1649</v>
      </c>
      <c r="C913" s="1" t="s">
        <v>1650</v>
      </c>
      <c r="D913" s="1">
        <v>355</v>
      </c>
      <c r="E913" s="1" t="s">
        <v>2000</v>
      </c>
      <c r="F913" s="3" t="s">
        <v>6564</v>
      </c>
      <c r="G913" s="5"/>
    </row>
    <row r="914" spans="2:7" x14ac:dyDescent="0.45">
      <c r="B914" s="1" t="s">
        <v>1649</v>
      </c>
      <c r="C914" s="1" t="s">
        <v>1650</v>
      </c>
      <c r="D914" s="1">
        <v>356</v>
      </c>
      <c r="E914" s="1" t="s">
        <v>2001</v>
      </c>
      <c r="F914" s="3" t="s">
        <v>6564</v>
      </c>
      <c r="G914" s="5"/>
    </row>
    <row r="915" spans="2:7" x14ac:dyDescent="0.45">
      <c r="B915" s="1" t="s">
        <v>1649</v>
      </c>
      <c r="C915" s="1" t="s">
        <v>1650</v>
      </c>
      <c r="D915" s="1">
        <v>357</v>
      </c>
      <c r="E915" s="1" t="s">
        <v>2002</v>
      </c>
      <c r="F915" s="3" t="s">
        <v>6564</v>
      </c>
      <c r="G915" s="5"/>
    </row>
    <row r="916" spans="2:7" x14ac:dyDescent="0.45">
      <c r="B916" s="1" t="s">
        <v>1649</v>
      </c>
      <c r="C916" s="1" t="s">
        <v>1650</v>
      </c>
      <c r="D916" s="1">
        <v>358</v>
      </c>
      <c r="E916" s="1" t="s">
        <v>2003</v>
      </c>
      <c r="F916" s="3" t="s">
        <v>6564</v>
      </c>
      <c r="G916" s="5"/>
    </row>
    <row r="917" spans="2:7" x14ac:dyDescent="0.45">
      <c r="B917" s="1" t="s">
        <v>1649</v>
      </c>
      <c r="C917" s="1" t="s">
        <v>1650</v>
      </c>
      <c r="D917" s="1">
        <v>359</v>
      </c>
      <c r="E917" s="1" t="s">
        <v>2004</v>
      </c>
      <c r="F917" s="3" t="s">
        <v>6564</v>
      </c>
      <c r="G917" s="5"/>
    </row>
    <row r="918" spans="2:7" x14ac:dyDescent="0.45">
      <c r="B918" s="1" t="s">
        <v>1649</v>
      </c>
      <c r="C918" s="1" t="s">
        <v>1650</v>
      </c>
      <c r="D918" s="1">
        <v>360</v>
      </c>
      <c r="E918" s="1" t="s">
        <v>2005</v>
      </c>
      <c r="F918" s="3" t="s">
        <v>6564</v>
      </c>
      <c r="G918" s="5"/>
    </row>
    <row r="919" spans="2:7" x14ac:dyDescent="0.45">
      <c r="B919" s="1" t="s">
        <v>1649</v>
      </c>
      <c r="C919" s="1" t="s">
        <v>1650</v>
      </c>
      <c r="D919" s="1">
        <v>361</v>
      </c>
      <c r="E919" s="1" t="s">
        <v>2006</v>
      </c>
      <c r="F919" s="3" t="s">
        <v>6564</v>
      </c>
      <c r="G919" s="5"/>
    </row>
    <row r="920" spans="2:7" x14ac:dyDescent="0.45">
      <c r="B920" s="1" t="s">
        <v>1649</v>
      </c>
      <c r="C920" s="1" t="s">
        <v>1650</v>
      </c>
      <c r="D920" s="1">
        <v>362</v>
      </c>
      <c r="E920" s="1" t="s">
        <v>2007</v>
      </c>
      <c r="F920" s="3" t="s">
        <v>6564</v>
      </c>
      <c r="G920" s="5"/>
    </row>
    <row r="921" spans="2:7" x14ac:dyDescent="0.45">
      <c r="B921" s="1" t="s">
        <v>1649</v>
      </c>
      <c r="C921" s="1" t="s">
        <v>1650</v>
      </c>
      <c r="D921" s="1">
        <v>363</v>
      </c>
      <c r="E921" s="1" t="s">
        <v>2008</v>
      </c>
      <c r="F921" s="3" t="s">
        <v>6564</v>
      </c>
      <c r="G921" s="5"/>
    </row>
    <row r="922" spans="2:7" x14ac:dyDescent="0.45">
      <c r="B922" s="1" t="s">
        <v>1649</v>
      </c>
      <c r="C922" s="1" t="s">
        <v>1650</v>
      </c>
      <c r="D922" s="1">
        <v>364</v>
      </c>
      <c r="E922" s="1" t="s">
        <v>2009</v>
      </c>
      <c r="F922" s="3" t="s">
        <v>6564</v>
      </c>
      <c r="G922" s="5"/>
    </row>
    <row r="923" spans="2:7" x14ac:dyDescent="0.45">
      <c r="B923" s="1" t="s">
        <v>1649</v>
      </c>
      <c r="C923" s="1" t="s">
        <v>1650</v>
      </c>
      <c r="D923" s="1">
        <v>365</v>
      </c>
      <c r="E923" s="1" t="s">
        <v>2010</v>
      </c>
      <c r="F923" s="3" t="s">
        <v>6564</v>
      </c>
      <c r="G923" s="5"/>
    </row>
    <row r="924" spans="2:7" x14ac:dyDescent="0.45">
      <c r="B924" s="1" t="s">
        <v>1649</v>
      </c>
      <c r="C924" s="1" t="s">
        <v>1650</v>
      </c>
      <c r="D924" s="1">
        <v>366</v>
      </c>
      <c r="E924" s="1" t="s">
        <v>2011</v>
      </c>
      <c r="F924" s="3" t="s">
        <v>6564</v>
      </c>
      <c r="G924" s="5"/>
    </row>
    <row r="925" spans="2:7" x14ac:dyDescent="0.45">
      <c r="B925" s="1" t="s">
        <v>1649</v>
      </c>
      <c r="C925" s="1" t="s">
        <v>1650</v>
      </c>
      <c r="D925" s="1">
        <v>367</v>
      </c>
      <c r="E925" s="1" t="s">
        <v>6905</v>
      </c>
      <c r="F925" s="3" t="s">
        <v>6564</v>
      </c>
      <c r="G925" s="5"/>
    </row>
    <row r="926" spans="2:7" x14ac:dyDescent="0.45">
      <c r="B926" s="1" t="s">
        <v>1649</v>
      </c>
      <c r="C926" s="1" t="s">
        <v>1650</v>
      </c>
      <c r="D926" s="1">
        <v>368</v>
      </c>
      <c r="E926" s="1" t="s">
        <v>2012</v>
      </c>
      <c r="F926" s="3" t="s">
        <v>6564</v>
      </c>
      <c r="G926" s="5"/>
    </row>
    <row r="927" spans="2:7" x14ac:dyDescent="0.45">
      <c r="B927" s="1" t="s">
        <v>1649</v>
      </c>
      <c r="C927" s="1" t="s">
        <v>1650</v>
      </c>
      <c r="D927" s="1">
        <v>369</v>
      </c>
      <c r="E927" s="1" t="s">
        <v>2013</v>
      </c>
      <c r="F927" s="3" t="s">
        <v>6564</v>
      </c>
      <c r="G927" s="5"/>
    </row>
    <row r="928" spans="2:7" x14ac:dyDescent="0.45">
      <c r="B928" s="1" t="s">
        <v>1649</v>
      </c>
      <c r="C928" s="1" t="s">
        <v>1650</v>
      </c>
      <c r="D928" s="1">
        <v>370</v>
      </c>
      <c r="E928" s="1" t="s">
        <v>2014</v>
      </c>
      <c r="F928" s="3" t="s">
        <v>6564</v>
      </c>
      <c r="G928" s="5"/>
    </row>
    <row r="929" spans="2:7" x14ac:dyDescent="0.45">
      <c r="B929" s="1" t="s">
        <v>1649</v>
      </c>
      <c r="C929" s="1" t="s">
        <v>1650</v>
      </c>
      <c r="D929" s="1">
        <v>371</v>
      </c>
      <c r="E929" s="1" t="s">
        <v>2015</v>
      </c>
      <c r="F929" s="3" t="s">
        <v>6564</v>
      </c>
      <c r="G929" s="5"/>
    </row>
    <row r="930" spans="2:7" x14ac:dyDescent="0.45">
      <c r="B930" s="1" t="s">
        <v>1649</v>
      </c>
      <c r="C930" s="1" t="s">
        <v>1650</v>
      </c>
      <c r="D930" s="1">
        <v>372</v>
      </c>
      <c r="E930" s="1" t="s">
        <v>2016</v>
      </c>
      <c r="F930" s="3" t="s">
        <v>6564</v>
      </c>
      <c r="G930" s="5"/>
    </row>
    <row r="931" spans="2:7" x14ac:dyDescent="0.45">
      <c r="B931" s="1" t="s">
        <v>1649</v>
      </c>
      <c r="C931" s="1" t="s">
        <v>1650</v>
      </c>
      <c r="D931" s="1">
        <v>373</v>
      </c>
      <c r="E931" s="1" t="s">
        <v>2017</v>
      </c>
      <c r="F931" s="3" t="s">
        <v>6564</v>
      </c>
      <c r="G931" s="5"/>
    </row>
    <row r="932" spans="2:7" x14ac:dyDescent="0.45">
      <c r="B932" s="1" t="s">
        <v>1649</v>
      </c>
      <c r="C932" s="1" t="s">
        <v>1650</v>
      </c>
      <c r="D932" s="1">
        <v>374</v>
      </c>
      <c r="E932" s="1" t="s">
        <v>2018</v>
      </c>
      <c r="F932" s="3" t="s">
        <v>6564</v>
      </c>
      <c r="G932" s="5"/>
    </row>
    <row r="933" spans="2:7" x14ac:dyDescent="0.45">
      <c r="B933" s="1" t="s">
        <v>1649</v>
      </c>
      <c r="C933" s="1" t="s">
        <v>1650</v>
      </c>
      <c r="D933" s="1">
        <v>375</v>
      </c>
      <c r="E933" s="1" t="s">
        <v>2019</v>
      </c>
      <c r="F933" s="3" t="s">
        <v>6564</v>
      </c>
      <c r="G933" s="5"/>
    </row>
    <row r="934" spans="2:7" x14ac:dyDescent="0.45">
      <c r="B934" s="1" t="s">
        <v>1649</v>
      </c>
      <c r="C934" s="1" t="s">
        <v>1650</v>
      </c>
      <c r="D934" s="1">
        <v>376</v>
      </c>
      <c r="E934" s="1" t="s">
        <v>2020</v>
      </c>
      <c r="F934" s="3" t="s">
        <v>6564</v>
      </c>
      <c r="G934" s="5"/>
    </row>
    <row r="935" spans="2:7" x14ac:dyDescent="0.45">
      <c r="B935" s="1" t="s">
        <v>1649</v>
      </c>
      <c r="C935" s="1" t="s">
        <v>1650</v>
      </c>
      <c r="D935" s="1">
        <v>377</v>
      </c>
      <c r="E935" s="1" t="s">
        <v>2021</v>
      </c>
      <c r="F935" s="3" t="s">
        <v>6564</v>
      </c>
      <c r="G935" s="5"/>
    </row>
    <row r="936" spans="2:7" x14ac:dyDescent="0.45">
      <c r="B936" s="1" t="s">
        <v>1649</v>
      </c>
      <c r="C936" s="1" t="s">
        <v>1650</v>
      </c>
      <c r="D936" s="1">
        <v>378</v>
      </c>
      <c r="E936" s="1" t="s">
        <v>2022</v>
      </c>
      <c r="F936" s="3" t="s">
        <v>6564</v>
      </c>
      <c r="G936" s="5"/>
    </row>
    <row r="937" spans="2:7" x14ac:dyDescent="0.45">
      <c r="B937" s="1" t="s">
        <v>1649</v>
      </c>
      <c r="C937" s="1" t="s">
        <v>1650</v>
      </c>
      <c r="D937" s="1">
        <v>379</v>
      </c>
      <c r="E937" s="1" t="s">
        <v>2023</v>
      </c>
      <c r="F937" s="3" t="s">
        <v>6564</v>
      </c>
      <c r="G937" s="5"/>
    </row>
    <row r="938" spans="2:7" x14ac:dyDescent="0.45">
      <c r="B938" s="1" t="s">
        <v>1649</v>
      </c>
      <c r="C938" s="1" t="s">
        <v>1650</v>
      </c>
      <c r="D938" s="1">
        <v>380</v>
      </c>
      <c r="E938" s="1" t="s">
        <v>2024</v>
      </c>
      <c r="F938" s="3" t="s">
        <v>6564</v>
      </c>
      <c r="G938" s="5"/>
    </row>
    <row r="939" spans="2:7" x14ac:dyDescent="0.45">
      <c r="B939" s="1" t="s">
        <v>1649</v>
      </c>
      <c r="C939" s="1" t="s">
        <v>1650</v>
      </c>
      <c r="D939" s="1">
        <v>381</v>
      </c>
      <c r="E939" s="1" t="s">
        <v>2025</v>
      </c>
      <c r="F939" s="3" t="s">
        <v>6564</v>
      </c>
      <c r="G939" s="5"/>
    </row>
    <row r="940" spans="2:7" x14ac:dyDescent="0.45">
      <c r="B940" s="1" t="s">
        <v>1649</v>
      </c>
      <c r="C940" s="1" t="s">
        <v>1650</v>
      </c>
      <c r="D940" s="1">
        <v>382</v>
      </c>
      <c r="E940" s="1" t="s">
        <v>2026</v>
      </c>
      <c r="F940" s="3" t="s">
        <v>6564</v>
      </c>
      <c r="G940" s="5"/>
    </row>
    <row r="941" spans="2:7" x14ac:dyDescent="0.45">
      <c r="B941" s="1" t="s">
        <v>1649</v>
      </c>
      <c r="C941" s="1" t="s">
        <v>1650</v>
      </c>
      <c r="D941" s="1">
        <v>383</v>
      </c>
      <c r="E941" s="1" t="s">
        <v>2027</v>
      </c>
      <c r="F941" s="3" t="s">
        <v>6564</v>
      </c>
      <c r="G941" s="5"/>
    </row>
    <row r="942" spans="2:7" x14ac:dyDescent="0.45">
      <c r="B942" s="1" t="s">
        <v>1649</v>
      </c>
      <c r="C942" s="1" t="s">
        <v>1650</v>
      </c>
      <c r="D942" s="1">
        <v>384</v>
      </c>
      <c r="E942" s="1" t="s">
        <v>2028</v>
      </c>
      <c r="F942" s="3" t="s">
        <v>6564</v>
      </c>
      <c r="G942" s="5"/>
    </row>
    <row r="943" spans="2:7" x14ac:dyDescent="0.45">
      <c r="B943" s="1" t="s">
        <v>1649</v>
      </c>
      <c r="C943" s="1" t="s">
        <v>1650</v>
      </c>
      <c r="D943" s="1">
        <v>385</v>
      </c>
      <c r="E943" s="1" t="s">
        <v>2029</v>
      </c>
      <c r="F943" s="3" t="s">
        <v>6564</v>
      </c>
      <c r="G943" s="5"/>
    </row>
    <row r="944" spans="2:7" x14ac:dyDescent="0.45">
      <c r="B944" s="1" t="s">
        <v>1649</v>
      </c>
      <c r="C944" s="1" t="s">
        <v>1650</v>
      </c>
      <c r="D944" s="1">
        <v>386</v>
      </c>
      <c r="E944" s="1" t="s">
        <v>2030</v>
      </c>
      <c r="F944" s="3" t="s">
        <v>6564</v>
      </c>
      <c r="G944" s="5"/>
    </row>
    <row r="945" spans="2:7" x14ac:dyDescent="0.45">
      <c r="B945" s="1" t="s">
        <v>1649</v>
      </c>
      <c r="C945" s="1" t="s">
        <v>1650</v>
      </c>
      <c r="D945" s="1">
        <v>387</v>
      </c>
      <c r="E945" s="1" t="s">
        <v>2031</v>
      </c>
      <c r="F945" s="3" t="s">
        <v>6564</v>
      </c>
      <c r="G945" s="5"/>
    </row>
    <row r="946" spans="2:7" x14ac:dyDescent="0.45">
      <c r="B946" s="1" t="s">
        <v>1649</v>
      </c>
      <c r="C946" s="1" t="s">
        <v>1650</v>
      </c>
      <c r="D946" s="1">
        <v>388</v>
      </c>
      <c r="E946" s="1" t="s">
        <v>2032</v>
      </c>
      <c r="F946" s="3" t="s">
        <v>6564</v>
      </c>
      <c r="G946" s="5"/>
    </row>
    <row r="947" spans="2:7" x14ac:dyDescent="0.45">
      <c r="B947" s="1" t="s">
        <v>1649</v>
      </c>
      <c r="C947" s="1" t="s">
        <v>1650</v>
      </c>
      <c r="D947" s="1">
        <v>389</v>
      </c>
      <c r="E947" s="1" t="s">
        <v>6906</v>
      </c>
      <c r="F947" s="3" t="s">
        <v>6564</v>
      </c>
      <c r="G947" s="5"/>
    </row>
    <row r="948" spans="2:7" x14ac:dyDescent="0.45">
      <c r="B948" s="1" t="s">
        <v>1649</v>
      </c>
      <c r="C948" s="1" t="s">
        <v>1650</v>
      </c>
      <c r="D948" s="1">
        <v>390</v>
      </c>
      <c r="E948" s="1" t="s">
        <v>2033</v>
      </c>
      <c r="F948" s="3" t="s">
        <v>6564</v>
      </c>
      <c r="G948" s="5"/>
    </row>
    <row r="949" spans="2:7" x14ac:dyDescent="0.45">
      <c r="B949" s="1" t="s">
        <v>1649</v>
      </c>
      <c r="C949" s="1" t="s">
        <v>1650</v>
      </c>
      <c r="D949" s="1">
        <v>391</v>
      </c>
      <c r="E949" s="1" t="s">
        <v>2034</v>
      </c>
      <c r="F949" s="3" t="s">
        <v>6564</v>
      </c>
      <c r="G949" s="5"/>
    </row>
    <row r="950" spans="2:7" x14ac:dyDescent="0.45">
      <c r="B950" s="1" t="s">
        <v>1649</v>
      </c>
      <c r="C950" s="1" t="s">
        <v>1650</v>
      </c>
      <c r="D950" s="1">
        <v>392</v>
      </c>
      <c r="E950" s="1" t="s">
        <v>2035</v>
      </c>
      <c r="F950" s="3" t="s">
        <v>6564</v>
      </c>
      <c r="G950" s="5"/>
    </row>
    <row r="951" spans="2:7" x14ac:dyDescent="0.45">
      <c r="B951" s="1" t="s">
        <v>1649</v>
      </c>
      <c r="C951" s="1" t="s">
        <v>1650</v>
      </c>
      <c r="D951" s="1">
        <v>393</v>
      </c>
      <c r="E951" s="1" t="s">
        <v>2036</v>
      </c>
      <c r="F951" s="3" t="s">
        <v>6564</v>
      </c>
      <c r="G951" s="5"/>
    </row>
    <row r="952" spans="2:7" x14ac:dyDescent="0.45">
      <c r="B952" s="1" t="s">
        <v>1649</v>
      </c>
      <c r="C952" s="1" t="s">
        <v>1650</v>
      </c>
      <c r="D952" s="1">
        <v>394</v>
      </c>
      <c r="E952" s="1" t="s">
        <v>2037</v>
      </c>
      <c r="F952" s="3" t="s">
        <v>6564</v>
      </c>
      <c r="G952" s="5"/>
    </row>
    <row r="953" spans="2:7" x14ac:dyDescent="0.45">
      <c r="B953" s="1" t="s">
        <v>1649</v>
      </c>
      <c r="C953" s="1" t="s">
        <v>1650</v>
      </c>
      <c r="D953" s="1">
        <v>395</v>
      </c>
      <c r="E953" s="1" t="s">
        <v>2038</v>
      </c>
      <c r="F953" s="3" t="s">
        <v>6564</v>
      </c>
      <c r="G953" s="5"/>
    </row>
    <row r="954" spans="2:7" x14ac:dyDescent="0.45">
      <c r="B954" s="1" t="s">
        <v>1649</v>
      </c>
      <c r="C954" s="1" t="s">
        <v>1650</v>
      </c>
      <c r="D954" s="1">
        <v>396</v>
      </c>
      <c r="E954" s="1" t="s">
        <v>2039</v>
      </c>
      <c r="F954" s="3" t="s">
        <v>6564</v>
      </c>
      <c r="G954" s="5"/>
    </row>
    <row r="955" spans="2:7" x14ac:dyDescent="0.45">
      <c r="B955" s="1" t="s">
        <v>1649</v>
      </c>
      <c r="C955" s="1" t="s">
        <v>1650</v>
      </c>
      <c r="D955" s="1">
        <v>397</v>
      </c>
      <c r="E955" s="1" t="s">
        <v>2040</v>
      </c>
      <c r="F955" s="3" t="s">
        <v>6564</v>
      </c>
      <c r="G955" s="5"/>
    </row>
    <row r="956" spans="2:7" x14ac:dyDescent="0.45">
      <c r="B956" s="1" t="s">
        <v>1649</v>
      </c>
      <c r="C956" s="1" t="s">
        <v>1650</v>
      </c>
      <c r="D956" s="1">
        <v>398</v>
      </c>
      <c r="E956" s="1" t="s">
        <v>2041</v>
      </c>
      <c r="F956" s="3" t="s">
        <v>6564</v>
      </c>
      <c r="G956" s="5"/>
    </row>
    <row r="957" spans="2:7" x14ac:dyDescent="0.45">
      <c r="B957" s="1" t="s">
        <v>1649</v>
      </c>
      <c r="C957" s="1" t="s">
        <v>1650</v>
      </c>
      <c r="D957" s="1">
        <v>399</v>
      </c>
      <c r="E957" s="1" t="s">
        <v>2042</v>
      </c>
      <c r="F957" s="3" t="s">
        <v>6564</v>
      </c>
      <c r="G957" s="5"/>
    </row>
    <row r="958" spans="2:7" x14ac:dyDescent="0.45">
      <c r="B958" s="1" t="s">
        <v>1649</v>
      </c>
      <c r="C958" s="1" t="s">
        <v>1650</v>
      </c>
      <c r="D958" s="1">
        <v>400</v>
      </c>
      <c r="E958" s="1" t="s">
        <v>2043</v>
      </c>
      <c r="F958" s="3" t="s">
        <v>6564</v>
      </c>
      <c r="G958" s="5"/>
    </row>
    <row r="959" spans="2:7" x14ac:dyDescent="0.45">
      <c r="B959" s="1" t="s">
        <v>1649</v>
      </c>
      <c r="C959" s="1" t="s">
        <v>1650</v>
      </c>
      <c r="D959" s="1">
        <v>401</v>
      </c>
      <c r="E959" s="1" t="s">
        <v>2044</v>
      </c>
      <c r="F959" s="3" t="s">
        <v>6564</v>
      </c>
      <c r="G959" s="5"/>
    </row>
    <row r="960" spans="2:7" x14ac:dyDescent="0.45">
      <c r="B960" s="1" t="s">
        <v>1649</v>
      </c>
      <c r="C960" s="1" t="s">
        <v>1650</v>
      </c>
      <c r="D960" s="1">
        <v>402</v>
      </c>
      <c r="E960" s="1" t="s">
        <v>2045</v>
      </c>
      <c r="F960" s="3" t="s">
        <v>6564</v>
      </c>
      <c r="G960" s="5"/>
    </row>
    <row r="961" spans="2:7" x14ac:dyDescent="0.45">
      <c r="B961" s="1" t="s">
        <v>1649</v>
      </c>
      <c r="C961" s="1" t="s">
        <v>1650</v>
      </c>
      <c r="D961" s="1">
        <v>403</v>
      </c>
      <c r="E961" s="1" t="s">
        <v>2046</v>
      </c>
      <c r="F961" s="3" t="s">
        <v>6564</v>
      </c>
      <c r="G961" s="5"/>
    </row>
    <row r="962" spans="2:7" x14ac:dyDescent="0.45">
      <c r="B962" s="1" t="s">
        <v>1649</v>
      </c>
      <c r="C962" s="1" t="s">
        <v>1650</v>
      </c>
      <c r="D962" s="1">
        <v>404</v>
      </c>
      <c r="E962" s="1" t="s">
        <v>2047</v>
      </c>
      <c r="F962" s="3" t="s">
        <v>6564</v>
      </c>
      <c r="G962" s="5"/>
    </row>
    <row r="963" spans="2:7" x14ac:dyDescent="0.45">
      <c r="B963" s="1" t="s">
        <v>1649</v>
      </c>
      <c r="C963" s="1" t="s">
        <v>1650</v>
      </c>
      <c r="D963" s="1">
        <v>405</v>
      </c>
      <c r="E963" s="1" t="s">
        <v>2048</v>
      </c>
      <c r="F963" s="3" t="s">
        <v>6564</v>
      </c>
      <c r="G963" s="5"/>
    </row>
    <row r="964" spans="2:7" x14ac:dyDescent="0.45">
      <c r="B964" s="1" t="s">
        <v>1649</v>
      </c>
      <c r="C964" s="1" t="s">
        <v>1650</v>
      </c>
      <c r="D964" s="1">
        <v>406</v>
      </c>
      <c r="E964" s="1" t="s">
        <v>2049</v>
      </c>
      <c r="F964" s="3" t="s">
        <v>6564</v>
      </c>
      <c r="G964" s="5"/>
    </row>
    <row r="965" spans="2:7" x14ac:dyDescent="0.45">
      <c r="B965" s="1" t="s">
        <v>1649</v>
      </c>
      <c r="C965" s="1" t="s">
        <v>1650</v>
      </c>
      <c r="D965" s="1">
        <v>407</v>
      </c>
      <c r="E965" s="1" t="s">
        <v>2050</v>
      </c>
      <c r="F965" s="3" t="s">
        <v>6564</v>
      </c>
      <c r="G965" s="5"/>
    </row>
    <row r="966" spans="2:7" x14ac:dyDescent="0.45">
      <c r="B966" s="1" t="s">
        <v>1649</v>
      </c>
      <c r="C966" s="1" t="s">
        <v>1650</v>
      </c>
      <c r="D966" s="1">
        <v>408</v>
      </c>
      <c r="E966" s="1" t="s">
        <v>2051</v>
      </c>
      <c r="F966" s="3" t="s">
        <v>6564</v>
      </c>
      <c r="G966" s="5"/>
    </row>
    <row r="967" spans="2:7" x14ac:dyDescent="0.45">
      <c r="B967" s="1" t="s">
        <v>1649</v>
      </c>
      <c r="C967" s="1" t="s">
        <v>1650</v>
      </c>
      <c r="D967" s="1">
        <v>409</v>
      </c>
      <c r="E967" s="1" t="s">
        <v>2052</v>
      </c>
      <c r="F967" s="3" t="s">
        <v>6564</v>
      </c>
      <c r="G967" s="5"/>
    </row>
    <row r="968" spans="2:7" x14ac:dyDescent="0.45">
      <c r="B968" s="1" t="s">
        <v>1649</v>
      </c>
      <c r="C968" s="1" t="s">
        <v>1650</v>
      </c>
      <c r="D968" s="1">
        <v>410</v>
      </c>
      <c r="E968" s="1" t="s">
        <v>2053</v>
      </c>
      <c r="F968" s="3" t="s">
        <v>6564</v>
      </c>
      <c r="G968" s="5"/>
    </row>
    <row r="969" spans="2:7" x14ac:dyDescent="0.45">
      <c r="B969" s="1" t="s">
        <v>1649</v>
      </c>
      <c r="C969" s="1" t="s">
        <v>1650</v>
      </c>
      <c r="D969" s="1">
        <v>411</v>
      </c>
      <c r="E969" s="1" t="s">
        <v>2054</v>
      </c>
      <c r="F969" s="3" t="s">
        <v>6564</v>
      </c>
      <c r="G969" s="5"/>
    </row>
    <row r="970" spans="2:7" x14ac:dyDescent="0.45">
      <c r="B970" s="1" t="s">
        <v>1649</v>
      </c>
      <c r="C970" s="1" t="s">
        <v>1650</v>
      </c>
      <c r="D970" s="1">
        <v>412</v>
      </c>
      <c r="E970" s="1" t="s">
        <v>2055</v>
      </c>
      <c r="F970" s="3" t="s">
        <v>6564</v>
      </c>
      <c r="G970" s="5"/>
    </row>
    <row r="971" spans="2:7" x14ac:dyDescent="0.45">
      <c r="B971" s="1" t="s">
        <v>1649</v>
      </c>
      <c r="C971" s="1" t="s">
        <v>1650</v>
      </c>
      <c r="D971" s="1">
        <v>413</v>
      </c>
      <c r="E971" s="1" t="s">
        <v>2056</v>
      </c>
      <c r="F971" s="3" t="s">
        <v>6564</v>
      </c>
      <c r="G971" s="5"/>
    </row>
    <row r="972" spans="2:7" x14ac:dyDescent="0.45">
      <c r="B972" s="1" t="s">
        <v>1649</v>
      </c>
      <c r="C972" s="1" t="s">
        <v>1650</v>
      </c>
      <c r="D972" s="1">
        <v>414</v>
      </c>
      <c r="E972" s="1" t="s">
        <v>2057</v>
      </c>
      <c r="F972" s="3" t="s">
        <v>6564</v>
      </c>
      <c r="G972" s="5"/>
    </row>
    <row r="973" spans="2:7" x14ac:dyDescent="0.45">
      <c r="B973" s="1" t="s">
        <v>1649</v>
      </c>
      <c r="C973" s="1" t="s">
        <v>1650</v>
      </c>
      <c r="D973" s="1">
        <v>415</v>
      </c>
      <c r="E973" s="1" t="s">
        <v>2058</v>
      </c>
      <c r="F973" s="3" t="s">
        <v>6564</v>
      </c>
      <c r="G973" s="5"/>
    </row>
    <row r="974" spans="2:7" x14ac:dyDescent="0.45">
      <c r="B974" s="1" t="s">
        <v>1649</v>
      </c>
      <c r="C974" s="1" t="s">
        <v>1650</v>
      </c>
      <c r="D974" s="1">
        <v>416</v>
      </c>
      <c r="E974" s="1" t="s">
        <v>2059</v>
      </c>
      <c r="F974" s="3" t="s">
        <v>6564</v>
      </c>
      <c r="G974" s="5"/>
    </row>
    <row r="975" spans="2:7" x14ac:dyDescent="0.45">
      <c r="B975" s="1" t="s">
        <v>1649</v>
      </c>
      <c r="C975" s="1" t="s">
        <v>1650</v>
      </c>
      <c r="D975" s="1">
        <v>417</v>
      </c>
      <c r="E975" s="1" t="s">
        <v>2060</v>
      </c>
      <c r="F975" s="3" t="s">
        <v>6564</v>
      </c>
      <c r="G975" s="5"/>
    </row>
    <row r="976" spans="2:7" x14ac:dyDescent="0.45">
      <c r="B976" s="1" t="s">
        <v>1649</v>
      </c>
      <c r="C976" s="1" t="s">
        <v>1650</v>
      </c>
      <c r="D976" s="1">
        <v>418</v>
      </c>
      <c r="E976" s="1" t="s">
        <v>2061</v>
      </c>
      <c r="F976" s="3" t="s">
        <v>6564</v>
      </c>
      <c r="G976" s="5"/>
    </row>
    <row r="977" spans="2:7" x14ac:dyDescent="0.45">
      <c r="B977" s="1" t="s">
        <v>1649</v>
      </c>
      <c r="C977" s="1" t="s">
        <v>1650</v>
      </c>
      <c r="D977" s="1">
        <v>419</v>
      </c>
      <c r="E977" s="1" t="s">
        <v>2062</v>
      </c>
      <c r="F977" s="3" t="s">
        <v>6564</v>
      </c>
      <c r="G977" s="5"/>
    </row>
    <row r="978" spans="2:7" x14ac:dyDescent="0.45">
      <c r="B978" s="1" t="s">
        <v>1649</v>
      </c>
      <c r="C978" s="1" t="s">
        <v>1650</v>
      </c>
      <c r="D978" s="1">
        <v>420</v>
      </c>
      <c r="E978" s="1" t="s">
        <v>2063</v>
      </c>
      <c r="F978" s="3" t="s">
        <v>6564</v>
      </c>
      <c r="G978" s="5"/>
    </row>
    <row r="979" spans="2:7" x14ac:dyDescent="0.45">
      <c r="B979" s="1" t="s">
        <v>1649</v>
      </c>
      <c r="C979" s="1" t="s">
        <v>1650</v>
      </c>
      <c r="D979" s="1">
        <v>421</v>
      </c>
      <c r="E979" s="1" t="s">
        <v>2064</v>
      </c>
      <c r="F979" s="3" t="s">
        <v>6564</v>
      </c>
      <c r="G979" s="5"/>
    </row>
    <row r="980" spans="2:7" x14ac:dyDescent="0.45">
      <c r="B980" s="1" t="s">
        <v>1649</v>
      </c>
      <c r="C980" s="1" t="s">
        <v>1650</v>
      </c>
      <c r="D980" s="1">
        <v>422</v>
      </c>
      <c r="E980" s="1" t="s">
        <v>2065</v>
      </c>
      <c r="F980" s="3" t="s">
        <v>6564</v>
      </c>
      <c r="G980" s="5"/>
    </row>
    <row r="981" spans="2:7" x14ac:dyDescent="0.45">
      <c r="B981" s="1" t="s">
        <v>1649</v>
      </c>
      <c r="C981" s="1" t="s">
        <v>1650</v>
      </c>
      <c r="D981" s="1">
        <v>423</v>
      </c>
      <c r="E981" s="1" t="s">
        <v>2066</v>
      </c>
      <c r="F981" s="3" t="s">
        <v>6564</v>
      </c>
      <c r="G981" s="5"/>
    </row>
    <row r="982" spans="2:7" x14ac:dyDescent="0.45">
      <c r="B982" s="1" t="s">
        <v>1649</v>
      </c>
      <c r="C982" s="1" t="s">
        <v>1650</v>
      </c>
      <c r="D982" s="1">
        <v>424</v>
      </c>
      <c r="E982" s="1" t="s">
        <v>2067</v>
      </c>
      <c r="F982" s="3" t="s">
        <v>6564</v>
      </c>
      <c r="G982" s="5"/>
    </row>
    <row r="983" spans="2:7" x14ac:dyDescent="0.45">
      <c r="B983" s="1" t="s">
        <v>1649</v>
      </c>
      <c r="C983" s="1" t="s">
        <v>1650</v>
      </c>
      <c r="D983" s="1">
        <v>425</v>
      </c>
      <c r="E983" s="1" t="s">
        <v>2068</v>
      </c>
      <c r="F983" s="3" t="s">
        <v>6564</v>
      </c>
      <c r="G983" s="5"/>
    </row>
    <row r="984" spans="2:7" x14ac:dyDescent="0.45">
      <c r="B984" s="1" t="s">
        <v>1649</v>
      </c>
      <c r="C984" s="1" t="s">
        <v>1650</v>
      </c>
      <c r="D984" s="1">
        <v>426</v>
      </c>
      <c r="E984" s="1" t="s">
        <v>2069</v>
      </c>
      <c r="F984" s="3" t="s">
        <v>6564</v>
      </c>
      <c r="G984" s="5"/>
    </row>
    <row r="985" spans="2:7" x14ac:dyDescent="0.45">
      <c r="B985" s="1" t="s">
        <v>1649</v>
      </c>
      <c r="C985" s="1" t="s">
        <v>1650</v>
      </c>
      <c r="D985" s="1">
        <v>427</v>
      </c>
      <c r="E985" s="1" t="s">
        <v>2070</v>
      </c>
      <c r="F985" s="3" t="s">
        <v>6564</v>
      </c>
      <c r="G985" s="5"/>
    </row>
    <row r="986" spans="2:7" x14ac:dyDescent="0.45">
      <c r="B986" s="1" t="s">
        <v>1649</v>
      </c>
      <c r="C986" s="1" t="s">
        <v>1650</v>
      </c>
      <c r="D986" s="1">
        <v>428</v>
      </c>
      <c r="E986" s="1" t="s">
        <v>2071</v>
      </c>
      <c r="F986" s="3" t="s">
        <v>6564</v>
      </c>
      <c r="G986" s="5"/>
    </row>
    <row r="987" spans="2:7" x14ac:dyDescent="0.45">
      <c r="B987" s="1" t="s">
        <v>1649</v>
      </c>
      <c r="C987" s="1" t="s">
        <v>1650</v>
      </c>
      <c r="D987" s="1">
        <v>429</v>
      </c>
      <c r="E987" s="1" t="s">
        <v>2072</v>
      </c>
      <c r="F987" s="3" t="s">
        <v>6564</v>
      </c>
      <c r="G987" s="5"/>
    </row>
    <row r="988" spans="2:7" x14ac:dyDescent="0.45">
      <c r="B988" s="1" t="s">
        <v>1649</v>
      </c>
      <c r="C988" s="1" t="s">
        <v>1650</v>
      </c>
      <c r="D988" s="1">
        <v>430</v>
      </c>
      <c r="E988" s="1" t="s">
        <v>2073</v>
      </c>
      <c r="F988" s="3" t="s">
        <v>6564</v>
      </c>
      <c r="G988" s="5"/>
    </row>
    <row r="989" spans="2:7" x14ac:dyDescent="0.45">
      <c r="B989" s="1" t="s">
        <v>1649</v>
      </c>
      <c r="C989" s="1" t="s">
        <v>1650</v>
      </c>
      <c r="D989" s="1">
        <v>431</v>
      </c>
      <c r="E989" s="1" t="s">
        <v>2074</v>
      </c>
      <c r="F989" s="3" t="s">
        <v>6564</v>
      </c>
      <c r="G989" s="5"/>
    </row>
    <row r="990" spans="2:7" x14ac:dyDescent="0.45">
      <c r="B990" s="1" t="s">
        <v>1649</v>
      </c>
      <c r="C990" s="1" t="s">
        <v>1650</v>
      </c>
      <c r="D990" s="1">
        <v>432</v>
      </c>
      <c r="E990" s="1" t="s">
        <v>2075</v>
      </c>
      <c r="F990" s="3" t="s">
        <v>6564</v>
      </c>
      <c r="G990" s="5"/>
    </row>
    <row r="991" spans="2:7" x14ac:dyDescent="0.45">
      <c r="B991" s="1" t="s">
        <v>1649</v>
      </c>
      <c r="C991" s="1" t="s">
        <v>1650</v>
      </c>
      <c r="D991" s="1">
        <v>433</v>
      </c>
      <c r="E991" s="1" t="s">
        <v>2076</v>
      </c>
      <c r="F991" s="3" t="s">
        <v>6564</v>
      </c>
      <c r="G991" s="5"/>
    </row>
    <row r="992" spans="2:7" x14ac:dyDescent="0.45">
      <c r="B992" s="1" t="s">
        <v>1649</v>
      </c>
      <c r="C992" s="1" t="s">
        <v>1650</v>
      </c>
      <c r="D992" s="1">
        <v>434</v>
      </c>
      <c r="E992" s="1" t="s">
        <v>2077</v>
      </c>
      <c r="F992" s="3" t="s">
        <v>6564</v>
      </c>
      <c r="G992" s="5"/>
    </row>
    <row r="993" spans="2:7" x14ac:dyDescent="0.45">
      <c r="B993" s="1" t="s">
        <v>1649</v>
      </c>
      <c r="C993" s="1" t="s">
        <v>1650</v>
      </c>
      <c r="D993" s="1">
        <v>435</v>
      </c>
      <c r="E993" s="1" t="s">
        <v>2078</v>
      </c>
      <c r="F993" s="3" t="s">
        <v>6564</v>
      </c>
      <c r="G993" s="5"/>
    </row>
    <row r="994" spans="2:7" x14ac:dyDescent="0.45">
      <c r="B994" s="1" t="s">
        <v>1649</v>
      </c>
      <c r="C994" s="1" t="s">
        <v>1650</v>
      </c>
      <c r="D994" s="1">
        <v>436</v>
      </c>
      <c r="E994" s="1" t="s">
        <v>2079</v>
      </c>
      <c r="F994" s="3" t="s">
        <v>6564</v>
      </c>
      <c r="G994" s="5"/>
    </row>
    <row r="995" spans="2:7" x14ac:dyDescent="0.45">
      <c r="B995" s="1" t="s">
        <v>1649</v>
      </c>
      <c r="C995" s="1" t="s">
        <v>1650</v>
      </c>
      <c r="D995" s="1">
        <v>437</v>
      </c>
      <c r="E995" s="1" t="s">
        <v>2080</v>
      </c>
      <c r="F995" s="3" t="s">
        <v>6564</v>
      </c>
      <c r="G995" s="5"/>
    </row>
    <row r="996" spans="2:7" x14ac:dyDescent="0.45">
      <c r="B996" s="1" t="s">
        <v>1649</v>
      </c>
      <c r="C996" s="1" t="s">
        <v>1650</v>
      </c>
      <c r="D996" s="1">
        <v>438</v>
      </c>
      <c r="E996" s="1" t="s">
        <v>2081</v>
      </c>
      <c r="F996" s="3" t="s">
        <v>6564</v>
      </c>
      <c r="G996" s="5"/>
    </row>
    <row r="997" spans="2:7" x14ac:dyDescent="0.45">
      <c r="B997" s="1" t="s">
        <v>1649</v>
      </c>
      <c r="C997" s="1" t="s">
        <v>1650</v>
      </c>
      <c r="D997" s="1">
        <v>439</v>
      </c>
      <c r="E997" s="1" t="s">
        <v>2082</v>
      </c>
      <c r="F997" s="3" t="s">
        <v>6564</v>
      </c>
      <c r="G997" s="5"/>
    </row>
    <row r="998" spans="2:7" x14ac:dyDescent="0.45">
      <c r="B998" s="1" t="s">
        <v>1649</v>
      </c>
      <c r="C998" s="1" t="s">
        <v>1650</v>
      </c>
      <c r="D998" s="1">
        <v>440</v>
      </c>
      <c r="E998" s="1" t="s">
        <v>2083</v>
      </c>
      <c r="F998" s="3" t="s">
        <v>6564</v>
      </c>
      <c r="G998" s="5"/>
    </row>
    <row r="999" spans="2:7" x14ac:dyDescent="0.45">
      <c r="B999" s="1" t="s">
        <v>1649</v>
      </c>
      <c r="C999" s="1" t="s">
        <v>1650</v>
      </c>
      <c r="D999" s="1">
        <v>441</v>
      </c>
      <c r="E999" s="1" t="s">
        <v>2084</v>
      </c>
      <c r="F999" s="3" t="s">
        <v>6564</v>
      </c>
      <c r="G999" s="5"/>
    </row>
    <row r="1000" spans="2:7" x14ac:dyDescent="0.45">
      <c r="B1000" s="1" t="s">
        <v>1649</v>
      </c>
      <c r="C1000" s="1" t="s">
        <v>1650</v>
      </c>
      <c r="D1000" s="1">
        <v>442</v>
      </c>
      <c r="E1000" s="1" t="s">
        <v>2085</v>
      </c>
      <c r="F1000" s="3" t="s">
        <v>6564</v>
      </c>
      <c r="G1000" s="5"/>
    </row>
    <row r="1001" spans="2:7" x14ac:dyDescent="0.45">
      <c r="B1001" s="1" t="s">
        <v>1649</v>
      </c>
      <c r="C1001" s="1" t="s">
        <v>1650</v>
      </c>
      <c r="D1001" s="1">
        <v>443</v>
      </c>
      <c r="E1001" s="1" t="s">
        <v>2086</v>
      </c>
      <c r="F1001" s="3" t="s">
        <v>6564</v>
      </c>
      <c r="G1001" s="5"/>
    </row>
    <row r="1002" spans="2:7" x14ac:dyDescent="0.45">
      <c r="B1002" s="1" t="s">
        <v>1649</v>
      </c>
      <c r="C1002" s="1" t="s">
        <v>1650</v>
      </c>
      <c r="D1002" s="1">
        <v>444</v>
      </c>
      <c r="E1002" s="1" t="s">
        <v>2087</v>
      </c>
      <c r="F1002" s="3" t="s">
        <v>6564</v>
      </c>
      <c r="G1002" s="5"/>
    </row>
    <row r="1003" spans="2:7" x14ac:dyDescent="0.45">
      <c r="B1003" s="1" t="s">
        <v>1649</v>
      </c>
      <c r="C1003" s="1" t="s">
        <v>1650</v>
      </c>
      <c r="D1003" s="1">
        <v>445</v>
      </c>
      <c r="E1003" s="1" t="s">
        <v>2088</v>
      </c>
      <c r="F1003" s="3" t="s">
        <v>6564</v>
      </c>
      <c r="G1003" s="5"/>
    </row>
    <row r="1004" spans="2:7" x14ac:dyDescent="0.45">
      <c r="B1004" s="1" t="s">
        <v>1649</v>
      </c>
      <c r="C1004" s="1" t="s">
        <v>1650</v>
      </c>
      <c r="D1004" s="1">
        <v>446</v>
      </c>
      <c r="E1004" s="1" t="s">
        <v>2089</v>
      </c>
      <c r="F1004" s="3" t="s">
        <v>6564</v>
      </c>
      <c r="G1004" s="5"/>
    </row>
    <row r="1005" spans="2:7" x14ac:dyDescent="0.45">
      <c r="B1005" s="1" t="s">
        <v>1649</v>
      </c>
      <c r="C1005" s="1" t="s">
        <v>1650</v>
      </c>
      <c r="D1005" s="1">
        <v>447</v>
      </c>
      <c r="E1005" s="1" t="s">
        <v>2090</v>
      </c>
      <c r="F1005" s="3" t="s">
        <v>6564</v>
      </c>
      <c r="G1005" s="5"/>
    </row>
    <row r="1006" spans="2:7" x14ac:dyDescent="0.45">
      <c r="B1006" s="1" t="s">
        <v>1649</v>
      </c>
      <c r="C1006" s="1" t="s">
        <v>1650</v>
      </c>
      <c r="D1006" s="1">
        <v>448</v>
      </c>
      <c r="E1006" s="1" t="s">
        <v>2091</v>
      </c>
      <c r="F1006" s="3" t="s">
        <v>6564</v>
      </c>
      <c r="G1006" s="5"/>
    </row>
    <row r="1007" spans="2:7" x14ac:dyDescent="0.45">
      <c r="B1007" s="1" t="s">
        <v>1649</v>
      </c>
      <c r="C1007" s="1" t="s">
        <v>1650</v>
      </c>
      <c r="D1007" s="1">
        <v>449</v>
      </c>
      <c r="E1007" s="1" t="s">
        <v>2092</v>
      </c>
      <c r="F1007" s="3" t="s">
        <v>6564</v>
      </c>
      <c r="G1007" s="5"/>
    </row>
    <row r="1008" spans="2:7" x14ac:dyDescent="0.45">
      <c r="B1008" s="1" t="s">
        <v>1649</v>
      </c>
      <c r="C1008" s="1" t="s">
        <v>1650</v>
      </c>
      <c r="D1008" s="1">
        <v>450</v>
      </c>
      <c r="E1008" s="1" t="s">
        <v>2093</v>
      </c>
      <c r="F1008" s="3" t="s">
        <v>6564</v>
      </c>
      <c r="G1008" s="5"/>
    </row>
    <row r="1009" spans="2:7" x14ac:dyDescent="0.45">
      <c r="B1009" s="1" t="s">
        <v>1649</v>
      </c>
      <c r="C1009" s="1" t="s">
        <v>1650</v>
      </c>
      <c r="D1009" s="1">
        <v>451</v>
      </c>
      <c r="E1009" s="1" t="s">
        <v>2094</v>
      </c>
      <c r="F1009" s="3" t="s">
        <v>6564</v>
      </c>
      <c r="G1009" s="5"/>
    </row>
    <row r="1010" spans="2:7" x14ac:dyDescent="0.45">
      <c r="B1010" s="1" t="s">
        <v>1649</v>
      </c>
      <c r="C1010" s="1" t="s">
        <v>1650</v>
      </c>
      <c r="D1010" s="1">
        <v>452</v>
      </c>
      <c r="E1010" s="1" t="s">
        <v>2095</v>
      </c>
      <c r="F1010" s="3" t="s">
        <v>6564</v>
      </c>
      <c r="G1010" s="5"/>
    </row>
    <row r="1011" spans="2:7" x14ac:dyDescent="0.45">
      <c r="B1011" s="1" t="s">
        <v>1649</v>
      </c>
      <c r="C1011" s="1" t="s">
        <v>1650</v>
      </c>
      <c r="D1011" s="1">
        <v>453</v>
      </c>
      <c r="E1011" s="1" t="s">
        <v>2096</v>
      </c>
      <c r="F1011" s="3" t="s">
        <v>6564</v>
      </c>
      <c r="G1011" s="5"/>
    </row>
    <row r="1012" spans="2:7" x14ac:dyDescent="0.45">
      <c r="B1012" s="1" t="s">
        <v>1649</v>
      </c>
      <c r="C1012" s="1" t="s">
        <v>1650</v>
      </c>
      <c r="D1012" s="1">
        <v>454</v>
      </c>
      <c r="E1012" s="1" t="s">
        <v>2097</v>
      </c>
      <c r="F1012" s="3" t="s">
        <v>6564</v>
      </c>
      <c r="G1012" s="5"/>
    </row>
    <row r="1013" spans="2:7" x14ac:dyDescent="0.45">
      <c r="B1013" s="1" t="s">
        <v>1649</v>
      </c>
      <c r="C1013" s="1" t="s">
        <v>1650</v>
      </c>
      <c r="D1013" s="1">
        <v>455</v>
      </c>
      <c r="E1013" s="1" t="s">
        <v>2098</v>
      </c>
      <c r="F1013" s="3" t="s">
        <v>6564</v>
      </c>
      <c r="G1013" s="5"/>
    </row>
    <row r="1014" spans="2:7" x14ac:dyDescent="0.45">
      <c r="B1014" s="1" t="s">
        <v>1649</v>
      </c>
      <c r="C1014" s="1" t="s">
        <v>1650</v>
      </c>
      <c r="D1014" s="1">
        <v>456</v>
      </c>
      <c r="E1014" s="1" t="s">
        <v>2099</v>
      </c>
      <c r="F1014" s="3" t="s">
        <v>6564</v>
      </c>
      <c r="G1014" s="5"/>
    </row>
    <row r="1015" spans="2:7" x14ac:dyDescent="0.45">
      <c r="B1015" s="1" t="s">
        <v>1649</v>
      </c>
      <c r="C1015" s="1" t="s">
        <v>1650</v>
      </c>
      <c r="D1015" s="1">
        <v>457</v>
      </c>
      <c r="E1015" s="1" t="s">
        <v>2100</v>
      </c>
      <c r="F1015" s="3" t="s">
        <v>6564</v>
      </c>
      <c r="G1015" s="5"/>
    </row>
    <row r="1016" spans="2:7" x14ac:dyDescent="0.45">
      <c r="B1016" s="1" t="s">
        <v>1649</v>
      </c>
      <c r="C1016" s="1" t="s">
        <v>1650</v>
      </c>
      <c r="D1016" s="1">
        <v>458</v>
      </c>
      <c r="E1016" s="1" t="s">
        <v>2101</v>
      </c>
      <c r="F1016" s="3" t="s">
        <v>6564</v>
      </c>
      <c r="G1016" s="5"/>
    </row>
    <row r="1017" spans="2:7" x14ac:dyDescent="0.45">
      <c r="B1017" s="1" t="s">
        <v>1649</v>
      </c>
      <c r="C1017" s="1" t="s">
        <v>1650</v>
      </c>
      <c r="D1017" s="1">
        <v>459</v>
      </c>
      <c r="E1017" s="1" t="s">
        <v>2102</v>
      </c>
      <c r="F1017" s="3" t="s">
        <v>6564</v>
      </c>
      <c r="G1017" s="5"/>
    </row>
    <row r="1018" spans="2:7" x14ac:dyDescent="0.45">
      <c r="B1018" s="1" t="s">
        <v>1649</v>
      </c>
      <c r="C1018" s="1" t="s">
        <v>1650</v>
      </c>
      <c r="D1018" s="1">
        <v>460</v>
      </c>
      <c r="E1018" s="1" t="s">
        <v>2103</v>
      </c>
      <c r="F1018" s="3" t="s">
        <v>6564</v>
      </c>
      <c r="G1018" s="5"/>
    </row>
    <row r="1019" spans="2:7" x14ac:dyDescent="0.45">
      <c r="B1019" s="1" t="s">
        <v>1649</v>
      </c>
      <c r="C1019" s="1" t="s">
        <v>1650</v>
      </c>
      <c r="D1019" s="1">
        <v>461</v>
      </c>
      <c r="E1019" s="1" t="s">
        <v>2104</v>
      </c>
      <c r="F1019" s="3" t="s">
        <v>6564</v>
      </c>
      <c r="G1019" s="5"/>
    </row>
    <row r="1020" spans="2:7" x14ac:dyDescent="0.45">
      <c r="B1020" s="1" t="s">
        <v>1649</v>
      </c>
      <c r="C1020" s="1" t="s">
        <v>1650</v>
      </c>
      <c r="D1020" s="1">
        <v>462</v>
      </c>
      <c r="E1020" s="1" t="s">
        <v>2105</v>
      </c>
      <c r="F1020" s="3" t="s">
        <v>6564</v>
      </c>
      <c r="G1020" s="5"/>
    </row>
    <row r="1021" spans="2:7" x14ac:dyDescent="0.45">
      <c r="B1021" s="1" t="s">
        <v>1649</v>
      </c>
      <c r="C1021" s="1" t="s">
        <v>1650</v>
      </c>
      <c r="D1021" s="1">
        <v>463</v>
      </c>
      <c r="E1021" s="1" t="s">
        <v>2106</v>
      </c>
      <c r="F1021" s="3" t="s">
        <v>6564</v>
      </c>
      <c r="G1021" s="5"/>
    </row>
    <row r="1022" spans="2:7" x14ac:dyDescent="0.45">
      <c r="B1022" s="1" t="s">
        <v>1649</v>
      </c>
      <c r="C1022" s="1" t="s">
        <v>1650</v>
      </c>
      <c r="D1022" s="1">
        <v>464</v>
      </c>
      <c r="E1022" s="1" t="s">
        <v>2107</v>
      </c>
      <c r="F1022" s="3" t="s">
        <v>6564</v>
      </c>
      <c r="G1022" s="5"/>
    </row>
    <row r="1023" spans="2:7" x14ac:dyDescent="0.45">
      <c r="B1023" s="1" t="s">
        <v>1649</v>
      </c>
      <c r="C1023" s="1" t="s">
        <v>1650</v>
      </c>
      <c r="D1023" s="1">
        <v>465</v>
      </c>
      <c r="E1023" s="1" t="s">
        <v>2108</v>
      </c>
      <c r="F1023" s="3" t="s">
        <v>6564</v>
      </c>
      <c r="G1023" s="5"/>
    </row>
    <row r="1024" spans="2:7" x14ac:dyDescent="0.45">
      <c r="B1024" s="1" t="s">
        <v>1649</v>
      </c>
      <c r="C1024" s="1" t="s">
        <v>1650</v>
      </c>
      <c r="D1024" s="1">
        <v>466</v>
      </c>
      <c r="E1024" s="1" t="s">
        <v>2109</v>
      </c>
      <c r="F1024" s="3" t="s">
        <v>6564</v>
      </c>
      <c r="G1024" s="5"/>
    </row>
    <row r="1025" spans="2:7" x14ac:dyDescent="0.45">
      <c r="B1025" s="1" t="s">
        <v>1649</v>
      </c>
      <c r="C1025" s="1" t="s">
        <v>1650</v>
      </c>
      <c r="D1025" s="1">
        <v>467</v>
      </c>
      <c r="E1025" s="1" t="s">
        <v>2110</v>
      </c>
      <c r="F1025" s="3" t="s">
        <v>6564</v>
      </c>
      <c r="G1025" s="5"/>
    </row>
    <row r="1026" spans="2:7" x14ac:dyDescent="0.45">
      <c r="B1026" s="1" t="s">
        <v>1649</v>
      </c>
      <c r="C1026" s="1" t="s">
        <v>1650</v>
      </c>
      <c r="D1026" s="1">
        <v>468</v>
      </c>
      <c r="E1026" s="1" t="s">
        <v>2111</v>
      </c>
      <c r="F1026" s="3" t="s">
        <v>6564</v>
      </c>
      <c r="G1026" s="5"/>
    </row>
    <row r="1027" spans="2:7" x14ac:dyDescent="0.45">
      <c r="B1027" s="1" t="s">
        <v>1649</v>
      </c>
      <c r="C1027" s="1" t="s">
        <v>1650</v>
      </c>
      <c r="D1027" s="1">
        <v>469</v>
      </c>
      <c r="E1027" s="1" t="s">
        <v>2112</v>
      </c>
      <c r="F1027" s="3" t="s">
        <v>6564</v>
      </c>
      <c r="G1027" s="5"/>
    </row>
    <row r="1028" spans="2:7" x14ac:dyDescent="0.45">
      <c r="B1028" s="1" t="s">
        <v>1649</v>
      </c>
      <c r="C1028" s="1" t="s">
        <v>1650</v>
      </c>
      <c r="D1028" s="1">
        <v>470</v>
      </c>
      <c r="E1028" s="1" t="s">
        <v>2113</v>
      </c>
      <c r="F1028" s="3" t="s">
        <v>6564</v>
      </c>
      <c r="G1028" s="5"/>
    </row>
    <row r="1029" spans="2:7" x14ac:dyDescent="0.45">
      <c r="B1029" s="1" t="s">
        <v>1649</v>
      </c>
      <c r="C1029" s="1" t="s">
        <v>1650</v>
      </c>
      <c r="D1029" s="1">
        <v>471</v>
      </c>
      <c r="E1029" s="50" t="s">
        <v>2114</v>
      </c>
      <c r="F1029" s="3"/>
      <c r="G1029" s="5"/>
    </row>
    <row r="1030" spans="2:7" x14ac:dyDescent="0.45">
      <c r="B1030" s="1" t="s">
        <v>1649</v>
      </c>
      <c r="C1030" s="1" t="s">
        <v>1650</v>
      </c>
      <c r="D1030" s="1">
        <v>472</v>
      </c>
      <c r="E1030" s="50" t="s">
        <v>2115</v>
      </c>
      <c r="F1030" s="3"/>
      <c r="G1030" s="5"/>
    </row>
    <row r="1031" spans="2:7" x14ac:dyDescent="0.45">
      <c r="B1031" s="1" t="s">
        <v>1649</v>
      </c>
      <c r="C1031" s="1" t="s">
        <v>1650</v>
      </c>
      <c r="D1031" s="1">
        <v>473</v>
      </c>
      <c r="E1031" s="50" t="s">
        <v>2116</v>
      </c>
      <c r="F1031" s="3"/>
      <c r="G1031" s="5"/>
    </row>
    <row r="1032" spans="2:7" x14ac:dyDescent="0.45">
      <c r="B1032" s="1" t="s">
        <v>1649</v>
      </c>
      <c r="C1032" s="1" t="s">
        <v>1650</v>
      </c>
      <c r="D1032" s="1">
        <v>474</v>
      </c>
      <c r="E1032" s="50" t="s">
        <v>2117</v>
      </c>
      <c r="F1032" s="3"/>
      <c r="G1032" s="5"/>
    </row>
    <row r="1033" spans="2:7" x14ac:dyDescent="0.45">
      <c r="B1033" s="1" t="s">
        <v>1649</v>
      </c>
      <c r="C1033" s="1" t="s">
        <v>1650</v>
      </c>
      <c r="D1033" s="1">
        <v>475</v>
      </c>
      <c r="E1033" s="50" t="s">
        <v>2118</v>
      </c>
      <c r="F1033" s="3"/>
      <c r="G1033" s="5"/>
    </row>
    <row r="1034" spans="2:7" x14ac:dyDescent="0.45">
      <c r="B1034" s="1" t="s">
        <v>1649</v>
      </c>
      <c r="C1034" s="1" t="s">
        <v>1650</v>
      </c>
      <c r="D1034" s="1">
        <v>476</v>
      </c>
      <c r="E1034" s="50" t="s">
        <v>2119</v>
      </c>
      <c r="F1034" s="3"/>
      <c r="G1034" s="5"/>
    </row>
    <row r="1035" spans="2:7" x14ac:dyDescent="0.45">
      <c r="B1035" s="1" t="s">
        <v>1649</v>
      </c>
      <c r="C1035" s="1" t="s">
        <v>1650</v>
      </c>
      <c r="D1035" s="1">
        <v>477</v>
      </c>
      <c r="E1035" s="50" t="s">
        <v>2120</v>
      </c>
      <c r="F1035" s="3"/>
      <c r="G1035" s="5"/>
    </row>
    <row r="1036" spans="2:7" x14ac:dyDescent="0.45">
      <c r="B1036" s="1" t="s">
        <v>1649</v>
      </c>
      <c r="C1036" s="1" t="s">
        <v>1650</v>
      </c>
      <c r="D1036" s="1">
        <v>478</v>
      </c>
      <c r="E1036" s="50" t="s">
        <v>2121</v>
      </c>
      <c r="F1036" s="3"/>
      <c r="G1036" s="5"/>
    </row>
    <row r="1037" spans="2:7" x14ac:dyDescent="0.45">
      <c r="B1037" s="1" t="s">
        <v>1649</v>
      </c>
      <c r="C1037" s="1" t="s">
        <v>1650</v>
      </c>
      <c r="D1037" s="1">
        <v>479</v>
      </c>
      <c r="E1037" s="50" t="s">
        <v>2122</v>
      </c>
      <c r="F1037" s="3"/>
      <c r="G1037" s="5"/>
    </row>
    <row r="1038" spans="2:7" x14ac:dyDescent="0.45">
      <c r="B1038" s="1" t="s">
        <v>1649</v>
      </c>
      <c r="C1038" s="1" t="s">
        <v>1650</v>
      </c>
      <c r="D1038" s="1">
        <v>480</v>
      </c>
      <c r="E1038" s="50" t="s">
        <v>2123</v>
      </c>
      <c r="F1038" s="3"/>
      <c r="G1038" s="5"/>
    </row>
    <row r="1039" spans="2:7" x14ac:dyDescent="0.45">
      <c r="B1039" s="1" t="s">
        <v>1649</v>
      </c>
      <c r="C1039" s="1" t="s">
        <v>1650</v>
      </c>
      <c r="D1039" s="1">
        <v>481</v>
      </c>
      <c r="E1039" s="50" t="s">
        <v>2124</v>
      </c>
      <c r="F1039" s="3"/>
      <c r="G1039" s="5"/>
    </row>
    <row r="1040" spans="2:7" x14ac:dyDescent="0.45">
      <c r="B1040" s="1" t="s">
        <v>1649</v>
      </c>
      <c r="C1040" s="1" t="s">
        <v>1650</v>
      </c>
      <c r="D1040" s="1">
        <v>482</v>
      </c>
      <c r="E1040" s="50" t="s">
        <v>2125</v>
      </c>
      <c r="F1040" s="3"/>
      <c r="G1040" s="5"/>
    </row>
    <row r="1041" spans="2:7" x14ac:dyDescent="0.45">
      <c r="B1041" s="1" t="s">
        <v>1649</v>
      </c>
      <c r="C1041" s="1" t="s">
        <v>1650</v>
      </c>
      <c r="D1041" s="1">
        <v>483</v>
      </c>
      <c r="E1041" s="50" t="s">
        <v>2126</v>
      </c>
      <c r="F1041" s="3"/>
      <c r="G1041" s="5"/>
    </row>
    <row r="1042" spans="2:7" x14ac:dyDescent="0.45">
      <c r="B1042" s="1" t="s">
        <v>1649</v>
      </c>
      <c r="C1042" s="1" t="s">
        <v>1650</v>
      </c>
      <c r="D1042" s="1">
        <v>484</v>
      </c>
      <c r="E1042" s="50" t="s">
        <v>2127</v>
      </c>
      <c r="F1042" s="3"/>
      <c r="G1042" s="5"/>
    </row>
    <row r="1043" spans="2:7" x14ac:dyDescent="0.45">
      <c r="B1043" s="1" t="s">
        <v>1649</v>
      </c>
      <c r="C1043" s="1" t="s">
        <v>1650</v>
      </c>
      <c r="D1043" s="1">
        <v>485</v>
      </c>
      <c r="E1043" s="50" t="s">
        <v>2128</v>
      </c>
      <c r="F1043" s="3"/>
      <c r="G1043" s="5"/>
    </row>
    <row r="1044" spans="2:7" x14ac:dyDescent="0.45">
      <c r="B1044" s="1" t="s">
        <v>1649</v>
      </c>
      <c r="C1044" s="1" t="s">
        <v>1650</v>
      </c>
      <c r="D1044" s="1">
        <v>486</v>
      </c>
      <c r="E1044" s="50" t="s">
        <v>2129</v>
      </c>
      <c r="F1044" s="3"/>
      <c r="G1044" s="5"/>
    </row>
    <row r="1045" spans="2:7" x14ac:dyDescent="0.45">
      <c r="B1045" s="1" t="s">
        <v>1649</v>
      </c>
      <c r="C1045" s="1" t="s">
        <v>1650</v>
      </c>
      <c r="D1045" s="1">
        <v>487</v>
      </c>
      <c r="E1045" s="50" t="s">
        <v>2130</v>
      </c>
      <c r="F1045" s="3"/>
      <c r="G1045" s="5"/>
    </row>
    <row r="1046" spans="2:7" x14ac:dyDescent="0.45">
      <c r="B1046" s="1" t="s">
        <v>1649</v>
      </c>
      <c r="C1046" s="1" t="s">
        <v>1650</v>
      </c>
      <c r="D1046" s="1">
        <v>488</v>
      </c>
      <c r="E1046" s="50" t="s">
        <v>2131</v>
      </c>
      <c r="F1046" s="3"/>
      <c r="G1046" s="5"/>
    </row>
    <row r="1047" spans="2:7" x14ac:dyDescent="0.45">
      <c r="B1047" s="1" t="s">
        <v>1649</v>
      </c>
      <c r="C1047" s="1" t="s">
        <v>1650</v>
      </c>
      <c r="D1047" s="1">
        <v>489</v>
      </c>
      <c r="E1047" s="50" t="s">
        <v>2132</v>
      </c>
      <c r="F1047" s="3"/>
      <c r="G1047" s="5"/>
    </row>
    <row r="1048" spans="2:7" x14ac:dyDescent="0.45">
      <c r="B1048" s="1" t="s">
        <v>1649</v>
      </c>
      <c r="C1048" s="1" t="s">
        <v>1650</v>
      </c>
      <c r="D1048" s="1">
        <v>490</v>
      </c>
      <c r="E1048" s="50" t="s">
        <v>2133</v>
      </c>
      <c r="F1048" s="3"/>
      <c r="G1048" s="5"/>
    </row>
    <row r="1049" spans="2:7" x14ac:dyDescent="0.45">
      <c r="B1049" s="1" t="s">
        <v>1649</v>
      </c>
      <c r="C1049" s="1" t="s">
        <v>1650</v>
      </c>
      <c r="D1049" s="1">
        <v>491</v>
      </c>
      <c r="E1049" s="50" t="s">
        <v>2134</v>
      </c>
      <c r="F1049" s="3"/>
      <c r="G1049" s="5"/>
    </row>
    <row r="1050" spans="2:7" x14ac:dyDescent="0.45">
      <c r="B1050" s="1" t="s">
        <v>1649</v>
      </c>
      <c r="C1050" s="1" t="s">
        <v>1650</v>
      </c>
      <c r="D1050" s="1">
        <v>492</v>
      </c>
      <c r="E1050" s="50" t="s">
        <v>2135</v>
      </c>
      <c r="F1050" s="3"/>
      <c r="G1050" s="5"/>
    </row>
    <row r="1051" spans="2:7" x14ac:dyDescent="0.45">
      <c r="B1051" s="1" t="s">
        <v>1649</v>
      </c>
      <c r="C1051" s="1" t="s">
        <v>1650</v>
      </c>
      <c r="D1051" s="1">
        <v>493</v>
      </c>
      <c r="E1051" s="50" t="s">
        <v>2136</v>
      </c>
      <c r="F1051" s="3"/>
      <c r="G1051" s="5"/>
    </row>
    <row r="1052" spans="2:7" x14ac:dyDescent="0.45">
      <c r="B1052" s="1" t="s">
        <v>1649</v>
      </c>
      <c r="C1052" s="1" t="s">
        <v>1650</v>
      </c>
      <c r="D1052" s="1">
        <v>494</v>
      </c>
      <c r="E1052" s="50" t="s">
        <v>2137</v>
      </c>
      <c r="F1052" s="3"/>
      <c r="G1052" s="5"/>
    </row>
    <row r="1053" spans="2:7" x14ac:dyDescent="0.45">
      <c r="B1053" s="1" t="s">
        <v>1649</v>
      </c>
      <c r="C1053" s="1" t="s">
        <v>1650</v>
      </c>
      <c r="D1053" s="1">
        <v>495</v>
      </c>
      <c r="E1053" s="50" t="s">
        <v>2138</v>
      </c>
      <c r="F1053" s="3"/>
      <c r="G1053" s="5"/>
    </row>
    <row r="1054" spans="2:7" x14ac:dyDescent="0.45">
      <c r="B1054" s="1" t="s">
        <v>1649</v>
      </c>
      <c r="C1054" s="1" t="s">
        <v>1650</v>
      </c>
      <c r="D1054" s="1">
        <v>496</v>
      </c>
      <c r="E1054" s="50" t="s">
        <v>2139</v>
      </c>
      <c r="F1054" s="3"/>
      <c r="G1054" s="5"/>
    </row>
    <row r="1055" spans="2:7" x14ac:dyDescent="0.45">
      <c r="B1055" s="1" t="s">
        <v>1649</v>
      </c>
      <c r="C1055" s="1" t="s">
        <v>1650</v>
      </c>
      <c r="D1055" s="1">
        <v>497</v>
      </c>
      <c r="E1055" s="50" t="s">
        <v>2140</v>
      </c>
      <c r="F1055" s="3"/>
      <c r="G1055" s="5"/>
    </row>
    <row r="1056" spans="2:7" x14ac:dyDescent="0.45">
      <c r="B1056" s="1" t="s">
        <v>1649</v>
      </c>
      <c r="C1056" s="1" t="s">
        <v>1650</v>
      </c>
      <c r="D1056" s="1">
        <v>498</v>
      </c>
      <c r="E1056" s="50" t="s">
        <v>2141</v>
      </c>
      <c r="F1056" s="3"/>
      <c r="G1056" s="5"/>
    </row>
    <row r="1057" spans="2:7" x14ac:dyDescent="0.45">
      <c r="B1057" s="1" t="s">
        <v>1649</v>
      </c>
      <c r="C1057" s="1" t="s">
        <v>1650</v>
      </c>
      <c r="D1057" s="1">
        <v>499</v>
      </c>
      <c r="E1057" s="50" t="s">
        <v>2142</v>
      </c>
      <c r="F1057" s="3"/>
      <c r="G1057" s="5"/>
    </row>
    <row r="1058" spans="2:7" x14ac:dyDescent="0.45">
      <c r="B1058" s="1" t="s">
        <v>1649</v>
      </c>
      <c r="C1058" s="1" t="s">
        <v>1650</v>
      </c>
      <c r="D1058" s="1">
        <v>500</v>
      </c>
      <c r="E1058" s="50" t="s">
        <v>2143</v>
      </c>
      <c r="F1058" s="3"/>
      <c r="G1058" s="5"/>
    </row>
    <row r="1059" spans="2:7" x14ac:dyDescent="0.45">
      <c r="B1059" s="1" t="s">
        <v>1649</v>
      </c>
      <c r="C1059" s="1" t="s">
        <v>1650</v>
      </c>
      <c r="D1059" s="1">
        <v>501</v>
      </c>
      <c r="E1059" s="50" t="s">
        <v>2144</v>
      </c>
      <c r="F1059" s="3"/>
      <c r="G1059" s="5"/>
    </row>
    <row r="1060" spans="2:7" x14ac:dyDescent="0.45">
      <c r="B1060" s="1" t="s">
        <v>1649</v>
      </c>
      <c r="C1060" s="1" t="s">
        <v>1650</v>
      </c>
      <c r="D1060" s="1">
        <v>502</v>
      </c>
      <c r="E1060" s="50" t="s">
        <v>2145</v>
      </c>
      <c r="F1060" s="3"/>
      <c r="G1060" s="5"/>
    </row>
    <row r="1061" spans="2:7" x14ac:dyDescent="0.45">
      <c r="B1061" s="1" t="s">
        <v>1649</v>
      </c>
      <c r="C1061" s="1" t="s">
        <v>1650</v>
      </c>
      <c r="D1061" s="1">
        <v>503</v>
      </c>
      <c r="E1061" s="50" t="s">
        <v>2146</v>
      </c>
      <c r="F1061" s="3"/>
      <c r="G1061" s="5"/>
    </row>
    <row r="1062" spans="2:7" x14ac:dyDescent="0.45">
      <c r="B1062" s="1" t="s">
        <v>1649</v>
      </c>
      <c r="C1062" s="1" t="s">
        <v>1650</v>
      </c>
      <c r="D1062" s="1">
        <v>504</v>
      </c>
      <c r="E1062" s="50" t="s">
        <v>2147</v>
      </c>
      <c r="F1062" s="3"/>
      <c r="G1062" s="5"/>
    </row>
    <row r="1063" spans="2:7" x14ac:dyDescent="0.45">
      <c r="B1063" s="1" t="s">
        <v>1649</v>
      </c>
      <c r="C1063" s="1" t="s">
        <v>1650</v>
      </c>
      <c r="D1063" s="1">
        <v>505</v>
      </c>
      <c r="E1063" s="50" t="s">
        <v>2148</v>
      </c>
      <c r="F1063" s="3"/>
      <c r="G1063" s="5"/>
    </row>
    <row r="1064" spans="2:7" x14ac:dyDescent="0.45">
      <c r="B1064" s="1" t="s">
        <v>1649</v>
      </c>
      <c r="C1064" s="1" t="s">
        <v>1650</v>
      </c>
      <c r="D1064" s="1">
        <v>506</v>
      </c>
      <c r="E1064" s="50" t="s">
        <v>2149</v>
      </c>
      <c r="F1064" s="3"/>
      <c r="G1064" s="5"/>
    </row>
    <row r="1065" spans="2:7" x14ac:dyDescent="0.45">
      <c r="B1065" s="1" t="s">
        <v>1649</v>
      </c>
      <c r="C1065" s="1" t="s">
        <v>1650</v>
      </c>
      <c r="D1065" s="1">
        <v>507</v>
      </c>
      <c r="E1065" s="50" t="s">
        <v>2150</v>
      </c>
      <c r="F1065" s="3"/>
      <c r="G1065" s="5"/>
    </row>
    <row r="1066" spans="2:7" x14ac:dyDescent="0.45">
      <c r="B1066" s="1" t="s">
        <v>1649</v>
      </c>
      <c r="C1066" s="1" t="s">
        <v>1650</v>
      </c>
      <c r="D1066" s="1">
        <v>508</v>
      </c>
      <c r="E1066" s="50" t="s">
        <v>2151</v>
      </c>
      <c r="F1066" s="3"/>
      <c r="G1066" s="5"/>
    </row>
    <row r="1067" spans="2:7" x14ac:dyDescent="0.45">
      <c r="B1067" s="1" t="s">
        <v>1649</v>
      </c>
      <c r="C1067" s="1" t="s">
        <v>1650</v>
      </c>
      <c r="D1067" s="1">
        <v>509</v>
      </c>
      <c r="E1067" s="50" t="s">
        <v>2152</v>
      </c>
      <c r="F1067" s="3"/>
      <c r="G1067" s="5"/>
    </row>
    <row r="1068" spans="2:7" x14ac:dyDescent="0.45">
      <c r="B1068" s="1" t="s">
        <v>1649</v>
      </c>
      <c r="C1068" s="1" t="s">
        <v>1650</v>
      </c>
      <c r="D1068" s="1">
        <v>510</v>
      </c>
      <c r="E1068" s="50" t="s">
        <v>2153</v>
      </c>
      <c r="F1068" s="3"/>
      <c r="G1068" s="5"/>
    </row>
    <row r="1069" spans="2:7" x14ac:dyDescent="0.45">
      <c r="B1069" s="1" t="s">
        <v>1649</v>
      </c>
      <c r="C1069" s="1" t="s">
        <v>1650</v>
      </c>
      <c r="D1069" s="1">
        <v>511</v>
      </c>
      <c r="E1069" s="50" t="s">
        <v>2154</v>
      </c>
      <c r="F1069" s="3"/>
      <c r="G1069" s="5"/>
    </row>
    <row r="1070" spans="2:7" x14ac:dyDescent="0.45">
      <c r="B1070" s="1" t="s">
        <v>1649</v>
      </c>
      <c r="C1070" s="1" t="s">
        <v>1650</v>
      </c>
      <c r="D1070" s="1">
        <v>512</v>
      </c>
      <c r="E1070" s="50" t="s">
        <v>2155</v>
      </c>
      <c r="F1070" s="3"/>
      <c r="G1070" s="5"/>
    </row>
    <row r="1071" spans="2:7" x14ac:dyDescent="0.45">
      <c r="B1071" s="1" t="s">
        <v>1649</v>
      </c>
      <c r="C1071" s="1" t="s">
        <v>1650</v>
      </c>
      <c r="D1071" s="1">
        <v>513</v>
      </c>
      <c r="E1071" s="50" t="s">
        <v>2156</v>
      </c>
      <c r="F1071" s="3"/>
      <c r="G1071" s="5"/>
    </row>
    <row r="1072" spans="2:7" x14ac:dyDescent="0.45">
      <c r="B1072" s="1" t="s">
        <v>1649</v>
      </c>
      <c r="C1072" s="1" t="s">
        <v>1650</v>
      </c>
      <c r="D1072" s="1">
        <v>514</v>
      </c>
      <c r="E1072" s="50" t="s">
        <v>2157</v>
      </c>
      <c r="F1072" s="3"/>
      <c r="G1072" s="5"/>
    </row>
    <row r="1073" spans="2:7" x14ac:dyDescent="0.45">
      <c r="B1073" s="1" t="s">
        <v>1649</v>
      </c>
      <c r="C1073" s="1" t="s">
        <v>1650</v>
      </c>
      <c r="D1073" s="1">
        <v>515</v>
      </c>
      <c r="E1073" s="50" t="s">
        <v>2158</v>
      </c>
      <c r="F1073" s="3"/>
      <c r="G1073" s="5"/>
    </row>
    <row r="1074" spans="2:7" x14ac:dyDescent="0.45">
      <c r="B1074" s="1" t="s">
        <v>1649</v>
      </c>
      <c r="C1074" s="1" t="s">
        <v>1650</v>
      </c>
      <c r="D1074" s="1">
        <v>516</v>
      </c>
      <c r="E1074" s="50" t="s">
        <v>2159</v>
      </c>
      <c r="F1074" s="3"/>
      <c r="G1074" s="5"/>
    </row>
    <row r="1075" spans="2:7" x14ac:dyDescent="0.45">
      <c r="B1075" s="1" t="s">
        <v>1649</v>
      </c>
      <c r="C1075" s="1" t="s">
        <v>1650</v>
      </c>
      <c r="D1075" s="1">
        <v>517</v>
      </c>
      <c r="E1075" s="1" t="s">
        <v>2160</v>
      </c>
      <c r="F1075" s="3" t="s">
        <v>6564</v>
      </c>
      <c r="G1075" s="5"/>
    </row>
    <row r="1076" spans="2:7" x14ac:dyDescent="0.45">
      <c r="B1076" s="1" t="s">
        <v>1649</v>
      </c>
      <c r="C1076" s="1" t="s">
        <v>1650</v>
      </c>
      <c r="D1076" s="1">
        <v>518</v>
      </c>
      <c r="E1076" s="1" t="s">
        <v>2161</v>
      </c>
      <c r="F1076" s="3" t="s">
        <v>6564</v>
      </c>
      <c r="G1076" s="5"/>
    </row>
    <row r="1077" spans="2:7" x14ac:dyDescent="0.45">
      <c r="B1077" s="1" t="s">
        <v>1649</v>
      </c>
      <c r="C1077" s="1" t="s">
        <v>1650</v>
      </c>
      <c r="D1077" s="1">
        <v>519</v>
      </c>
      <c r="E1077" s="1" t="s">
        <v>2162</v>
      </c>
      <c r="F1077" s="3" t="s">
        <v>6564</v>
      </c>
      <c r="G1077" s="5"/>
    </row>
    <row r="1078" spans="2:7" x14ac:dyDescent="0.45">
      <c r="B1078" s="1" t="s">
        <v>1649</v>
      </c>
      <c r="C1078" s="1" t="s">
        <v>1650</v>
      </c>
      <c r="D1078" s="1">
        <v>520</v>
      </c>
      <c r="E1078" s="1" t="s">
        <v>2163</v>
      </c>
      <c r="F1078" s="3" t="s">
        <v>6564</v>
      </c>
      <c r="G1078" s="5"/>
    </row>
    <row r="1079" spans="2:7" x14ac:dyDescent="0.45">
      <c r="B1079" s="1" t="s">
        <v>1649</v>
      </c>
      <c r="C1079" s="1" t="s">
        <v>1650</v>
      </c>
      <c r="D1079" s="1">
        <v>521</v>
      </c>
      <c r="E1079" s="1" t="s">
        <v>2164</v>
      </c>
      <c r="F1079" s="3" t="s">
        <v>6564</v>
      </c>
      <c r="G1079" s="5"/>
    </row>
    <row r="1080" spans="2:7" x14ac:dyDescent="0.45">
      <c r="B1080" s="1" t="s">
        <v>1649</v>
      </c>
      <c r="C1080" s="1" t="s">
        <v>1650</v>
      </c>
      <c r="D1080" s="1">
        <v>522</v>
      </c>
      <c r="E1080" s="1" t="s">
        <v>2165</v>
      </c>
      <c r="F1080" s="3" t="s">
        <v>6564</v>
      </c>
      <c r="G1080" s="5"/>
    </row>
    <row r="1081" spans="2:7" x14ac:dyDescent="0.45">
      <c r="B1081" s="1" t="s">
        <v>1649</v>
      </c>
      <c r="C1081" s="1" t="s">
        <v>1650</v>
      </c>
      <c r="D1081" s="1">
        <v>523</v>
      </c>
      <c r="E1081" s="1" t="s">
        <v>2166</v>
      </c>
      <c r="F1081" s="3" t="s">
        <v>6564</v>
      </c>
      <c r="G1081" s="5"/>
    </row>
    <row r="1082" spans="2:7" x14ac:dyDescent="0.45">
      <c r="B1082" s="1" t="s">
        <v>1649</v>
      </c>
      <c r="C1082" s="1" t="s">
        <v>1650</v>
      </c>
      <c r="D1082" s="1">
        <v>524</v>
      </c>
      <c r="E1082" s="1" t="s">
        <v>2167</v>
      </c>
      <c r="F1082" s="3" t="s">
        <v>6564</v>
      </c>
      <c r="G1082" s="5"/>
    </row>
    <row r="1083" spans="2:7" x14ac:dyDescent="0.45">
      <c r="B1083" s="1" t="s">
        <v>1649</v>
      </c>
      <c r="C1083" s="1" t="s">
        <v>1650</v>
      </c>
      <c r="D1083" s="1">
        <v>525</v>
      </c>
      <c r="E1083" s="1" t="s">
        <v>2168</v>
      </c>
      <c r="F1083" s="3" t="s">
        <v>6564</v>
      </c>
      <c r="G1083" s="5"/>
    </row>
    <row r="1084" spans="2:7" x14ac:dyDescent="0.45">
      <c r="B1084" s="1" t="s">
        <v>1649</v>
      </c>
      <c r="C1084" s="1" t="s">
        <v>1650</v>
      </c>
      <c r="D1084" s="1">
        <v>526</v>
      </c>
      <c r="E1084" s="1" t="s">
        <v>2169</v>
      </c>
      <c r="F1084" s="3" t="s">
        <v>6564</v>
      </c>
      <c r="G1084" s="5"/>
    </row>
    <row r="1085" spans="2:7" x14ac:dyDescent="0.45">
      <c r="B1085" s="1" t="s">
        <v>1649</v>
      </c>
      <c r="C1085" s="1" t="s">
        <v>1650</v>
      </c>
      <c r="D1085" s="1">
        <v>527</v>
      </c>
      <c r="E1085" s="1" t="s">
        <v>2170</v>
      </c>
      <c r="F1085" s="3" t="s">
        <v>6564</v>
      </c>
      <c r="G1085" s="5"/>
    </row>
    <row r="1086" spans="2:7" x14ac:dyDescent="0.45">
      <c r="B1086" s="1" t="s">
        <v>1649</v>
      </c>
      <c r="C1086" s="1" t="s">
        <v>1650</v>
      </c>
      <c r="D1086" s="1">
        <v>528</v>
      </c>
      <c r="E1086" s="1" t="s">
        <v>2171</v>
      </c>
      <c r="F1086" s="3" t="s">
        <v>6564</v>
      </c>
      <c r="G1086" s="5"/>
    </row>
    <row r="1087" spans="2:7" x14ac:dyDescent="0.45">
      <c r="B1087" s="1" t="s">
        <v>1649</v>
      </c>
      <c r="C1087" s="1" t="s">
        <v>1650</v>
      </c>
      <c r="D1087" s="1">
        <v>529</v>
      </c>
      <c r="E1087" s="1" t="s">
        <v>2172</v>
      </c>
      <c r="F1087" s="3" t="s">
        <v>6564</v>
      </c>
      <c r="G1087" s="5"/>
    </row>
    <row r="1088" spans="2:7" x14ac:dyDescent="0.45">
      <c r="B1088" s="1" t="s">
        <v>1649</v>
      </c>
      <c r="C1088" s="1" t="s">
        <v>1650</v>
      </c>
      <c r="D1088" s="1">
        <v>530</v>
      </c>
      <c r="E1088" s="1" t="s">
        <v>2173</v>
      </c>
      <c r="F1088" s="3" t="s">
        <v>6564</v>
      </c>
      <c r="G1088" s="5"/>
    </row>
    <row r="1089" spans="2:7" x14ac:dyDescent="0.45">
      <c r="B1089" s="1" t="s">
        <v>1649</v>
      </c>
      <c r="C1089" s="1" t="s">
        <v>1650</v>
      </c>
      <c r="D1089" s="1">
        <v>531</v>
      </c>
      <c r="E1089" s="1" t="s">
        <v>2174</v>
      </c>
      <c r="F1089" s="3" t="s">
        <v>6564</v>
      </c>
      <c r="G1089" s="5"/>
    </row>
    <row r="1090" spans="2:7" x14ac:dyDescent="0.45">
      <c r="B1090" s="1" t="s">
        <v>1649</v>
      </c>
      <c r="C1090" s="1" t="s">
        <v>1650</v>
      </c>
      <c r="D1090" s="1">
        <v>532</v>
      </c>
      <c r="E1090" s="1" t="s">
        <v>2175</v>
      </c>
      <c r="F1090" s="3" t="s">
        <v>6564</v>
      </c>
      <c r="G1090" s="5"/>
    </row>
    <row r="1091" spans="2:7" x14ac:dyDescent="0.45">
      <c r="B1091" s="1" t="s">
        <v>1649</v>
      </c>
      <c r="C1091" s="1" t="s">
        <v>1650</v>
      </c>
      <c r="D1091" s="1">
        <v>533</v>
      </c>
      <c r="E1091" s="1" t="s">
        <v>2176</v>
      </c>
      <c r="F1091" s="3" t="s">
        <v>6564</v>
      </c>
      <c r="G1091" s="5"/>
    </row>
    <row r="1092" spans="2:7" x14ac:dyDescent="0.45">
      <c r="B1092" s="1" t="s">
        <v>1649</v>
      </c>
      <c r="C1092" s="1" t="s">
        <v>1650</v>
      </c>
      <c r="D1092" s="1">
        <v>534</v>
      </c>
      <c r="E1092" s="1" t="s">
        <v>2177</v>
      </c>
      <c r="F1092" s="3" t="s">
        <v>6564</v>
      </c>
      <c r="G1092" s="5"/>
    </row>
    <row r="1093" spans="2:7" x14ac:dyDescent="0.45">
      <c r="B1093" s="1" t="s">
        <v>1649</v>
      </c>
      <c r="C1093" s="1" t="s">
        <v>1650</v>
      </c>
      <c r="D1093" s="1">
        <v>535</v>
      </c>
      <c r="E1093" s="1" t="s">
        <v>2178</v>
      </c>
      <c r="F1093" s="3" t="s">
        <v>6564</v>
      </c>
      <c r="G1093" s="5"/>
    </row>
    <row r="1094" spans="2:7" x14ac:dyDescent="0.45">
      <c r="B1094" s="1" t="s">
        <v>1649</v>
      </c>
      <c r="C1094" s="1" t="s">
        <v>1650</v>
      </c>
      <c r="D1094" s="1">
        <v>536</v>
      </c>
      <c r="E1094" s="1" t="s">
        <v>2179</v>
      </c>
      <c r="F1094" s="3" t="s">
        <v>6564</v>
      </c>
      <c r="G1094" s="5"/>
    </row>
    <row r="1095" spans="2:7" x14ac:dyDescent="0.45">
      <c r="B1095" s="1" t="s">
        <v>1649</v>
      </c>
      <c r="C1095" s="1" t="s">
        <v>1650</v>
      </c>
      <c r="D1095" s="1">
        <v>537</v>
      </c>
      <c r="E1095" s="1" t="s">
        <v>2180</v>
      </c>
      <c r="F1095" s="3" t="s">
        <v>6564</v>
      </c>
      <c r="G1095" s="5"/>
    </row>
    <row r="1096" spans="2:7" x14ac:dyDescent="0.45">
      <c r="B1096" s="1" t="s">
        <v>1649</v>
      </c>
      <c r="C1096" s="1" t="s">
        <v>1650</v>
      </c>
      <c r="D1096" s="1">
        <v>538</v>
      </c>
      <c r="E1096" s="1" t="s">
        <v>2181</v>
      </c>
      <c r="F1096" s="3" t="s">
        <v>6564</v>
      </c>
      <c r="G1096" s="5"/>
    </row>
    <row r="1097" spans="2:7" x14ac:dyDescent="0.45">
      <c r="B1097" s="1" t="s">
        <v>1649</v>
      </c>
      <c r="C1097" s="1" t="s">
        <v>1650</v>
      </c>
      <c r="D1097" s="1">
        <v>539</v>
      </c>
      <c r="E1097" s="1" t="s">
        <v>2182</v>
      </c>
      <c r="F1097" s="3" t="s">
        <v>6564</v>
      </c>
      <c r="G1097" s="5"/>
    </row>
    <row r="1098" spans="2:7" x14ac:dyDescent="0.45">
      <c r="B1098" s="1" t="s">
        <v>1649</v>
      </c>
      <c r="C1098" s="1" t="s">
        <v>1650</v>
      </c>
      <c r="D1098" s="1">
        <v>540</v>
      </c>
      <c r="E1098" s="1" t="s">
        <v>2183</v>
      </c>
      <c r="F1098" s="3" t="s">
        <v>6564</v>
      </c>
      <c r="G1098" s="5"/>
    </row>
    <row r="1099" spans="2:7" x14ac:dyDescent="0.45">
      <c r="B1099" s="1" t="s">
        <v>1649</v>
      </c>
      <c r="C1099" s="1" t="s">
        <v>1650</v>
      </c>
      <c r="D1099" s="1">
        <v>541</v>
      </c>
      <c r="E1099" s="1" t="s">
        <v>2184</v>
      </c>
      <c r="F1099" s="3" t="s">
        <v>6564</v>
      </c>
      <c r="G1099" s="5"/>
    </row>
    <row r="1100" spans="2:7" x14ac:dyDescent="0.45">
      <c r="B1100" s="1" t="s">
        <v>1649</v>
      </c>
      <c r="C1100" s="1" t="s">
        <v>1650</v>
      </c>
      <c r="D1100" s="1">
        <v>542</v>
      </c>
      <c r="E1100" s="1" t="s">
        <v>2185</v>
      </c>
      <c r="F1100" s="3" t="s">
        <v>6564</v>
      </c>
      <c r="G1100" s="5"/>
    </row>
    <row r="1101" spans="2:7" x14ac:dyDescent="0.45">
      <c r="B1101" s="1" t="s">
        <v>1649</v>
      </c>
      <c r="C1101" s="1" t="s">
        <v>1650</v>
      </c>
      <c r="D1101" s="1">
        <v>543</v>
      </c>
      <c r="E1101" s="1" t="s">
        <v>2186</v>
      </c>
      <c r="F1101" s="3" t="s">
        <v>6564</v>
      </c>
      <c r="G1101" s="5"/>
    </row>
    <row r="1102" spans="2:7" x14ac:dyDescent="0.45">
      <c r="B1102" s="1" t="s">
        <v>1649</v>
      </c>
      <c r="C1102" s="1" t="s">
        <v>1650</v>
      </c>
      <c r="D1102" s="1">
        <v>544</v>
      </c>
      <c r="E1102" s="1" t="s">
        <v>2187</v>
      </c>
      <c r="F1102" s="3" t="s">
        <v>6564</v>
      </c>
      <c r="G1102" s="5"/>
    </row>
    <row r="1103" spans="2:7" x14ac:dyDescent="0.45">
      <c r="B1103" s="1" t="s">
        <v>1649</v>
      </c>
      <c r="C1103" s="1" t="s">
        <v>1650</v>
      </c>
      <c r="D1103" s="1">
        <v>545</v>
      </c>
      <c r="E1103" s="1" t="s">
        <v>2188</v>
      </c>
      <c r="F1103" s="3" t="s">
        <v>6564</v>
      </c>
      <c r="G1103" s="5"/>
    </row>
    <row r="1104" spans="2:7" x14ac:dyDescent="0.45">
      <c r="B1104" s="1" t="s">
        <v>1649</v>
      </c>
      <c r="C1104" s="1" t="s">
        <v>1650</v>
      </c>
      <c r="D1104" s="1">
        <v>546</v>
      </c>
      <c r="E1104" s="1" t="s">
        <v>2189</v>
      </c>
      <c r="F1104" s="3" t="s">
        <v>6564</v>
      </c>
      <c r="G1104" s="5"/>
    </row>
    <row r="1105" spans="2:7" x14ac:dyDescent="0.45">
      <c r="B1105" s="1" t="s">
        <v>1649</v>
      </c>
      <c r="C1105" s="1" t="s">
        <v>1650</v>
      </c>
      <c r="D1105" s="1">
        <v>547</v>
      </c>
      <c r="E1105" s="1" t="s">
        <v>2190</v>
      </c>
      <c r="F1105" s="3" t="s">
        <v>6564</v>
      </c>
      <c r="G1105" s="5"/>
    </row>
    <row r="1106" spans="2:7" x14ac:dyDescent="0.45">
      <c r="B1106" s="1" t="s">
        <v>1649</v>
      </c>
      <c r="C1106" s="1" t="s">
        <v>1650</v>
      </c>
      <c r="D1106" s="1">
        <v>548</v>
      </c>
      <c r="E1106" s="1" t="s">
        <v>2191</v>
      </c>
      <c r="F1106" s="3" t="s">
        <v>6564</v>
      </c>
      <c r="G1106" s="5"/>
    </row>
    <row r="1107" spans="2:7" x14ac:dyDescent="0.45">
      <c r="B1107" s="1" t="s">
        <v>1649</v>
      </c>
      <c r="C1107" s="1" t="s">
        <v>1650</v>
      </c>
      <c r="D1107" s="1">
        <v>549</v>
      </c>
      <c r="E1107" s="1" t="s">
        <v>2192</v>
      </c>
      <c r="F1107" s="3" t="s">
        <v>6564</v>
      </c>
      <c r="G1107" s="5"/>
    </row>
    <row r="1108" spans="2:7" x14ac:dyDescent="0.45">
      <c r="B1108" s="1" t="s">
        <v>1649</v>
      </c>
      <c r="C1108" s="1" t="s">
        <v>1650</v>
      </c>
      <c r="D1108" s="1">
        <v>550</v>
      </c>
      <c r="E1108" s="1" t="s">
        <v>2193</v>
      </c>
      <c r="F1108" s="3" t="s">
        <v>6564</v>
      </c>
      <c r="G1108" s="5"/>
    </row>
    <row r="1109" spans="2:7" x14ac:dyDescent="0.45">
      <c r="B1109" s="1" t="s">
        <v>1649</v>
      </c>
      <c r="C1109" s="1" t="s">
        <v>1650</v>
      </c>
      <c r="D1109" s="1">
        <v>551</v>
      </c>
      <c r="E1109" s="1" t="s">
        <v>2194</v>
      </c>
      <c r="F1109" s="3" t="s">
        <v>6564</v>
      </c>
      <c r="G1109" s="5"/>
    </row>
    <row r="1110" spans="2:7" x14ac:dyDescent="0.45">
      <c r="B1110" s="1" t="s">
        <v>1649</v>
      </c>
      <c r="C1110" s="1" t="s">
        <v>1650</v>
      </c>
      <c r="D1110" s="1">
        <v>552</v>
      </c>
      <c r="E1110" s="1" t="s">
        <v>2195</v>
      </c>
      <c r="F1110" s="3" t="s">
        <v>6564</v>
      </c>
      <c r="G1110" s="5"/>
    </row>
    <row r="1111" spans="2:7" x14ac:dyDescent="0.45">
      <c r="B1111" s="1" t="s">
        <v>1649</v>
      </c>
      <c r="C1111" s="1" t="s">
        <v>1650</v>
      </c>
      <c r="D1111" s="1">
        <v>553</v>
      </c>
      <c r="E1111" s="1" t="s">
        <v>2196</v>
      </c>
      <c r="F1111" s="3" t="s">
        <v>6564</v>
      </c>
      <c r="G1111" s="5"/>
    </row>
    <row r="1112" spans="2:7" x14ac:dyDescent="0.45">
      <c r="B1112" s="1" t="s">
        <v>1649</v>
      </c>
      <c r="C1112" s="1" t="s">
        <v>1650</v>
      </c>
      <c r="D1112" s="1">
        <v>554</v>
      </c>
      <c r="E1112" s="1" t="s">
        <v>2197</v>
      </c>
      <c r="F1112" s="3" t="s">
        <v>6564</v>
      </c>
      <c r="G1112" s="5"/>
    </row>
    <row r="1113" spans="2:7" x14ac:dyDescent="0.45">
      <c r="B1113" s="1" t="s">
        <v>1649</v>
      </c>
      <c r="C1113" s="1" t="s">
        <v>1650</v>
      </c>
      <c r="D1113" s="1">
        <v>555</v>
      </c>
      <c r="E1113" s="1" t="s">
        <v>2198</v>
      </c>
      <c r="F1113" s="3" t="s">
        <v>6564</v>
      </c>
      <c r="G1113" s="5"/>
    </row>
    <row r="1114" spans="2:7" x14ac:dyDescent="0.45">
      <c r="B1114" s="1" t="s">
        <v>1649</v>
      </c>
      <c r="C1114" s="1" t="s">
        <v>1650</v>
      </c>
      <c r="D1114" s="1">
        <v>556</v>
      </c>
      <c r="E1114" s="1" t="s">
        <v>2199</v>
      </c>
      <c r="F1114" s="3" t="s">
        <v>6564</v>
      </c>
      <c r="G1114" s="5"/>
    </row>
    <row r="1115" spans="2:7" x14ac:dyDescent="0.45">
      <c r="B1115" s="1" t="s">
        <v>1649</v>
      </c>
      <c r="C1115" s="1" t="s">
        <v>1650</v>
      </c>
      <c r="D1115" s="1">
        <v>557</v>
      </c>
      <c r="E1115" s="1" t="s">
        <v>2200</v>
      </c>
      <c r="F1115" s="3" t="s">
        <v>6564</v>
      </c>
      <c r="G1115" s="5"/>
    </row>
    <row r="1116" spans="2:7" x14ac:dyDescent="0.45">
      <c r="B1116" s="1" t="s">
        <v>1649</v>
      </c>
      <c r="C1116" s="1" t="s">
        <v>1650</v>
      </c>
      <c r="D1116" s="1">
        <v>558</v>
      </c>
      <c r="E1116" s="1" t="s">
        <v>2201</v>
      </c>
      <c r="F1116" s="3" t="s">
        <v>6564</v>
      </c>
      <c r="G1116" s="5"/>
    </row>
    <row r="1117" spans="2:7" x14ac:dyDescent="0.45">
      <c r="B1117" s="1" t="s">
        <v>1649</v>
      </c>
      <c r="C1117" s="1" t="s">
        <v>1650</v>
      </c>
      <c r="D1117" s="1">
        <v>559</v>
      </c>
      <c r="E1117" s="1" t="s">
        <v>2202</v>
      </c>
      <c r="F1117" s="3" t="s">
        <v>6564</v>
      </c>
      <c r="G1117" s="5"/>
    </row>
    <row r="1118" spans="2:7" x14ac:dyDescent="0.45">
      <c r="B1118" s="1" t="s">
        <v>1649</v>
      </c>
      <c r="C1118" s="1" t="s">
        <v>1650</v>
      </c>
      <c r="D1118" s="1">
        <v>560</v>
      </c>
      <c r="E1118" s="1" t="s">
        <v>2203</v>
      </c>
      <c r="F1118" s="3" t="s">
        <v>6564</v>
      </c>
      <c r="G1118" s="5"/>
    </row>
    <row r="1119" spans="2:7" x14ac:dyDescent="0.45">
      <c r="B1119" s="1" t="s">
        <v>1649</v>
      </c>
      <c r="C1119" s="1" t="s">
        <v>1650</v>
      </c>
      <c r="D1119" s="1">
        <v>561</v>
      </c>
      <c r="E1119" s="1" t="s">
        <v>2204</v>
      </c>
      <c r="F1119" s="3" t="s">
        <v>6564</v>
      </c>
      <c r="G1119" s="5"/>
    </row>
    <row r="1120" spans="2:7" x14ac:dyDescent="0.45">
      <c r="B1120" s="1" t="s">
        <v>1649</v>
      </c>
      <c r="C1120" s="1" t="s">
        <v>1650</v>
      </c>
      <c r="D1120" s="1">
        <v>562</v>
      </c>
      <c r="E1120" s="1" t="s">
        <v>2205</v>
      </c>
      <c r="F1120" s="3" t="s">
        <v>6564</v>
      </c>
      <c r="G1120" s="5"/>
    </row>
    <row r="1121" spans="2:7" x14ac:dyDescent="0.45">
      <c r="B1121" s="1" t="s">
        <v>1649</v>
      </c>
      <c r="C1121" s="1" t="s">
        <v>1650</v>
      </c>
      <c r="D1121" s="1">
        <v>563</v>
      </c>
      <c r="E1121" s="1" t="s">
        <v>2206</v>
      </c>
      <c r="F1121" s="3" t="s">
        <v>6564</v>
      </c>
      <c r="G1121" s="5"/>
    </row>
    <row r="1122" spans="2:7" x14ac:dyDescent="0.45">
      <c r="B1122" s="1" t="s">
        <v>1649</v>
      </c>
      <c r="C1122" s="1" t="s">
        <v>1650</v>
      </c>
      <c r="D1122" s="1">
        <v>564</v>
      </c>
      <c r="E1122" s="1" t="s">
        <v>2207</v>
      </c>
      <c r="F1122" s="3" t="s">
        <v>6564</v>
      </c>
      <c r="G1122" s="5"/>
    </row>
    <row r="1123" spans="2:7" x14ac:dyDescent="0.45">
      <c r="B1123" s="1" t="s">
        <v>1649</v>
      </c>
      <c r="C1123" s="1" t="s">
        <v>1650</v>
      </c>
      <c r="D1123" s="1">
        <v>565</v>
      </c>
      <c r="E1123" s="1" t="s">
        <v>2208</v>
      </c>
      <c r="F1123" s="3" t="s">
        <v>6564</v>
      </c>
      <c r="G1123" s="5"/>
    </row>
    <row r="1124" spans="2:7" x14ac:dyDescent="0.45">
      <c r="B1124" s="1" t="s">
        <v>1649</v>
      </c>
      <c r="C1124" s="1" t="s">
        <v>1650</v>
      </c>
      <c r="D1124" s="1">
        <v>566</v>
      </c>
      <c r="E1124" s="1" t="s">
        <v>2209</v>
      </c>
      <c r="F1124" s="3" t="s">
        <v>6564</v>
      </c>
      <c r="G1124" s="5"/>
    </row>
    <row r="1125" spans="2:7" x14ac:dyDescent="0.45">
      <c r="B1125" s="1" t="s">
        <v>1649</v>
      </c>
      <c r="C1125" s="1" t="s">
        <v>1650</v>
      </c>
      <c r="D1125" s="1">
        <v>567</v>
      </c>
      <c r="E1125" s="1" t="s">
        <v>2210</v>
      </c>
      <c r="F1125" s="3" t="s">
        <v>6564</v>
      </c>
      <c r="G1125" s="5"/>
    </row>
    <row r="1126" spans="2:7" x14ac:dyDescent="0.45">
      <c r="B1126" s="1" t="s">
        <v>1649</v>
      </c>
      <c r="C1126" s="1" t="s">
        <v>1650</v>
      </c>
      <c r="D1126" s="1">
        <v>568</v>
      </c>
      <c r="E1126" s="1" t="s">
        <v>2211</v>
      </c>
      <c r="F1126" s="3" t="s">
        <v>6564</v>
      </c>
      <c r="G1126" s="5"/>
    </row>
    <row r="1127" spans="2:7" x14ac:dyDescent="0.45">
      <c r="B1127" s="1" t="s">
        <v>1649</v>
      </c>
      <c r="C1127" s="1" t="s">
        <v>1650</v>
      </c>
      <c r="D1127" s="1">
        <v>569</v>
      </c>
      <c r="E1127" s="1" t="s">
        <v>2212</v>
      </c>
      <c r="F1127" s="3" t="s">
        <v>6564</v>
      </c>
      <c r="G1127" s="5"/>
    </row>
    <row r="1128" spans="2:7" x14ac:dyDescent="0.45">
      <c r="B1128" s="1" t="s">
        <v>1649</v>
      </c>
      <c r="C1128" s="1" t="s">
        <v>1650</v>
      </c>
      <c r="D1128" s="1">
        <v>570</v>
      </c>
      <c r="E1128" s="1" t="s">
        <v>2213</v>
      </c>
      <c r="F1128" s="3" t="s">
        <v>6564</v>
      </c>
      <c r="G1128" s="5"/>
    </row>
    <row r="1129" spans="2:7" x14ac:dyDescent="0.45">
      <c r="B1129" s="1" t="s">
        <v>1649</v>
      </c>
      <c r="C1129" s="1" t="s">
        <v>1650</v>
      </c>
      <c r="D1129" s="1">
        <v>571</v>
      </c>
      <c r="E1129" s="1" t="s">
        <v>2214</v>
      </c>
      <c r="F1129" s="3" t="s">
        <v>6564</v>
      </c>
      <c r="G1129" s="5"/>
    </row>
    <row r="1130" spans="2:7" x14ac:dyDescent="0.45">
      <c r="B1130" s="1" t="s">
        <v>1649</v>
      </c>
      <c r="C1130" s="1" t="s">
        <v>1650</v>
      </c>
      <c r="D1130" s="1">
        <v>572</v>
      </c>
      <c r="E1130" s="1" t="s">
        <v>2215</v>
      </c>
      <c r="F1130" s="3" t="s">
        <v>6564</v>
      </c>
      <c r="G1130" s="5"/>
    </row>
    <row r="1131" spans="2:7" x14ac:dyDescent="0.45">
      <c r="B1131" s="1" t="s">
        <v>1649</v>
      </c>
      <c r="C1131" s="1" t="s">
        <v>1650</v>
      </c>
      <c r="D1131" s="1">
        <v>573</v>
      </c>
      <c r="E1131" s="1" t="s">
        <v>2216</v>
      </c>
      <c r="F1131" s="3" t="s">
        <v>6564</v>
      </c>
      <c r="G1131" s="5"/>
    </row>
    <row r="1132" spans="2:7" x14ac:dyDescent="0.45">
      <c r="B1132" s="1" t="s">
        <v>1649</v>
      </c>
      <c r="C1132" s="1" t="s">
        <v>1650</v>
      </c>
      <c r="D1132" s="1">
        <v>574</v>
      </c>
      <c r="E1132" s="1" t="s">
        <v>2217</v>
      </c>
      <c r="F1132" s="3" t="s">
        <v>6564</v>
      </c>
      <c r="G1132" s="5"/>
    </row>
    <row r="1133" spans="2:7" x14ac:dyDescent="0.45">
      <c r="B1133" s="1" t="s">
        <v>1649</v>
      </c>
      <c r="C1133" s="1" t="s">
        <v>1650</v>
      </c>
      <c r="D1133" s="1">
        <v>575</v>
      </c>
      <c r="E1133" s="1" t="s">
        <v>2218</v>
      </c>
      <c r="F1133" s="3" t="s">
        <v>6564</v>
      </c>
      <c r="G1133" s="5"/>
    </row>
    <row r="1134" spans="2:7" x14ac:dyDescent="0.45">
      <c r="B1134" s="1" t="s">
        <v>1649</v>
      </c>
      <c r="C1134" s="1" t="s">
        <v>1650</v>
      </c>
      <c r="D1134" s="1">
        <v>576</v>
      </c>
      <c r="E1134" s="1" t="s">
        <v>2219</v>
      </c>
      <c r="F1134" s="3" t="s">
        <v>6564</v>
      </c>
      <c r="G1134" s="5"/>
    </row>
    <row r="1135" spans="2:7" x14ac:dyDescent="0.45">
      <c r="B1135" s="1" t="s">
        <v>1649</v>
      </c>
      <c r="C1135" s="1" t="s">
        <v>1650</v>
      </c>
      <c r="D1135" s="1">
        <v>577</v>
      </c>
      <c r="E1135" s="1" t="s">
        <v>2220</v>
      </c>
      <c r="F1135" s="3" t="s">
        <v>6564</v>
      </c>
      <c r="G1135" s="5"/>
    </row>
    <row r="1136" spans="2:7" x14ac:dyDescent="0.45">
      <c r="B1136" s="1" t="s">
        <v>1649</v>
      </c>
      <c r="C1136" s="1" t="s">
        <v>1650</v>
      </c>
      <c r="D1136" s="1">
        <v>578</v>
      </c>
      <c r="E1136" s="1" t="s">
        <v>2221</v>
      </c>
      <c r="F1136" s="3" t="s">
        <v>6564</v>
      </c>
      <c r="G1136" s="5"/>
    </row>
    <row r="1137" spans="2:7" x14ac:dyDescent="0.45">
      <c r="B1137" s="1" t="s">
        <v>1649</v>
      </c>
      <c r="C1137" s="1" t="s">
        <v>1650</v>
      </c>
      <c r="D1137" s="1">
        <v>579</v>
      </c>
      <c r="E1137" s="1" t="s">
        <v>2222</v>
      </c>
      <c r="F1137" s="3" t="s">
        <v>6564</v>
      </c>
      <c r="G1137" s="5"/>
    </row>
    <row r="1138" spans="2:7" x14ac:dyDescent="0.45">
      <c r="B1138" s="1" t="s">
        <v>1649</v>
      </c>
      <c r="C1138" s="1" t="s">
        <v>1650</v>
      </c>
      <c r="D1138" s="1">
        <v>580</v>
      </c>
      <c r="E1138" s="1" t="s">
        <v>2223</v>
      </c>
      <c r="F1138" s="3" t="s">
        <v>6564</v>
      </c>
      <c r="G1138" s="5"/>
    </row>
    <row r="1139" spans="2:7" x14ac:dyDescent="0.45">
      <c r="B1139" s="1" t="s">
        <v>1649</v>
      </c>
      <c r="C1139" s="1" t="s">
        <v>1650</v>
      </c>
      <c r="D1139" s="1">
        <v>581</v>
      </c>
      <c r="E1139" s="1" t="s">
        <v>2224</v>
      </c>
      <c r="F1139" s="3" t="s">
        <v>6564</v>
      </c>
      <c r="G1139" s="5"/>
    </row>
    <row r="1140" spans="2:7" x14ac:dyDescent="0.45">
      <c r="B1140" s="1" t="s">
        <v>1649</v>
      </c>
      <c r="C1140" s="1" t="s">
        <v>1650</v>
      </c>
      <c r="D1140" s="1">
        <v>582</v>
      </c>
      <c r="E1140" s="1" t="s">
        <v>2225</v>
      </c>
      <c r="F1140" s="3" t="s">
        <v>6564</v>
      </c>
      <c r="G1140" s="5"/>
    </row>
    <row r="1141" spans="2:7" x14ac:dyDescent="0.45">
      <c r="B1141" s="1" t="s">
        <v>1649</v>
      </c>
      <c r="C1141" s="1" t="s">
        <v>1650</v>
      </c>
      <c r="D1141" s="1">
        <v>583</v>
      </c>
      <c r="E1141" s="1" t="s">
        <v>2226</v>
      </c>
      <c r="F1141" s="3" t="s">
        <v>6564</v>
      </c>
      <c r="G1141" s="5"/>
    </row>
    <row r="1142" spans="2:7" x14ac:dyDescent="0.45">
      <c r="B1142" s="1" t="s">
        <v>1649</v>
      </c>
      <c r="C1142" s="1" t="s">
        <v>1650</v>
      </c>
      <c r="D1142" s="1">
        <v>584</v>
      </c>
      <c r="E1142" s="1" t="s">
        <v>2227</v>
      </c>
      <c r="F1142" s="3" t="s">
        <v>6564</v>
      </c>
      <c r="G1142" s="5"/>
    </row>
    <row r="1143" spans="2:7" x14ac:dyDescent="0.45">
      <c r="B1143" s="1" t="s">
        <v>1649</v>
      </c>
      <c r="C1143" s="1" t="s">
        <v>1650</v>
      </c>
      <c r="D1143" s="1">
        <v>585</v>
      </c>
      <c r="E1143" s="1" t="s">
        <v>2228</v>
      </c>
      <c r="F1143" s="3" t="s">
        <v>6564</v>
      </c>
      <c r="G1143" s="5"/>
    </row>
    <row r="1144" spans="2:7" x14ac:dyDescent="0.45">
      <c r="B1144" s="1" t="s">
        <v>1649</v>
      </c>
      <c r="C1144" s="1" t="s">
        <v>1650</v>
      </c>
      <c r="D1144" s="1">
        <v>586</v>
      </c>
      <c r="E1144" s="1" t="s">
        <v>2229</v>
      </c>
      <c r="F1144" s="3" t="s">
        <v>6564</v>
      </c>
      <c r="G1144" s="5"/>
    </row>
    <row r="1145" spans="2:7" x14ac:dyDescent="0.45">
      <c r="B1145" s="1" t="s">
        <v>1649</v>
      </c>
      <c r="C1145" s="1" t="s">
        <v>1650</v>
      </c>
      <c r="D1145" s="1">
        <v>587</v>
      </c>
      <c r="E1145" s="1" t="s">
        <v>2230</v>
      </c>
      <c r="F1145" s="3" t="s">
        <v>6564</v>
      </c>
      <c r="G1145" s="5"/>
    </row>
    <row r="1146" spans="2:7" x14ac:dyDescent="0.45">
      <c r="B1146" s="1" t="s">
        <v>1649</v>
      </c>
      <c r="C1146" s="1" t="s">
        <v>1650</v>
      </c>
      <c r="D1146" s="1">
        <v>588</v>
      </c>
      <c r="E1146" s="1" t="s">
        <v>2231</v>
      </c>
      <c r="F1146" s="3" t="s">
        <v>6564</v>
      </c>
      <c r="G1146" s="5"/>
    </row>
    <row r="1147" spans="2:7" x14ac:dyDescent="0.45">
      <c r="B1147" s="1" t="s">
        <v>1649</v>
      </c>
      <c r="C1147" s="1" t="s">
        <v>1650</v>
      </c>
      <c r="D1147" s="1">
        <v>589</v>
      </c>
      <c r="E1147" s="1" t="s">
        <v>2232</v>
      </c>
      <c r="F1147" s="3" t="s">
        <v>6564</v>
      </c>
      <c r="G1147" s="5"/>
    </row>
    <row r="1148" spans="2:7" x14ac:dyDescent="0.45">
      <c r="B1148" s="1" t="s">
        <v>1649</v>
      </c>
      <c r="C1148" s="1" t="s">
        <v>1650</v>
      </c>
      <c r="D1148" s="1">
        <v>590</v>
      </c>
      <c r="E1148" s="1" t="s">
        <v>2233</v>
      </c>
      <c r="F1148" s="3" t="s">
        <v>6564</v>
      </c>
      <c r="G1148" s="5"/>
    </row>
    <row r="1149" spans="2:7" x14ac:dyDescent="0.45">
      <c r="B1149" s="1" t="s">
        <v>1649</v>
      </c>
      <c r="C1149" s="1" t="s">
        <v>1650</v>
      </c>
      <c r="D1149" s="1">
        <v>591</v>
      </c>
      <c r="E1149" s="1" t="s">
        <v>2234</v>
      </c>
      <c r="F1149" s="3" t="s">
        <v>6564</v>
      </c>
      <c r="G1149" s="5"/>
    </row>
    <row r="1150" spans="2:7" x14ac:dyDescent="0.45">
      <c r="B1150" s="1" t="s">
        <v>1649</v>
      </c>
      <c r="C1150" s="1" t="s">
        <v>1650</v>
      </c>
      <c r="D1150" s="1">
        <v>592</v>
      </c>
      <c r="E1150" s="1" t="s">
        <v>2235</v>
      </c>
      <c r="F1150" s="3" t="s">
        <v>6564</v>
      </c>
      <c r="G1150" s="5"/>
    </row>
    <row r="1151" spans="2:7" x14ac:dyDescent="0.45">
      <c r="B1151" s="1" t="s">
        <v>1649</v>
      </c>
      <c r="C1151" s="1" t="s">
        <v>1650</v>
      </c>
      <c r="D1151" s="1">
        <v>593</v>
      </c>
      <c r="E1151" s="1" t="s">
        <v>2236</v>
      </c>
      <c r="F1151" s="3" t="s">
        <v>6564</v>
      </c>
      <c r="G1151" s="5"/>
    </row>
    <row r="1152" spans="2:7" x14ac:dyDescent="0.45">
      <c r="B1152" s="1" t="s">
        <v>1649</v>
      </c>
      <c r="C1152" s="1" t="s">
        <v>1650</v>
      </c>
      <c r="D1152" s="1">
        <v>594</v>
      </c>
      <c r="E1152" s="1" t="s">
        <v>2237</v>
      </c>
      <c r="F1152" s="3" t="s">
        <v>6564</v>
      </c>
      <c r="G1152" s="5"/>
    </row>
    <row r="1153" spans="2:7" x14ac:dyDescent="0.45">
      <c r="B1153" s="1" t="s">
        <v>1649</v>
      </c>
      <c r="C1153" s="1" t="s">
        <v>1650</v>
      </c>
      <c r="D1153" s="1">
        <v>595</v>
      </c>
      <c r="E1153" s="1" t="s">
        <v>2238</v>
      </c>
      <c r="F1153" s="3" t="s">
        <v>6564</v>
      </c>
      <c r="G1153" s="5"/>
    </row>
    <row r="1154" spans="2:7" x14ac:dyDescent="0.45">
      <c r="B1154" s="1" t="s">
        <v>1649</v>
      </c>
      <c r="C1154" s="1" t="s">
        <v>1650</v>
      </c>
      <c r="D1154" s="1">
        <v>596</v>
      </c>
      <c r="E1154" s="1" t="s">
        <v>2239</v>
      </c>
      <c r="F1154" s="3" t="s">
        <v>6564</v>
      </c>
      <c r="G1154" s="5"/>
    </row>
    <row r="1155" spans="2:7" x14ac:dyDescent="0.45">
      <c r="B1155" s="1" t="s">
        <v>1649</v>
      </c>
      <c r="C1155" s="1" t="s">
        <v>1650</v>
      </c>
      <c r="D1155" s="1">
        <v>597</v>
      </c>
      <c r="E1155" s="1" t="s">
        <v>2240</v>
      </c>
      <c r="F1155" s="3" t="s">
        <v>6564</v>
      </c>
      <c r="G1155" s="5"/>
    </row>
    <row r="1156" spans="2:7" x14ac:dyDescent="0.45">
      <c r="B1156" s="1" t="s">
        <v>1649</v>
      </c>
      <c r="C1156" s="1" t="s">
        <v>1650</v>
      </c>
      <c r="D1156" s="1">
        <v>598</v>
      </c>
      <c r="E1156" s="1" t="s">
        <v>2241</v>
      </c>
      <c r="F1156" s="3" t="s">
        <v>6564</v>
      </c>
      <c r="G1156" s="5"/>
    </row>
    <row r="1157" spans="2:7" x14ac:dyDescent="0.45">
      <c r="B1157" s="1" t="s">
        <v>1649</v>
      </c>
      <c r="C1157" s="1" t="s">
        <v>1650</v>
      </c>
      <c r="D1157" s="1">
        <v>599</v>
      </c>
      <c r="E1157" s="1" t="s">
        <v>2242</v>
      </c>
      <c r="F1157" s="3" t="s">
        <v>6564</v>
      </c>
      <c r="G1157" s="5"/>
    </row>
    <row r="1158" spans="2:7" x14ac:dyDescent="0.45">
      <c r="B1158" s="1" t="s">
        <v>1649</v>
      </c>
      <c r="C1158" s="1" t="s">
        <v>1650</v>
      </c>
      <c r="D1158" s="1">
        <v>600</v>
      </c>
      <c r="E1158" s="1" t="s">
        <v>2243</v>
      </c>
      <c r="F1158" s="3" t="s">
        <v>6564</v>
      </c>
      <c r="G1158" s="5"/>
    </row>
    <row r="1159" spans="2:7" x14ac:dyDescent="0.45">
      <c r="B1159" s="1" t="s">
        <v>1649</v>
      </c>
      <c r="C1159" s="1" t="s">
        <v>1650</v>
      </c>
      <c r="D1159" s="1">
        <v>601</v>
      </c>
      <c r="E1159" s="1" t="s">
        <v>2244</v>
      </c>
      <c r="F1159" s="3" t="s">
        <v>6564</v>
      </c>
      <c r="G1159" s="5"/>
    </row>
    <row r="1160" spans="2:7" x14ac:dyDescent="0.45">
      <c r="B1160" s="1" t="s">
        <v>1649</v>
      </c>
      <c r="C1160" s="1" t="s">
        <v>1650</v>
      </c>
      <c r="D1160" s="1">
        <v>602</v>
      </c>
      <c r="E1160" s="1" t="s">
        <v>2245</v>
      </c>
      <c r="F1160" s="3" t="s">
        <v>6564</v>
      </c>
      <c r="G1160" s="5"/>
    </row>
    <row r="1161" spans="2:7" x14ac:dyDescent="0.45">
      <c r="B1161" s="1" t="s">
        <v>1649</v>
      </c>
      <c r="C1161" s="1" t="s">
        <v>1650</v>
      </c>
      <c r="D1161" s="1">
        <v>603</v>
      </c>
      <c r="E1161" s="1" t="s">
        <v>2246</v>
      </c>
      <c r="F1161" s="3" t="s">
        <v>6564</v>
      </c>
      <c r="G1161" s="5"/>
    </row>
    <row r="1162" spans="2:7" x14ac:dyDescent="0.45">
      <c r="B1162" s="1" t="s">
        <v>1649</v>
      </c>
      <c r="C1162" s="1" t="s">
        <v>1650</v>
      </c>
      <c r="D1162" s="1">
        <v>604</v>
      </c>
      <c r="E1162" s="1" t="s">
        <v>2247</v>
      </c>
      <c r="F1162" s="3" t="s">
        <v>6564</v>
      </c>
      <c r="G1162" s="5"/>
    </row>
    <row r="1163" spans="2:7" x14ac:dyDescent="0.45">
      <c r="B1163" s="1" t="s">
        <v>1649</v>
      </c>
      <c r="C1163" s="1" t="s">
        <v>1650</v>
      </c>
      <c r="D1163" s="1">
        <v>605</v>
      </c>
      <c r="E1163" s="1" t="s">
        <v>2248</v>
      </c>
      <c r="F1163" s="3" t="s">
        <v>6564</v>
      </c>
      <c r="G1163" s="5"/>
    </row>
    <row r="1164" spans="2:7" x14ac:dyDescent="0.45">
      <c r="B1164" s="1" t="s">
        <v>1649</v>
      </c>
      <c r="C1164" s="1" t="s">
        <v>1650</v>
      </c>
      <c r="D1164" s="1">
        <v>606</v>
      </c>
      <c r="E1164" s="1" t="s">
        <v>2249</v>
      </c>
      <c r="F1164" s="3" t="s">
        <v>6564</v>
      </c>
      <c r="G1164" s="5"/>
    </row>
    <row r="1165" spans="2:7" x14ac:dyDescent="0.45">
      <c r="B1165" s="1" t="s">
        <v>1649</v>
      </c>
      <c r="C1165" s="1" t="s">
        <v>1650</v>
      </c>
      <c r="D1165" s="1">
        <v>607</v>
      </c>
      <c r="E1165" s="1" t="s">
        <v>2250</v>
      </c>
      <c r="F1165" s="3" t="s">
        <v>6564</v>
      </c>
      <c r="G1165" s="5"/>
    </row>
    <row r="1166" spans="2:7" x14ac:dyDescent="0.45">
      <c r="B1166" s="1" t="s">
        <v>1649</v>
      </c>
      <c r="C1166" s="1" t="s">
        <v>1650</v>
      </c>
      <c r="D1166" s="1">
        <v>608</v>
      </c>
      <c r="E1166" s="1" t="s">
        <v>2251</v>
      </c>
      <c r="F1166" s="3" t="s">
        <v>6564</v>
      </c>
      <c r="G1166" s="5"/>
    </row>
    <row r="1167" spans="2:7" x14ac:dyDescent="0.45">
      <c r="B1167" s="1" t="s">
        <v>1649</v>
      </c>
      <c r="C1167" s="1" t="s">
        <v>1650</v>
      </c>
      <c r="D1167" s="1">
        <v>609</v>
      </c>
      <c r="E1167" s="1" t="s">
        <v>2252</v>
      </c>
      <c r="F1167" s="3" t="s">
        <v>6564</v>
      </c>
      <c r="G1167" s="5"/>
    </row>
    <row r="1168" spans="2:7" x14ac:dyDescent="0.45">
      <c r="B1168" s="1" t="s">
        <v>1649</v>
      </c>
      <c r="C1168" s="1" t="s">
        <v>1650</v>
      </c>
      <c r="D1168" s="1">
        <v>610</v>
      </c>
      <c r="E1168" s="1" t="s">
        <v>2253</v>
      </c>
      <c r="F1168" s="3" t="s">
        <v>6564</v>
      </c>
      <c r="G1168" s="5"/>
    </row>
    <row r="1169" spans="2:7" x14ac:dyDescent="0.45">
      <c r="B1169" s="1" t="s">
        <v>1649</v>
      </c>
      <c r="C1169" s="1" t="s">
        <v>1650</v>
      </c>
      <c r="D1169" s="1">
        <v>611</v>
      </c>
      <c r="E1169" s="1" t="s">
        <v>2254</v>
      </c>
      <c r="F1169" s="3" t="s">
        <v>6564</v>
      </c>
      <c r="G1169" s="5"/>
    </row>
    <row r="1170" spans="2:7" x14ac:dyDescent="0.45">
      <c r="B1170" s="1" t="s">
        <v>1649</v>
      </c>
      <c r="C1170" s="1" t="s">
        <v>1650</v>
      </c>
      <c r="D1170" s="1">
        <v>612</v>
      </c>
      <c r="E1170" s="1" t="s">
        <v>2255</v>
      </c>
      <c r="F1170" s="3" t="s">
        <v>6564</v>
      </c>
      <c r="G1170" s="5"/>
    </row>
    <row r="1171" spans="2:7" x14ac:dyDescent="0.45">
      <c r="B1171" s="1" t="s">
        <v>1649</v>
      </c>
      <c r="C1171" s="1" t="s">
        <v>1650</v>
      </c>
      <c r="D1171" s="1">
        <v>613</v>
      </c>
      <c r="E1171" s="1" t="s">
        <v>2256</v>
      </c>
      <c r="F1171" s="3" t="s">
        <v>6564</v>
      </c>
      <c r="G1171" s="5"/>
    </row>
    <row r="1172" spans="2:7" x14ac:dyDescent="0.45">
      <c r="B1172" s="1" t="s">
        <v>1649</v>
      </c>
      <c r="C1172" s="1" t="s">
        <v>1650</v>
      </c>
      <c r="D1172" s="1">
        <v>614</v>
      </c>
      <c r="E1172" s="1" t="s">
        <v>2257</v>
      </c>
      <c r="F1172" s="3" t="s">
        <v>6564</v>
      </c>
      <c r="G1172" s="5"/>
    </row>
    <row r="1173" spans="2:7" x14ac:dyDescent="0.45">
      <c r="B1173" s="1" t="s">
        <v>1649</v>
      </c>
      <c r="C1173" s="1" t="s">
        <v>1650</v>
      </c>
      <c r="D1173" s="1">
        <v>615</v>
      </c>
      <c r="E1173" s="1" t="s">
        <v>2258</v>
      </c>
      <c r="F1173" s="3" t="s">
        <v>6564</v>
      </c>
      <c r="G1173" s="5"/>
    </row>
    <row r="1174" spans="2:7" x14ac:dyDescent="0.45">
      <c r="B1174" s="1" t="s">
        <v>1649</v>
      </c>
      <c r="C1174" s="1" t="s">
        <v>1650</v>
      </c>
      <c r="D1174" s="1">
        <v>616</v>
      </c>
      <c r="E1174" s="1" t="s">
        <v>2259</v>
      </c>
      <c r="F1174" s="3" t="s">
        <v>6564</v>
      </c>
      <c r="G1174" s="5"/>
    </row>
    <row r="1175" spans="2:7" x14ac:dyDescent="0.45">
      <c r="B1175" s="1" t="s">
        <v>1649</v>
      </c>
      <c r="C1175" s="1" t="s">
        <v>1650</v>
      </c>
      <c r="D1175" s="1">
        <v>617</v>
      </c>
      <c r="E1175" s="1" t="s">
        <v>2260</v>
      </c>
      <c r="F1175" s="3" t="s">
        <v>6564</v>
      </c>
      <c r="G1175" s="5"/>
    </row>
    <row r="1176" spans="2:7" x14ac:dyDescent="0.45">
      <c r="B1176" s="1" t="s">
        <v>1649</v>
      </c>
      <c r="C1176" s="1" t="s">
        <v>1650</v>
      </c>
      <c r="D1176" s="1">
        <v>618</v>
      </c>
      <c r="E1176" s="1" t="s">
        <v>2261</v>
      </c>
      <c r="F1176" s="3" t="s">
        <v>6564</v>
      </c>
      <c r="G1176" s="5"/>
    </row>
    <row r="1177" spans="2:7" x14ac:dyDescent="0.45">
      <c r="B1177" s="1" t="s">
        <v>1649</v>
      </c>
      <c r="C1177" s="1" t="s">
        <v>1650</v>
      </c>
      <c r="D1177" s="1">
        <v>619</v>
      </c>
      <c r="E1177" s="1" t="s">
        <v>2262</v>
      </c>
      <c r="F1177" s="3" t="s">
        <v>6564</v>
      </c>
      <c r="G1177" s="5"/>
    </row>
    <row r="1178" spans="2:7" x14ac:dyDescent="0.45">
      <c r="B1178" s="1" t="s">
        <v>1649</v>
      </c>
      <c r="C1178" s="1" t="s">
        <v>1650</v>
      </c>
      <c r="D1178" s="1">
        <v>620</v>
      </c>
      <c r="E1178" s="1" t="s">
        <v>2263</v>
      </c>
      <c r="F1178" s="3" t="s">
        <v>6564</v>
      </c>
      <c r="G1178" s="5"/>
    </row>
    <row r="1179" spans="2:7" x14ac:dyDescent="0.45">
      <c r="B1179" s="1" t="s">
        <v>1649</v>
      </c>
      <c r="C1179" s="1" t="s">
        <v>1650</v>
      </c>
      <c r="D1179" s="1">
        <v>621</v>
      </c>
      <c r="E1179" s="1" t="s">
        <v>2264</v>
      </c>
      <c r="F1179" s="3" t="s">
        <v>6564</v>
      </c>
      <c r="G1179" s="5"/>
    </row>
    <row r="1180" spans="2:7" x14ac:dyDescent="0.45">
      <c r="B1180" s="1" t="s">
        <v>1649</v>
      </c>
      <c r="C1180" s="1" t="s">
        <v>1650</v>
      </c>
      <c r="D1180" s="1">
        <v>622</v>
      </c>
      <c r="E1180" s="1" t="s">
        <v>2265</v>
      </c>
      <c r="F1180" s="3" t="s">
        <v>6564</v>
      </c>
      <c r="G1180" s="5"/>
    </row>
    <row r="1181" spans="2:7" x14ac:dyDescent="0.45">
      <c r="B1181" s="1" t="s">
        <v>1649</v>
      </c>
      <c r="C1181" s="1" t="s">
        <v>1650</v>
      </c>
      <c r="D1181" s="1">
        <v>623</v>
      </c>
      <c r="E1181" s="1" t="s">
        <v>2266</v>
      </c>
      <c r="F1181" s="3" t="s">
        <v>6564</v>
      </c>
      <c r="G1181" s="5"/>
    </row>
    <row r="1182" spans="2:7" x14ac:dyDescent="0.45">
      <c r="B1182" s="1" t="s">
        <v>1649</v>
      </c>
      <c r="C1182" s="1" t="s">
        <v>1650</v>
      </c>
      <c r="D1182" s="1">
        <v>624</v>
      </c>
      <c r="E1182" s="1" t="s">
        <v>2267</v>
      </c>
      <c r="F1182" s="3" t="s">
        <v>6564</v>
      </c>
      <c r="G1182" s="5"/>
    </row>
    <row r="1183" spans="2:7" x14ac:dyDescent="0.45">
      <c r="B1183" s="1" t="s">
        <v>1649</v>
      </c>
      <c r="C1183" s="1" t="s">
        <v>1650</v>
      </c>
      <c r="D1183" s="1">
        <v>625</v>
      </c>
      <c r="E1183" s="1" t="s">
        <v>2268</v>
      </c>
      <c r="F1183" s="3" t="s">
        <v>6564</v>
      </c>
      <c r="G1183" s="5"/>
    </row>
    <row r="1184" spans="2:7" x14ac:dyDescent="0.45">
      <c r="B1184" s="1" t="s">
        <v>1649</v>
      </c>
      <c r="C1184" s="1" t="s">
        <v>1650</v>
      </c>
      <c r="D1184" s="1">
        <v>626</v>
      </c>
      <c r="E1184" s="1" t="s">
        <v>2269</v>
      </c>
      <c r="F1184" s="3" t="s">
        <v>6564</v>
      </c>
      <c r="G1184" s="5"/>
    </row>
    <row r="1185" spans="2:7" x14ac:dyDescent="0.45">
      <c r="B1185" s="1" t="s">
        <v>1649</v>
      </c>
      <c r="C1185" s="1" t="s">
        <v>1650</v>
      </c>
      <c r="D1185" s="1">
        <v>627</v>
      </c>
      <c r="E1185" s="1" t="s">
        <v>2270</v>
      </c>
      <c r="F1185" s="3" t="s">
        <v>6564</v>
      </c>
      <c r="G1185" s="5"/>
    </row>
    <row r="1186" spans="2:7" x14ac:dyDescent="0.45">
      <c r="B1186" s="1" t="s">
        <v>1649</v>
      </c>
      <c r="C1186" s="1" t="s">
        <v>1650</v>
      </c>
      <c r="D1186" s="1">
        <v>628</v>
      </c>
      <c r="E1186" s="1" t="s">
        <v>2271</v>
      </c>
      <c r="F1186" s="3" t="s">
        <v>6564</v>
      </c>
      <c r="G1186" s="5"/>
    </row>
    <row r="1187" spans="2:7" x14ac:dyDescent="0.45">
      <c r="B1187" s="1" t="s">
        <v>1649</v>
      </c>
      <c r="C1187" s="1" t="s">
        <v>1650</v>
      </c>
      <c r="D1187" s="1">
        <v>629</v>
      </c>
      <c r="E1187" s="1" t="s">
        <v>2272</v>
      </c>
      <c r="F1187" s="3" t="s">
        <v>6564</v>
      </c>
      <c r="G1187" s="5"/>
    </row>
    <row r="1188" spans="2:7" x14ac:dyDescent="0.45">
      <c r="B1188" s="1" t="s">
        <v>1649</v>
      </c>
      <c r="C1188" s="1" t="s">
        <v>1650</v>
      </c>
      <c r="D1188" s="1">
        <v>630</v>
      </c>
      <c r="E1188" s="1" t="s">
        <v>2273</v>
      </c>
      <c r="F1188" s="3" t="s">
        <v>6564</v>
      </c>
      <c r="G1188" s="5"/>
    </row>
    <row r="1189" spans="2:7" x14ac:dyDescent="0.45">
      <c r="B1189" s="1" t="s">
        <v>1649</v>
      </c>
      <c r="C1189" s="1" t="s">
        <v>1650</v>
      </c>
      <c r="D1189" s="1">
        <v>631</v>
      </c>
      <c r="E1189" s="1" t="s">
        <v>2274</v>
      </c>
      <c r="F1189" s="3" t="s">
        <v>6564</v>
      </c>
      <c r="G1189" s="5"/>
    </row>
    <row r="1190" spans="2:7" x14ac:dyDescent="0.45">
      <c r="B1190" s="1" t="s">
        <v>1649</v>
      </c>
      <c r="C1190" s="1" t="s">
        <v>1650</v>
      </c>
      <c r="D1190" s="1">
        <v>632</v>
      </c>
      <c r="E1190" s="1" t="s">
        <v>2275</v>
      </c>
      <c r="F1190" s="3" t="s">
        <v>6564</v>
      </c>
      <c r="G1190" s="5"/>
    </row>
    <row r="1191" spans="2:7" x14ac:dyDescent="0.45">
      <c r="B1191" s="1" t="s">
        <v>1649</v>
      </c>
      <c r="C1191" s="1" t="s">
        <v>1650</v>
      </c>
      <c r="D1191" s="1">
        <v>633</v>
      </c>
      <c r="E1191" s="1" t="s">
        <v>2276</v>
      </c>
      <c r="F1191" s="3" t="s">
        <v>6564</v>
      </c>
      <c r="G1191" s="5"/>
    </row>
    <row r="1192" spans="2:7" x14ac:dyDescent="0.45">
      <c r="B1192" s="1" t="s">
        <v>1649</v>
      </c>
      <c r="C1192" s="1" t="s">
        <v>1650</v>
      </c>
      <c r="D1192" s="1">
        <v>634</v>
      </c>
      <c r="E1192" s="1" t="s">
        <v>2277</v>
      </c>
      <c r="F1192" s="3" t="s">
        <v>6564</v>
      </c>
      <c r="G1192" s="5"/>
    </row>
    <row r="1193" spans="2:7" x14ac:dyDescent="0.45">
      <c r="B1193" s="1" t="s">
        <v>1649</v>
      </c>
      <c r="C1193" s="1" t="s">
        <v>1650</v>
      </c>
      <c r="D1193" s="1">
        <v>635</v>
      </c>
      <c r="E1193" s="1" t="s">
        <v>2278</v>
      </c>
      <c r="F1193" s="3" t="s">
        <v>6564</v>
      </c>
      <c r="G1193" s="5"/>
    </row>
    <row r="1194" spans="2:7" x14ac:dyDescent="0.45">
      <c r="B1194" s="1" t="s">
        <v>1649</v>
      </c>
      <c r="C1194" s="1" t="s">
        <v>1650</v>
      </c>
      <c r="D1194" s="1">
        <v>636</v>
      </c>
      <c r="E1194" s="1" t="s">
        <v>2279</v>
      </c>
      <c r="F1194" s="3" t="s">
        <v>6564</v>
      </c>
      <c r="G1194" s="5"/>
    </row>
    <row r="1195" spans="2:7" x14ac:dyDescent="0.45">
      <c r="B1195" s="1" t="s">
        <v>1649</v>
      </c>
      <c r="C1195" s="1" t="s">
        <v>1650</v>
      </c>
      <c r="D1195" s="1">
        <v>637</v>
      </c>
      <c r="E1195" s="1" t="s">
        <v>2280</v>
      </c>
      <c r="F1195" s="3" t="s">
        <v>6564</v>
      </c>
      <c r="G1195" s="5"/>
    </row>
    <row r="1196" spans="2:7" x14ac:dyDescent="0.45">
      <c r="B1196" s="1" t="s">
        <v>1649</v>
      </c>
      <c r="C1196" s="1" t="s">
        <v>1650</v>
      </c>
      <c r="D1196" s="1">
        <v>638</v>
      </c>
      <c r="E1196" s="1" t="s">
        <v>2281</v>
      </c>
      <c r="F1196" s="3" t="s">
        <v>6564</v>
      </c>
      <c r="G1196" s="5"/>
    </row>
    <row r="1197" spans="2:7" x14ac:dyDescent="0.45">
      <c r="B1197" s="1" t="s">
        <v>1649</v>
      </c>
      <c r="C1197" s="1" t="s">
        <v>1650</v>
      </c>
      <c r="D1197" s="1">
        <v>639</v>
      </c>
      <c r="E1197" s="1" t="s">
        <v>2282</v>
      </c>
      <c r="F1197" s="3" t="s">
        <v>6564</v>
      </c>
      <c r="G1197" s="5"/>
    </row>
    <row r="1198" spans="2:7" x14ac:dyDescent="0.45">
      <c r="B1198" s="1" t="s">
        <v>1649</v>
      </c>
      <c r="C1198" s="1" t="s">
        <v>1650</v>
      </c>
      <c r="D1198" s="1">
        <v>640</v>
      </c>
      <c r="E1198" s="1" t="s">
        <v>2283</v>
      </c>
      <c r="F1198" s="3" t="s">
        <v>6564</v>
      </c>
      <c r="G1198" s="5"/>
    </row>
    <row r="1199" spans="2:7" x14ac:dyDescent="0.45">
      <c r="B1199" s="1" t="s">
        <v>1649</v>
      </c>
      <c r="C1199" s="1" t="s">
        <v>1650</v>
      </c>
      <c r="D1199" s="1">
        <v>641</v>
      </c>
      <c r="E1199" s="1" t="s">
        <v>2284</v>
      </c>
      <c r="F1199" s="3" t="s">
        <v>6564</v>
      </c>
      <c r="G1199" s="5"/>
    </row>
    <row r="1200" spans="2:7" x14ac:dyDescent="0.45">
      <c r="B1200" s="1" t="s">
        <v>1649</v>
      </c>
      <c r="C1200" s="1" t="s">
        <v>1650</v>
      </c>
      <c r="D1200" s="1">
        <v>642</v>
      </c>
      <c r="E1200" s="1" t="s">
        <v>2285</v>
      </c>
      <c r="F1200" s="3" t="s">
        <v>6564</v>
      </c>
      <c r="G1200" s="5"/>
    </row>
    <row r="1201" spans="2:7" x14ac:dyDescent="0.45">
      <c r="B1201" s="1" t="s">
        <v>1649</v>
      </c>
      <c r="C1201" s="1" t="s">
        <v>1650</v>
      </c>
      <c r="D1201" s="1">
        <v>643</v>
      </c>
      <c r="E1201" s="1" t="s">
        <v>2286</v>
      </c>
      <c r="F1201" s="3" t="s">
        <v>6564</v>
      </c>
      <c r="G1201" s="5"/>
    </row>
    <row r="1202" spans="2:7" x14ac:dyDescent="0.45">
      <c r="B1202" s="1" t="s">
        <v>1649</v>
      </c>
      <c r="C1202" s="1" t="s">
        <v>1650</v>
      </c>
      <c r="D1202" s="1">
        <v>644</v>
      </c>
      <c r="E1202" s="1" t="s">
        <v>2287</v>
      </c>
      <c r="F1202" s="3" t="s">
        <v>6564</v>
      </c>
      <c r="G1202" s="5"/>
    </row>
    <row r="1203" spans="2:7" x14ac:dyDescent="0.45">
      <c r="B1203" s="1" t="s">
        <v>1649</v>
      </c>
      <c r="C1203" s="1" t="s">
        <v>1650</v>
      </c>
      <c r="D1203" s="1">
        <v>645</v>
      </c>
      <c r="E1203" s="1" t="s">
        <v>2288</v>
      </c>
      <c r="F1203" s="3" t="s">
        <v>6564</v>
      </c>
      <c r="G1203" s="5"/>
    </row>
    <row r="1204" spans="2:7" x14ac:dyDescent="0.45">
      <c r="B1204" s="1" t="s">
        <v>1649</v>
      </c>
      <c r="C1204" s="1" t="s">
        <v>1650</v>
      </c>
      <c r="D1204" s="1">
        <v>646</v>
      </c>
      <c r="E1204" s="1" t="s">
        <v>2289</v>
      </c>
      <c r="F1204" s="3" t="s">
        <v>6564</v>
      </c>
      <c r="G1204" s="5"/>
    </row>
    <row r="1205" spans="2:7" x14ac:dyDescent="0.45">
      <c r="B1205" s="1" t="s">
        <v>1649</v>
      </c>
      <c r="C1205" s="1" t="s">
        <v>1650</v>
      </c>
      <c r="D1205" s="1">
        <v>647</v>
      </c>
      <c r="E1205" s="1" t="s">
        <v>2290</v>
      </c>
      <c r="F1205" s="3" t="s">
        <v>6564</v>
      </c>
      <c r="G1205" s="5"/>
    </row>
    <row r="1206" spans="2:7" x14ac:dyDescent="0.45">
      <c r="B1206" s="1" t="s">
        <v>1649</v>
      </c>
      <c r="C1206" s="1" t="s">
        <v>1650</v>
      </c>
      <c r="D1206" s="1">
        <v>648</v>
      </c>
      <c r="E1206" s="1" t="s">
        <v>2291</v>
      </c>
      <c r="F1206" s="3" t="s">
        <v>6564</v>
      </c>
      <c r="G1206" s="5"/>
    </row>
    <row r="1207" spans="2:7" x14ac:dyDescent="0.45">
      <c r="B1207" s="1" t="s">
        <v>1649</v>
      </c>
      <c r="C1207" s="1" t="s">
        <v>1650</v>
      </c>
      <c r="D1207" s="1">
        <v>649</v>
      </c>
      <c r="E1207" s="1" t="s">
        <v>2292</v>
      </c>
      <c r="F1207" s="3" t="s">
        <v>6564</v>
      </c>
      <c r="G1207" s="5"/>
    </row>
    <row r="1208" spans="2:7" x14ac:dyDescent="0.45">
      <c r="B1208" s="1" t="s">
        <v>1649</v>
      </c>
      <c r="C1208" s="1" t="s">
        <v>1650</v>
      </c>
      <c r="D1208" s="1">
        <v>650</v>
      </c>
      <c r="E1208" s="1" t="s">
        <v>2293</v>
      </c>
      <c r="F1208" s="3" t="s">
        <v>6564</v>
      </c>
      <c r="G1208" s="5"/>
    </row>
    <row r="1209" spans="2:7" x14ac:dyDescent="0.45">
      <c r="B1209" s="1" t="s">
        <v>1649</v>
      </c>
      <c r="C1209" s="1" t="s">
        <v>1650</v>
      </c>
      <c r="D1209" s="1">
        <v>651</v>
      </c>
      <c r="E1209" s="1" t="s">
        <v>2294</v>
      </c>
      <c r="F1209" s="3" t="s">
        <v>6564</v>
      </c>
      <c r="G1209" s="5"/>
    </row>
    <row r="1210" spans="2:7" x14ac:dyDescent="0.45">
      <c r="B1210" s="1" t="s">
        <v>1649</v>
      </c>
      <c r="C1210" s="1" t="s">
        <v>1650</v>
      </c>
      <c r="D1210" s="1">
        <v>652</v>
      </c>
      <c r="E1210" s="1" t="s">
        <v>2295</v>
      </c>
      <c r="F1210" s="3" t="s">
        <v>6564</v>
      </c>
      <c r="G1210" s="5"/>
    </row>
    <row r="1211" spans="2:7" x14ac:dyDescent="0.45">
      <c r="B1211" s="1" t="s">
        <v>1649</v>
      </c>
      <c r="C1211" s="1" t="s">
        <v>1650</v>
      </c>
      <c r="D1211" s="1">
        <v>653</v>
      </c>
      <c r="E1211" s="1" t="s">
        <v>2296</v>
      </c>
      <c r="F1211" s="3" t="s">
        <v>6564</v>
      </c>
      <c r="G1211" s="5"/>
    </row>
    <row r="1212" spans="2:7" x14ac:dyDescent="0.45">
      <c r="B1212" s="1" t="s">
        <v>1649</v>
      </c>
      <c r="C1212" s="1" t="s">
        <v>1650</v>
      </c>
      <c r="D1212" s="1">
        <v>654</v>
      </c>
      <c r="E1212" s="1" t="s">
        <v>2297</v>
      </c>
      <c r="F1212" s="3" t="s">
        <v>6564</v>
      </c>
      <c r="G1212" s="5"/>
    </row>
    <row r="1213" spans="2:7" x14ac:dyDescent="0.45">
      <c r="B1213" s="1" t="s">
        <v>1649</v>
      </c>
      <c r="C1213" s="1" t="s">
        <v>1650</v>
      </c>
      <c r="D1213" s="1">
        <v>655</v>
      </c>
      <c r="E1213" s="1" t="s">
        <v>2298</v>
      </c>
      <c r="F1213" s="3" t="s">
        <v>6564</v>
      </c>
      <c r="G1213" s="5"/>
    </row>
    <row r="1214" spans="2:7" x14ac:dyDescent="0.45">
      <c r="B1214" s="1" t="s">
        <v>1649</v>
      </c>
      <c r="C1214" s="1" t="s">
        <v>1650</v>
      </c>
      <c r="D1214" s="1">
        <v>656</v>
      </c>
      <c r="E1214" s="1" t="s">
        <v>2299</v>
      </c>
      <c r="F1214" s="3" t="s">
        <v>6564</v>
      </c>
      <c r="G1214" s="5"/>
    </row>
    <row r="1215" spans="2:7" x14ac:dyDescent="0.45">
      <c r="B1215" s="1" t="s">
        <v>1649</v>
      </c>
      <c r="C1215" s="1" t="s">
        <v>1650</v>
      </c>
      <c r="D1215" s="1">
        <v>657</v>
      </c>
      <c r="E1215" s="1" t="s">
        <v>2300</v>
      </c>
      <c r="F1215" s="3" t="s">
        <v>6564</v>
      </c>
      <c r="G1215" s="5"/>
    </row>
    <row r="1216" spans="2:7" x14ac:dyDescent="0.45">
      <c r="B1216" s="1" t="s">
        <v>1649</v>
      </c>
      <c r="C1216" s="1" t="s">
        <v>1650</v>
      </c>
      <c r="D1216" s="1">
        <v>658</v>
      </c>
      <c r="E1216" s="1" t="s">
        <v>2301</v>
      </c>
      <c r="F1216" s="3" t="s">
        <v>6564</v>
      </c>
      <c r="G1216" s="5"/>
    </row>
    <row r="1217" spans="2:7" x14ac:dyDescent="0.45">
      <c r="B1217" s="1" t="s">
        <v>1649</v>
      </c>
      <c r="C1217" s="1" t="s">
        <v>1650</v>
      </c>
      <c r="D1217" s="1">
        <v>659</v>
      </c>
      <c r="E1217" s="1" t="s">
        <v>2302</v>
      </c>
      <c r="F1217" s="3" t="s">
        <v>6564</v>
      </c>
      <c r="G1217" s="5"/>
    </row>
    <row r="1218" spans="2:7" x14ac:dyDescent="0.45">
      <c r="B1218" s="1" t="s">
        <v>1649</v>
      </c>
      <c r="C1218" s="1" t="s">
        <v>1650</v>
      </c>
      <c r="D1218" s="1">
        <v>660</v>
      </c>
      <c r="E1218" s="1" t="s">
        <v>2303</v>
      </c>
      <c r="F1218" s="3" t="s">
        <v>6564</v>
      </c>
      <c r="G1218" s="5"/>
    </row>
    <row r="1219" spans="2:7" x14ac:dyDescent="0.45">
      <c r="B1219" s="1" t="s">
        <v>1649</v>
      </c>
      <c r="C1219" s="1" t="s">
        <v>1650</v>
      </c>
      <c r="D1219" s="1">
        <v>661</v>
      </c>
      <c r="E1219" s="1" t="s">
        <v>2304</v>
      </c>
      <c r="F1219" s="3" t="s">
        <v>6564</v>
      </c>
      <c r="G1219" s="5"/>
    </row>
    <row r="1220" spans="2:7" x14ac:dyDescent="0.45">
      <c r="B1220" s="1" t="s">
        <v>1649</v>
      </c>
      <c r="C1220" s="1" t="s">
        <v>1650</v>
      </c>
      <c r="D1220" s="1">
        <v>662</v>
      </c>
      <c r="E1220" s="1" t="s">
        <v>2305</v>
      </c>
      <c r="F1220" s="3" t="s">
        <v>6564</v>
      </c>
      <c r="G1220" s="5"/>
    </row>
    <row r="1221" spans="2:7" x14ac:dyDescent="0.45">
      <c r="B1221" s="1" t="s">
        <v>1649</v>
      </c>
      <c r="C1221" s="1" t="s">
        <v>1650</v>
      </c>
      <c r="D1221" s="1">
        <v>663</v>
      </c>
      <c r="E1221" s="1" t="s">
        <v>2306</v>
      </c>
      <c r="F1221" s="3" t="s">
        <v>6564</v>
      </c>
      <c r="G1221" s="5"/>
    </row>
    <row r="1222" spans="2:7" x14ac:dyDescent="0.45">
      <c r="B1222" s="1" t="s">
        <v>1649</v>
      </c>
      <c r="C1222" s="1" t="s">
        <v>1650</v>
      </c>
      <c r="D1222" s="1">
        <v>664</v>
      </c>
      <c r="E1222" s="1" t="s">
        <v>2307</v>
      </c>
      <c r="F1222" s="3" t="s">
        <v>6564</v>
      </c>
      <c r="G1222" s="5"/>
    </row>
    <row r="1223" spans="2:7" x14ac:dyDescent="0.45">
      <c r="B1223" s="1" t="s">
        <v>1649</v>
      </c>
      <c r="C1223" s="1" t="s">
        <v>1650</v>
      </c>
      <c r="D1223" s="1">
        <v>665</v>
      </c>
      <c r="E1223" s="1" t="s">
        <v>2308</v>
      </c>
      <c r="F1223" s="3" t="s">
        <v>6564</v>
      </c>
      <c r="G1223" s="5"/>
    </row>
    <row r="1224" spans="2:7" x14ac:dyDescent="0.45">
      <c r="B1224" s="1" t="s">
        <v>1649</v>
      </c>
      <c r="C1224" s="1" t="s">
        <v>1650</v>
      </c>
      <c r="D1224" s="1">
        <v>666</v>
      </c>
      <c r="E1224" s="1" t="s">
        <v>2309</v>
      </c>
      <c r="F1224" s="3" t="s">
        <v>6564</v>
      </c>
      <c r="G1224" s="5"/>
    </row>
    <row r="1225" spans="2:7" x14ac:dyDescent="0.45">
      <c r="B1225" s="1" t="s">
        <v>1649</v>
      </c>
      <c r="C1225" s="1" t="s">
        <v>1650</v>
      </c>
      <c r="D1225" s="1">
        <v>667</v>
      </c>
      <c r="E1225" s="1" t="s">
        <v>2310</v>
      </c>
      <c r="F1225" s="3" t="s">
        <v>6564</v>
      </c>
      <c r="G1225" s="5"/>
    </row>
    <row r="1226" spans="2:7" x14ac:dyDescent="0.45">
      <c r="B1226" s="1" t="s">
        <v>1649</v>
      </c>
      <c r="C1226" s="1" t="s">
        <v>1650</v>
      </c>
      <c r="D1226" s="1">
        <v>668</v>
      </c>
      <c r="E1226" s="1" t="s">
        <v>2311</v>
      </c>
      <c r="F1226" s="3" t="s">
        <v>6564</v>
      </c>
      <c r="G1226" s="5"/>
    </row>
    <row r="1227" spans="2:7" x14ac:dyDescent="0.45">
      <c r="B1227" s="1" t="s">
        <v>1649</v>
      </c>
      <c r="C1227" s="1" t="s">
        <v>1650</v>
      </c>
      <c r="D1227" s="1">
        <v>669</v>
      </c>
      <c r="E1227" s="1" t="s">
        <v>2312</v>
      </c>
      <c r="F1227" s="3" t="s">
        <v>6564</v>
      </c>
      <c r="G1227" s="5"/>
    </row>
    <row r="1228" spans="2:7" x14ac:dyDescent="0.45">
      <c r="B1228" s="1" t="s">
        <v>1649</v>
      </c>
      <c r="C1228" s="1" t="s">
        <v>1650</v>
      </c>
      <c r="D1228" s="1">
        <v>670</v>
      </c>
      <c r="E1228" s="1" t="s">
        <v>2313</v>
      </c>
      <c r="F1228" s="3" t="s">
        <v>6564</v>
      </c>
      <c r="G1228" s="5"/>
    </row>
    <row r="1229" spans="2:7" x14ac:dyDescent="0.45">
      <c r="B1229" s="1" t="s">
        <v>1649</v>
      </c>
      <c r="C1229" s="1" t="s">
        <v>1650</v>
      </c>
      <c r="D1229" s="1">
        <v>671</v>
      </c>
      <c r="E1229" s="1" t="s">
        <v>2314</v>
      </c>
      <c r="F1229" s="3" t="s">
        <v>6564</v>
      </c>
      <c r="G1229" s="5"/>
    </row>
    <row r="1230" spans="2:7" x14ac:dyDescent="0.45">
      <c r="B1230" s="1" t="s">
        <v>1649</v>
      </c>
      <c r="C1230" s="1" t="s">
        <v>1650</v>
      </c>
      <c r="D1230" s="1">
        <v>672</v>
      </c>
      <c r="E1230" s="1" t="s">
        <v>2315</v>
      </c>
      <c r="F1230" s="3" t="s">
        <v>6564</v>
      </c>
      <c r="G1230" s="5"/>
    </row>
    <row r="1231" spans="2:7" x14ac:dyDescent="0.45">
      <c r="B1231" s="1" t="s">
        <v>1649</v>
      </c>
      <c r="C1231" s="1" t="s">
        <v>1650</v>
      </c>
      <c r="D1231" s="1">
        <v>673</v>
      </c>
      <c r="E1231" s="1" t="s">
        <v>2316</v>
      </c>
      <c r="F1231" s="3" t="s">
        <v>6564</v>
      </c>
      <c r="G1231" s="5"/>
    </row>
    <row r="1232" spans="2:7" x14ac:dyDescent="0.45">
      <c r="B1232" s="1" t="s">
        <v>1649</v>
      </c>
      <c r="C1232" s="1" t="s">
        <v>1650</v>
      </c>
      <c r="D1232" s="1">
        <v>674</v>
      </c>
      <c r="E1232" s="1" t="s">
        <v>2317</v>
      </c>
      <c r="F1232" s="3" t="s">
        <v>6564</v>
      </c>
      <c r="G1232" s="5"/>
    </row>
    <row r="1233" spans="2:7" x14ac:dyDescent="0.45">
      <c r="B1233" s="1" t="s">
        <v>1649</v>
      </c>
      <c r="C1233" s="1" t="s">
        <v>1650</v>
      </c>
      <c r="D1233" s="1">
        <v>675</v>
      </c>
      <c r="E1233" s="1" t="s">
        <v>2318</v>
      </c>
      <c r="F1233" s="3" t="s">
        <v>6564</v>
      </c>
      <c r="G1233" s="5"/>
    </row>
    <row r="1234" spans="2:7" x14ac:dyDescent="0.45">
      <c r="B1234" s="1" t="s">
        <v>1649</v>
      </c>
      <c r="C1234" s="1" t="s">
        <v>1650</v>
      </c>
      <c r="D1234" s="1">
        <v>676</v>
      </c>
      <c r="E1234" s="1" t="s">
        <v>2319</v>
      </c>
      <c r="F1234" s="3" t="s">
        <v>6564</v>
      </c>
      <c r="G1234" s="5"/>
    </row>
    <row r="1235" spans="2:7" x14ac:dyDescent="0.45">
      <c r="B1235" s="1" t="s">
        <v>1649</v>
      </c>
      <c r="C1235" s="1" t="s">
        <v>1650</v>
      </c>
      <c r="D1235" s="1">
        <v>677</v>
      </c>
      <c r="E1235" s="1" t="s">
        <v>2320</v>
      </c>
      <c r="F1235" s="3" t="s">
        <v>6564</v>
      </c>
      <c r="G1235" s="5"/>
    </row>
    <row r="1236" spans="2:7" x14ac:dyDescent="0.45">
      <c r="B1236" s="1" t="s">
        <v>1649</v>
      </c>
      <c r="C1236" s="1" t="s">
        <v>1650</v>
      </c>
      <c r="D1236" s="1">
        <v>678</v>
      </c>
      <c r="E1236" s="1" t="s">
        <v>2321</v>
      </c>
      <c r="F1236" s="3" t="s">
        <v>6564</v>
      </c>
      <c r="G1236" s="5"/>
    </row>
    <row r="1237" spans="2:7" x14ac:dyDescent="0.45">
      <c r="B1237" s="1" t="s">
        <v>1649</v>
      </c>
      <c r="C1237" s="1" t="s">
        <v>1650</v>
      </c>
      <c r="D1237" s="1">
        <v>679</v>
      </c>
      <c r="E1237" s="1" t="s">
        <v>2322</v>
      </c>
      <c r="F1237" s="3" t="s">
        <v>6564</v>
      </c>
      <c r="G1237" s="5"/>
    </row>
    <row r="1238" spans="2:7" x14ac:dyDescent="0.45">
      <c r="B1238" s="1" t="s">
        <v>1649</v>
      </c>
      <c r="C1238" s="1" t="s">
        <v>1650</v>
      </c>
      <c r="D1238" s="1">
        <v>680</v>
      </c>
      <c r="E1238" s="1" t="s">
        <v>2323</v>
      </c>
      <c r="F1238" s="3" t="s">
        <v>6564</v>
      </c>
      <c r="G1238" s="5"/>
    </row>
    <row r="1239" spans="2:7" x14ac:dyDescent="0.45">
      <c r="B1239" s="1" t="s">
        <v>1649</v>
      </c>
      <c r="C1239" s="1" t="s">
        <v>1650</v>
      </c>
      <c r="D1239" s="1">
        <v>681</v>
      </c>
      <c r="E1239" s="1" t="s">
        <v>2324</v>
      </c>
      <c r="F1239" s="3" t="s">
        <v>6564</v>
      </c>
      <c r="G1239" s="5"/>
    </row>
    <row r="1240" spans="2:7" x14ac:dyDescent="0.45">
      <c r="B1240" s="1" t="s">
        <v>1649</v>
      </c>
      <c r="C1240" s="1" t="s">
        <v>1650</v>
      </c>
      <c r="D1240" s="1">
        <v>682</v>
      </c>
      <c r="E1240" s="1" t="s">
        <v>2325</v>
      </c>
      <c r="F1240" s="3" t="s">
        <v>6564</v>
      </c>
      <c r="G1240" s="5"/>
    </row>
    <row r="1241" spans="2:7" x14ac:dyDescent="0.45">
      <c r="B1241" s="1" t="s">
        <v>1649</v>
      </c>
      <c r="C1241" s="1" t="s">
        <v>1650</v>
      </c>
      <c r="D1241" s="1">
        <v>683</v>
      </c>
      <c r="E1241" s="1" t="s">
        <v>2326</v>
      </c>
      <c r="F1241" s="3" t="s">
        <v>6564</v>
      </c>
      <c r="G1241" s="5"/>
    </row>
    <row r="1242" spans="2:7" x14ac:dyDescent="0.45">
      <c r="B1242" s="1" t="s">
        <v>1649</v>
      </c>
      <c r="C1242" s="1" t="s">
        <v>1650</v>
      </c>
      <c r="D1242" s="1">
        <v>684</v>
      </c>
      <c r="E1242" s="1" t="s">
        <v>2327</v>
      </c>
      <c r="F1242" s="3" t="s">
        <v>6564</v>
      </c>
      <c r="G1242" s="5"/>
    </row>
    <row r="1243" spans="2:7" x14ac:dyDescent="0.45">
      <c r="B1243" s="1" t="s">
        <v>1649</v>
      </c>
      <c r="C1243" s="1" t="s">
        <v>1650</v>
      </c>
      <c r="D1243" s="1">
        <v>685</v>
      </c>
      <c r="E1243" s="1" t="s">
        <v>2328</v>
      </c>
      <c r="F1243" s="3" t="s">
        <v>6564</v>
      </c>
      <c r="G1243" s="5"/>
    </row>
    <row r="1244" spans="2:7" x14ac:dyDescent="0.45">
      <c r="B1244" s="1" t="s">
        <v>1649</v>
      </c>
      <c r="C1244" s="1" t="s">
        <v>1650</v>
      </c>
      <c r="D1244" s="1">
        <v>686</v>
      </c>
      <c r="E1244" s="1" t="s">
        <v>2329</v>
      </c>
      <c r="F1244" s="3" t="s">
        <v>6564</v>
      </c>
      <c r="G1244" s="5"/>
    </row>
    <row r="1245" spans="2:7" x14ac:dyDescent="0.45">
      <c r="B1245" s="1" t="s">
        <v>1649</v>
      </c>
      <c r="C1245" s="1" t="s">
        <v>1650</v>
      </c>
      <c r="D1245" s="1">
        <v>687</v>
      </c>
      <c r="E1245" s="1" t="s">
        <v>2330</v>
      </c>
      <c r="F1245" s="3" t="s">
        <v>6564</v>
      </c>
      <c r="G1245" s="5"/>
    </row>
    <row r="1246" spans="2:7" x14ac:dyDescent="0.45">
      <c r="B1246" s="1" t="s">
        <v>1649</v>
      </c>
      <c r="C1246" s="1" t="s">
        <v>1650</v>
      </c>
      <c r="D1246" s="1">
        <v>688</v>
      </c>
      <c r="E1246" s="1" t="s">
        <v>2331</v>
      </c>
      <c r="F1246" s="3" t="s">
        <v>6564</v>
      </c>
      <c r="G1246" s="5"/>
    </row>
    <row r="1247" spans="2:7" x14ac:dyDescent="0.45">
      <c r="B1247" s="1" t="s">
        <v>1649</v>
      </c>
      <c r="C1247" s="1" t="s">
        <v>1650</v>
      </c>
      <c r="D1247" s="1">
        <v>689</v>
      </c>
      <c r="E1247" s="1" t="s">
        <v>2332</v>
      </c>
      <c r="F1247" s="3" t="s">
        <v>6564</v>
      </c>
      <c r="G1247" s="5"/>
    </row>
    <row r="1248" spans="2:7" x14ac:dyDescent="0.45">
      <c r="B1248" s="1" t="s">
        <v>1649</v>
      </c>
      <c r="C1248" s="1" t="s">
        <v>1650</v>
      </c>
      <c r="D1248" s="1">
        <v>690</v>
      </c>
      <c r="E1248" s="1" t="s">
        <v>2333</v>
      </c>
      <c r="F1248" s="3" t="s">
        <v>6564</v>
      </c>
      <c r="G1248" s="5"/>
    </row>
    <row r="1249" spans="2:7" x14ac:dyDescent="0.45">
      <c r="B1249" s="1" t="s">
        <v>1649</v>
      </c>
      <c r="C1249" s="1" t="s">
        <v>1650</v>
      </c>
      <c r="D1249" s="1">
        <v>691</v>
      </c>
      <c r="E1249" s="1" t="s">
        <v>2334</v>
      </c>
      <c r="F1249" s="3" t="s">
        <v>6564</v>
      </c>
      <c r="G1249" s="5"/>
    </row>
    <row r="1250" spans="2:7" x14ac:dyDescent="0.45">
      <c r="B1250" s="1" t="s">
        <v>1649</v>
      </c>
      <c r="C1250" s="1" t="s">
        <v>1650</v>
      </c>
      <c r="D1250" s="1">
        <v>692</v>
      </c>
      <c r="E1250" s="1" t="s">
        <v>2335</v>
      </c>
      <c r="F1250" s="3" t="s">
        <v>6564</v>
      </c>
      <c r="G1250" s="5"/>
    </row>
    <row r="1251" spans="2:7" x14ac:dyDescent="0.45">
      <c r="B1251" s="1" t="s">
        <v>1649</v>
      </c>
      <c r="C1251" s="1" t="s">
        <v>1650</v>
      </c>
      <c r="D1251" s="1">
        <v>693</v>
      </c>
      <c r="E1251" s="1" t="s">
        <v>2336</v>
      </c>
      <c r="F1251" s="3" t="s">
        <v>6564</v>
      </c>
      <c r="G1251" s="5"/>
    </row>
    <row r="1252" spans="2:7" x14ac:dyDescent="0.45">
      <c r="B1252" s="1" t="s">
        <v>1649</v>
      </c>
      <c r="C1252" s="1" t="s">
        <v>1650</v>
      </c>
      <c r="D1252" s="1">
        <v>694</v>
      </c>
      <c r="E1252" s="1" t="s">
        <v>2337</v>
      </c>
      <c r="F1252" s="3" t="s">
        <v>6564</v>
      </c>
      <c r="G1252" s="5"/>
    </row>
    <row r="1253" spans="2:7" x14ac:dyDescent="0.45">
      <c r="B1253" s="1" t="s">
        <v>1649</v>
      </c>
      <c r="C1253" s="1" t="s">
        <v>1650</v>
      </c>
      <c r="D1253" s="1">
        <v>695</v>
      </c>
      <c r="E1253" s="1" t="s">
        <v>2338</v>
      </c>
      <c r="F1253" s="3" t="s">
        <v>6564</v>
      </c>
      <c r="G1253" s="5"/>
    </row>
    <row r="1254" spans="2:7" x14ac:dyDescent="0.45">
      <c r="B1254" s="1" t="s">
        <v>1649</v>
      </c>
      <c r="C1254" s="1" t="s">
        <v>1650</v>
      </c>
      <c r="D1254" s="1">
        <v>696</v>
      </c>
      <c r="E1254" s="1" t="s">
        <v>2339</v>
      </c>
      <c r="F1254" s="3" t="s">
        <v>6564</v>
      </c>
      <c r="G1254" s="5"/>
    </row>
    <row r="1255" spans="2:7" x14ac:dyDescent="0.45">
      <c r="B1255" s="1" t="s">
        <v>1649</v>
      </c>
      <c r="C1255" s="1" t="s">
        <v>1650</v>
      </c>
      <c r="D1255" s="1">
        <v>697</v>
      </c>
      <c r="E1255" s="1" t="s">
        <v>2340</v>
      </c>
      <c r="F1255" s="3" t="s">
        <v>6564</v>
      </c>
      <c r="G1255" s="5"/>
    </row>
    <row r="1256" spans="2:7" x14ac:dyDescent="0.45">
      <c r="B1256" s="1" t="s">
        <v>1649</v>
      </c>
      <c r="C1256" s="1" t="s">
        <v>1650</v>
      </c>
      <c r="D1256" s="1">
        <v>698</v>
      </c>
      <c r="E1256" s="1" t="s">
        <v>2341</v>
      </c>
      <c r="F1256" s="3" t="s">
        <v>6564</v>
      </c>
      <c r="G1256" s="5"/>
    </row>
    <row r="1257" spans="2:7" x14ac:dyDescent="0.45">
      <c r="B1257" s="1" t="s">
        <v>1649</v>
      </c>
      <c r="C1257" s="1" t="s">
        <v>1650</v>
      </c>
      <c r="D1257" s="1">
        <v>699</v>
      </c>
      <c r="E1257" s="1" t="s">
        <v>2342</v>
      </c>
      <c r="F1257" s="3" t="s">
        <v>6564</v>
      </c>
      <c r="G1257" s="5"/>
    </row>
    <row r="1258" spans="2:7" x14ac:dyDescent="0.45">
      <c r="B1258" s="1" t="s">
        <v>1649</v>
      </c>
      <c r="C1258" s="1" t="s">
        <v>1650</v>
      </c>
      <c r="D1258" s="1">
        <v>700</v>
      </c>
      <c r="E1258" s="1" t="s">
        <v>2343</v>
      </c>
      <c r="F1258" s="3" t="s">
        <v>6564</v>
      </c>
      <c r="G1258" s="5"/>
    </row>
    <row r="1259" spans="2:7" x14ac:dyDescent="0.45">
      <c r="B1259" s="1" t="s">
        <v>1649</v>
      </c>
      <c r="C1259" s="1" t="s">
        <v>1650</v>
      </c>
      <c r="D1259" s="1">
        <v>701</v>
      </c>
      <c r="E1259" s="1" t="s">
        <v>2344</v>
      </c>
      <c r="F1259" s="3" t="s">
        <v>6564</v>
      </c>
      <c r="G1259" s="5"/>
    </row>
    <row r="1260" spans="2:7" x14ac:dyDescent="0.45">
      <c r="B1260" s="1" t="s">
        <v>1649</v>
      </c>
      <c r="C1260" s="1" t="s">
        <v>1650</v>
      </c>
      <c r="D1260" s="1">
        <v>702</v>
      </c>
      <c r="E1260" s="1" t="s">
        <v>2345</v>
      </c>
      <c r="F1260" s="3" t="s">
        <v>6564</v>
      </c>
      <c r="G1260" s="5"/>
    </row>
    <row r="1261" spans="2:7" x14ac:dyDescent="0.45">
      <c r="B1261" s="1" t="s">
        <v>1649</v>
      </c>
      <c r="C1261" s="1" t="s">
        <v>1650</v>
      </c>
      <c r="D1261" s="1">
        <v>703</v>
      </c>
      <c r="E1261" s="1" t="s">
        <v>2346</v>
      </c>
      <c r="F1261" s="3" t="s">
        <v>6564</v>
      </c>
      <c r="G1261" s="5"/>
    </row>
    <row r="1262" spans="2:7" x14ac:dyDescent="0.45">
      <c r="B1262" s="1" t="s">
        <v>1649</v>
      </c>
      <c r="C1262" s="1" t="s">
        <v>1650</v>
      </c>
      <c r="D1262" s="1">
        <v>704</v>
      </c>
      <c r="E1262" s="1" t="s">
        <v>2347</v>
      </c>
      <c r="F1262" s="3" t="s">
        <v>6564</v>
      </c>
      <c r="G1262" s="5"/>
    </row>
    <row r="1263" spans="2:7" x14ac:dyDescent="0.45">
      <c r="B1263" s="1" t="s">
        <v>1649</v>
      </c>
      <c r="C1263" s="1" t="s">
        <v>1650</v>
      </c>
      <c r="D1263" s="1">
        <v>705</v>
      </c>
      <c r="E1263" s="1" t="s">
        <v>2348</v>
      </c>
      <c r="F1263" s="3" t="s">
        <v>6564</v>
      </c>
      <c r="G1263" s="5"/>
    </row>
    <row r="1264" spans="2:7" x14ac:dyDescent="0.45">
      <c r="B1264" s="1" t="s">
        <v>1649</v>
      </c>
      <c r="C1264" s="1" t="s">
        <v>1650</v>
      </c>
      <c r="D1264" s="1">
        <v>706</v>
      </c>
      <c r="E1264" s="1" t="s">
        <v>2349</v>
      </c>
      <c r="F1264" s="3" t="s">
        <v>6564</v>
      </c>
      <c r="G1264" s="5"/>
    </row>
    <row r="1265" spans="2:7" x14ac:dyDescent="0.45">
      <c r="B1265" s="1" t="s">
        <v>1649</v>
      </c>
      <c r="C1265" s="1" t="s">
        <v>1650</v>
      </c>
      <c r="D1265" s="1">
        <v>707</v>
      </c>
      <c r="E1265" s="1" t="s">
        <v>2350</v>
      </c>
      <c r="F1265" s="3" t="s">
        <v>6564</v>
      </c>
      <c r="G1265" s="5"/>
    </row>
    <row r="1266" spans="2:7" x14ac:dyDescent="0.45">
      <c r="B1266" s="1" t="s">
        <v>1649</v>
      </c>
      <c r="C1266" s="1" t="s">
        <v>1650</v>
      </c>
      <c r="D1266" s="1">
        <v>708</v>
      </c>
      <c r="E1266" s="1" t="s">
        <v>2351</v>
      </c>
      <c r="F1266" s="3" t="s">
        <v>6564</v>
      </c>
      <c r="G1266" s="5"/>
    </row>
    <row r="1267" spans="2:7" x14ac:dyDescent="0.45">
      <c r="B1267" s="1" t="s">
        <v>1649</v>
      </c>
      <c r="C1267" s="1" t="s">
        <v>1650</v>
      </c>
      <c r="D1267" s="1">
        <v>709</v>
      </c>
      <c r="E1267" s="1" t="s">
        <v>2352</v>
      </c>
      <c r="F1267" s="3" t="s">
        <v>6564</v>
      </c>
      <c r="G1267" s="5"/>
    </row>
    <row r="1268" spans="2:7" x14ac:dyDescent="0.45">
      <c r="B1268" s="1" t="s">
        <v>1649</v>
      </c>
      <c r="C1268" s="1" t="s">
        <v>1650</v>
      </c>
      <c r="D1268" s="1">
        <v>710</v>
      </c>
      <c r="E1268" s="1" t="s">
        <v>2353</v>
      </c>
      <c r="F1268" s="3" t="s">
        <v>6564</v>
      </c>
      <c r="G1268" s="5"/>
    </row>
    <row r="1269" spans="2:7" x14ac:dyDescent="0.45">
      <c r="B1269" s="1" t="s">
        <v>1649</v>
      </c>
      <c r="C1269" s="1" t="s">
        <v>1650</v>
      </c>
      <c r="D1269" s="1">
        <v>711</v>
      </c>
      <c r="E1269" s="1" t="s">
        <v>2354</v>
      </c>
      <c r="F1269" s="3" t="s">
        <v>6564</v>
      </c>
      <c r="G1269" s="5"/>
    </row>
    <row r="1270" spans="2:7" x14ac:dyDescent="0.45">
      <c r="B1270" s="1" t="s">
        <v>1649</v>
      </c>
      <c r="C1270" s="1" t="s">
        <v>1650</v>
      </c>
      <c r="D1270" s="1">
        <v>712</v>
      </c>
      <c r="E1270" s="1" t="s">
        <v>2355</v>
      </c>
      <c r="F1270" s="3" t="s">
        <v>6564</v>
      </c>
      <c r="G1270" s="5"/>
    </row>
    <row r="1271" spans="2:7" x14ac:dyDescent="0.45">
      <c r="B1271" s="1" t="s">
        <v>1649</v>
      </c>
      <c r="C1271" s="1" t="s">
        <v>1650</v>
      </c>
      <c r="D1271" s="1">
        <v>713</v>
      </c>
      <c r="E1271" s="1" t="s">
        <v>2356</v>
      </c>
      <c r="F1271" s="3" t="s">
        <v>6564</v>
      </c>
      <c r="G1271" s="5"/>
    </row>
    <row r="1272" spans="2:7" x14ac:dyDescent="0.45">
      <c r="B1272" s="1" t="s">
        <v>1649</v>
      </c>
      <c r="C1272" s="1" t="s">
        <v>1650</v>
      </c>
      <c r="D1272" s="1">
        <v>714</v>
      </c>
      <c r="E1272" s="1" t="s">
        <v>2357</v>
      </c>
      <c r="F1272" s="3" t="s">
        <v>6564</v>
      </c>
      <c r="G1272" s="5"/>
    </row>
    <row r="1273" spans="2:7" x14ac:dyDescent="0.45">
      <c r="B1273" s="1" t="s">
        <v>1649</v>
      </c>
      <c r="C1273" s="1" t="s">
        <v>1650</v>
      </c>
      <c r="D1273" s="1">
        <v>715</v>
      </c>
      <c r="E1273" s="1" t="s">
        <v>2358</v>
      </c>
      <c r="F1273" s="3" t="s">
        <v>6564</v>
      </c>
      <c r="G1273" s="5"/>
    </row>
    <row r="1274" spans="2:7" x14ac:dyDescent="0.45">
      <c r="B1274" s="1" t="s">
        <v>1649</v>
      </c>
      <c r="C1274" s="1" t="s">
        <v>1650</v>
      </c>
      <c r="D1274" s="1">
        <v>716</v>
      </c>
      <c r="E1274" s="1" t="s">
        <v>2359</v>
      </c>
      <c r="F1274" s="3" t="s">
        <v>6564</v>
      </c>
      <c r="G1274" s="5"/>
    </row>
    <row r="1275" spans="2:7" x14ac:dyDescent="0.45">
      <c r="B1275" s="1" t="s">
        <v>1649</v>
      </c>
      <c r="C1275" s="1" t="s">
        <v>1650</v>
      </c>
      <c r="D1275" s="1">
        <v>717</v>
      </c>
      <c r="E1275" s="1" t="s">
        <v>2360</v>
      </c>
      <c r="F1275" s="3" t="s">
        <v>6564</v>
      </c>
      <c r="G1275" s="5"/>
    </row>
    <row r="1276" spans="2:7" x14ac:dyDescent="0.45">
      <c r="B1276" s="1" t="s">
        <v>1649</v>
      </c>
      <c r="C1276" s="1" t="s">
        <v>1650</v>
      </c>
      <c r="D1276" s="1">
        <v>718</v>
      </c>
      <c r="E1276" s="1" t="s">
        <v>2361</v>
      </c>
      <c r="F1276" s="3" t="s">
        <v>6564</v>
      </c>
      <c r="G1276" s="5"/>
    </row>
    <row r="1277" spans="2:7" x14ac:dyDescent="0.45">
      <c r="B1277" s="1" t="s">
        <v>1649</v>
      </c>
      <c r="C1277" s="1" t="s">
        <v>1650</v>
      </c>
      <c r="D1277" s="1">
        <v>719</v>
      </c>
      <c r="E1277" s="1" t="s">
        <v>2362</v>
      </c>
      <c r="F1277" s="3" t="s">
        <v>6564</v>
      </c>
      <c r="G1277" s="5"/>
    </row>
    <row r="1278" spans="2:7" x14ac:dyDescent="0.45">
      <c r="B1278" s="1" t="s">
        <v>1649</v>
      </c>
      <c r="C1278" s="1" t="s">
        <v>1650</v>
      </c>
      <c r="D1278" s="1">
        <v>720</v>
      </c>
      <c r="E1278" s="1" t="s">
        <v>2363</v>
      </c>
      <c r="F1278" s="3" t="s">
        <v>6564</v>
      </c>
      <c r="G1278" s="5"/>
    </row>
    <row r="1279" spans="2:7" x14ac:dyDescent="0.45">
      <c r="B1279" s="1" t="s">
        <v>1649</v>
      </c>
      <c r="C1279" s="1" t="s">
        <v>1650</v>
      </c>
      <c r="D1279" s="1">
        <v>721</v>
      </c>
      <c r="E1279" s="1" t="s">
        <v>2364</v>
      </c>
      <c r="F1279" s="3" t="s">
        <v>6564</v>
      </c>
      <c r="G1279" s="5"/>
    </row>
    <row r="1280" spans="2:7" x14ac:dyDescent="0.45">
      <c r="B1280" s="1" t="s">
        <v>1649</v>
      </c>
      <c r="C1280" s="1" t="s">
        <v>1650</v>
      </c>
      <c r="D1280" s="1">
        <v>722</v>
      </c>
      <c r="E1280" s="1" t="s">
        <v>2365</v>
      </c>
      <c r="F1280" s="3" t="s">
        <v>6564</v>
      </c>
      <c r="G1280" s="5"/>
    </row>
    <row r="1281" spans="2:7" x14ac:dyDescent="0.45">
      <c r="B1281" s="1" t="s">
        <v>1649</v>
      </c>
      <c r="C1281" s="1" t="s">
        <v>1650</v>
      </c>
      <c r="D1281" s="1">
        <v>723</v>
      </c>
      <c r="E1281" s="1" t="s">
        <v>2366</v>
      </c>
      <c r="F1281" s="3" t="s">
        <v>6564</v>
      </c>
      <c r="G1281" s="5"/>
    </row>
    <row r="1282" spans="2:7" x14ac:dyDescent="0.45">
      <c r="B1282" s="1" t="s">
        <v>1649</v>
      </c>
      <c r="C1282" s="1" t="s">
        <v>1650</v>
      </c>
      <c r="D1282" s="1">
        <v>724</v>
      </c>
      <c r="E1282" s="1" t="s">
        <v>2367</v>
      </c>
      <c r="F1282" s="3" t="s">
        <v>6564</v>
      </c>
      <c r="G1282" s="5"/>
    </row>
    <row r="1283" spans="2:7" x14ac:dyDescent="0.45">
      <c r="B1283" s="1" t="s">
        <v>1649</v>
      </c>
      <c r="C1283" s="1" t="s">
        <v>1650</v>
      </c>
      <c r="D1283" s="1">
        <v>725</v>
      </c>
      <c r="E1283" s="1" t="s">
        <v>2368</v>
      </c>
      <c r="F1283" s="3" t="s">
        <v>6564</v>
      </c>
      <c r="G1283" s="5"/>
    </row>
    <row r="1284" spans="2:7" x14ac:dyDescent="0.45">
      <c r="B1284" s="1" t="s">
        <v>1649</v>
      </c>
      <c r="C1284" s="1" t="s">
        <v>1650</v>
      </c>
      <c r="D1284" s="1">
        <v>726</v>
      </c>
      <c r="E1284" s="1" t="s">
        <v>2369</v>
      </c>
      <c r="F1284" s="3" t="s">
        <v>6564</v>
      </c>
      <c r="G1284" s="5"/>
    </row>
    <row r="1285" spans="2:7" x14ac:dyDescent="0.45">
      <c r="B1285" s="1" t="s">
        <v>1649</v>
      </c>
      <c r="C1285" s="1" t="s">
        <v>1650</v>
      </c>
      <c r="D1285" s="1">
        <v>727</v>
      </c>
      <c r="E1285" s="1" t="s">
        <v>2370</v>
      </c>
      <c r="F1285" s="3" t="s">
        <v>6564</v>
      </c>
      <c r="G1285" s="5"/>
    </row>
    <row r="1286" spans="2:7" x14ac:dyDescent="0.45">
      <c r="B1286" s="1" t="s">
        <v>1649</v>
      </c>
      <c r="C1286" s="1" t="s">
        <v>1650</v>
      </c>
      <c r="D1286" s="1">
        <v>728</v>
      </c>
      <c r="E1286" s="1" t="s">
        <v>2371</v>
      </c>
      <c r="F1286" s="3" t="s">
        <v>6564</v>
      </c>
      <c r="G1286" s="5"/>
    </row>
    <row r="1287" spans="2:7" x14ac:dyDescent="0.45">
      <c r="B1287" s="1" t="s">
        <v>1649</v>
      </c>
      <c r="C1287" s="1" t="s">
        <v>1650</v>
      </c>
      <c r="D1287" s="1">
        <v>729</v>
      </c>
      <c r="E1287" s="1" t="s">
        <v>2372</v>
      </c>
      <c r="F1287" s="3" t="s">
        <v>6564</v>
      </c>
      <c r="G1287" s="5"/>
    </row>
    <row r="1288" spans="2:7" x14ac:dyDescent="0.45">
      <c r="B1288" s="1" t="s">
        <v>1649</v>
      </c>
      <c r="C1288" s="1" t="s">
        <v>1650</v>
      </c>
      <c r="D1288" s="1">
        <v>730</v>
      </c>
      <c r="E1288" s="1" t="s">
        <v>2373</v>
      </c>
      <c r="F1288" s="3" t="s">
        <v>6564</v>
      </c>
      <c r="G1288" s="5"/>
    </row>
    <row r="1289" spans="2:7" x14ac:dyDescent="0.45">
      <c r="B1289" s="1" t="s">
        <v>1649</v>
      </c>
      <c r="C1289" s="1" t="s">
        <v>1650</v>
      </c>
      <c r="D1289" s="1">
        <v>731</v>
      </c>
      <c r="E1289" s="1" t="s">
        <v>2374</v>
      </c>
      <c r="F1289" s="3" t="s">
        <v>6564</v>
      </c>
      <c r="G1289" s="5"/>
    </row>
    <row r="1290" spans="2:7" x14ac:dyDescent="0.45">
      <c r="B1290" s="1" t="s">
        <v>1649</v>
      </c>
      <c r="C1290" s="1" t="s">
        <v>1650</v>
      </c>
      <c r="D1290" s="1">
        <v>732</v>
      </c>
      <c r="E1290" s="1" t="s">
        <v>2375</v>
      </c>
      <c r="F1290" s="3" t="s">
        <v>6564</v>
      </c>
      <c r="G1290" s="5"/>
    </row>
    <row r="1291" spans="2:7" x14ac:dyDescent="0.45">
      <c r="B1291" s="1" t="s">
        <v>1649</v>
      </c>
      <c r="C1291" s="1" t="s">
        <v>1650</v>
      </c>
      <c r="D1291" s="1">
        <v>733</v>
      </c>
      <c r="E1291" s="1" t="s">
        <v>2376</v>
      </c>
      <c r="F1291" s="3" t="s">
        <v>6564</v>
      </c>
      <c r="G1291" s="5"/>
    </row>
    <row r="1292" spans="2:7" x14ac:dyDescent="0.45">
      <c r="B1292" s="1" t="s">
        <v>1649</v>
      </c>
      <c r="C1292" s="1" t="s">
        <v>1650</v>
      </c>
      <c r="D1292" s="1">
        <v>734</v>
      </c>
      <c r="E1292" s="1" t="s">
        <v>2377</v>
      </c>
      <c r="F1292" s="3" t="s">
        <v>6564</v>
      </c>
      <c r="G1292" s="5"/>
    </row>
    <row r="1293" spans="2:7" x14ac:dyDescent="0.45">
      <c r="B1293" s="1" t="s">
        <v>1649</v>
      </c>
      <c r="C1293" s="1" t="s">
        <v>1650</v>
      </c>
      <c r="D1293" s="1">
        <v>735</v>
      </c>
      <c r="E1293" s="1" t="s">
        <v>2378</v>
      </c>
      <c r="F1293" s="3" t="s">
        <v>6564</v>
      </c>
      <c r="G1293" s="5"/>
    </row>
    <row r="1294" spans="2:7" x14ac:dyDescent="0.45">
      <c r="B1294" s="1" t="s">
        <v>1649</v>
      </c>
      <c r="C1294" s="1" t="s">
        <v>1650</v>
      </c>
      <c r="D1294" s="1">
        <v>736</v>
      </c>
      <c r="E1294" s="1" t="s">
        <v>2379</v>
      </c>
      <c r="F1294" s="3" t="s">
        <v>6564</v>
      </c>
      <c r="G1294" s="5"/>
    </row>
    <row r="1295" spans="2:7" x14ac:dyDescent="0.45">
      <c r="B1295" s="1" t="s">
        <v>1649</v>
      </c>
      <c r="C1295" s="1" t="s">
        <v>1650</v>
      </c>
      <c r="D1295" s="1">
        <v>737</v>
      </c>
      <c r="E1295" s="1" t="s">
        <v>2380</v>
      </c>
      <c r="F1295" s="3" t="s">
        <v>6564</v>
      </c>
      <c r="G1295" s="5"/>
    </row>
    <row r="1296" spans="2:7" x14ac:dyDescent="0.45">
      <c r="B1296" s="1" t="s">
        <v>1649</v>
      </c>
      <c r="C1296" s="1" t="s">
        <v>1650</v>
      </c>
      <c r="D1296" s="1">
        <v>738</v>
      </c>
      <c r="E1296" s="1" t="s">
        <v>2381</v>
      </c>
      <c r="F1296" s="3" t="s">
        <v>6564</v>
      </c>
      <c r="G1296" s="5"/>
    </row>
    <row r="1297" spans="2:7" x14ac:dyDescent="0.45">
      <c r="B1297" s="1" t="s">
        <v>1649</v>
      </c>
      <c r="C1297" s="1" t="s">
        <v>1650</v>
      </c>
      <c r="D1297" s="1">
        <v>739</v>
      </c>
      <c r="E1297" s="1" t="s">
        <v>2382</v>
      </c>
      <c r="F1297" s="3" t="s">
        <v>6564</v>
      </c>
      <c r="G1297" s="5"/>
    </row>
    <row r="1298" spans="2:7" x14ac:dyDescent="0.45">
      <c r="B1298" s="1" t="s">
        <v>1649</v>
      </c>
      <c r="C1298" s="1" t="s">
        <v>1650</v>
      </c>
      <c r="D1298" s="1">
        <v>740</v>
      </c>
      <c r="E1298" s="1" t="s">
        <v>2383</v>
      </c>
      <c r="F1298" s="3" t="s">
        <v>6564</v>
      </c>
      <c r="G1298" s="5"/>
    </row>
    <row r="1299" spans="2:7" x14ac:dyDescent="0.45">
      <c r="B1299" s="1" t="s">
        <v>1649</v>
      </c>
      <c r="C1299" s="1" t="s">
        <v>1650</v>
      </c>
      <c r="D1299" s="1">
        <v>741</v>
      </c>
      <c r="E1299" s="1" t="s">
        <v>2384</v>
      </c>
      <c r="F1299" s="3" t="s">
        <v>6564</v>
      </c>
      <c r="G1299" s="5"/>
    </row>
    <row r="1300" spans="2:7" x14ac:dyDescent="0.45">
      <c r="B1300" s="1" t="s">
        <v>1649</v>
      </c>
      <c r="C1300" s="1" t="s">
        <v>1650</v>
      </c>
      <c r="D1300" s="1">
        <v>742</v>
      </c>
      <c r="E1300" s="1" t="s">
        <v>2385</v>
      </c>
      <c r="F1300" s="3" t="s">
        <v>6564</v>
      </c>
      <c r="G1300" s="5"/>
    </row>
    <row r="1301" spans="2:7" x14ac:dyDescent="0.45">
      <c r="B1301" s="1" t="s">
        <v>1649</v>
      </c>
      <c r="C1301" s="1" t="s">
        <v>1650</v>
      </c>
      <c r="D1301" s="1">
        <v>743</v>
      </c>
      <c r="E1301" s="1" t="s">
        <v>2386</v>
      </c>
      <c r="F1301" s="3" t="s">
        <v>6564</v>
      </c>
      <c r="G1301" s="5"/>
    </row>
    <row r="1302" spans="2:7" x14ac:dyDescent="0.45">
      <c r="B1302" s="1" t="s">
        <v>1649</v>
      </c>
      <c r="C1302" s="1" t="s">
        <v>1650</v>
      </c>
      <c r="D1302" s="1">
        <v>744</v>
      </c>
      <c r="E1302" s="1" t="s">
        <v>2387</v>
      </c>
      <c r="F1302" s="3" t="s">
        <v>6564</v>
      </c>
      <c r="G1302" s="5"/>
    </row>
    <row r="1303" spans="2:7" x14ac:dyDescent="0.45">
      <c r="B1303" s="1" t="s">
        <v>1649</v>
      </c>
      <c r="C1303" s="1" t="s">
        <v>1650</v>
      </c>
      <c r="D1303" s="1">
        <v>745</v>
      </c>
      <c r="E1303" s="1" t="s">
        <v>2388</v>
      </c>
      <c r="F1303" s="3" t="s">
        <v>6564</v>
      </c>
      <c r="G1303" s="5"/>
    </row>
    <row r="1304" spans="2:7" x14ac:dyDescent="0.45">
      <c r="B1304" s="1" t="s">
        <v>1649</v>
      </c>
      <c r="C1304" s="1" t="s">
        <v>1650</v>
      </c>
      <c r="D1304" s="1">
        <v>746</v>
      </c>
      <c r="E1304" s="1" t="s">
        <v>2389</v>
      </c>
      <c r="F1304" s="3" t="s">
        <v>6564</v>
      </c>
      <c r="G1304" s="5"/>
    </row>
    <row r="1305" spans="2:7" x14ac:dyDescent="0.45">
      <c r="B1305" s="1" t="s">
        <v>1649</v>
      </c>
      <c r="C1305" s="1" t="s">
        <v>1650</v>
      </c>
      <c r="D1305" s="1">
        <v>747</v>
      </c>
      <c r="E1305" s="1" t="s">
        <v>2390</v>
      </c>
      <c r="F1305" s="3" t="s">
        <v>6564</v>
      </c>
      <c r="G1305" s="5"/>
    </row>
    <row r="1306" spans="2:7" x14ac:dyDescent="0.45">
      <c r="B1306" s="1" t="s">
        <v>1649</v>
      </c>
      <c r="C1306" s="1" t="s">
        <v>1650</v>
      </c>
      <c r="D1306" s="1">
        <v>748</v>
      </c>
      <c r="E1306" s="1" t="s">
        <v>2391</v>
      </c>
      <c r="F1306" s="3" t="s">
        <v>6564</v>
      </c>
      <c r="G1306" s="5"/>
    </row>
    <row r="1307" spans="2:7" x14ac:dyDescent="0.45">
      <c r="B1307" s="1" t="s">
        <v>1649</v>
      </c>
      <c r="C1307" s="1" t="s">
        <v>1650</v>
      </c>
      <c r="D1307" s="1">
        <v>749</v>
      </c>
      <c r="E1307" s="1" t="s">
        <v>2392</v>
      </c>
      <c r="F1307" s="3" t="s">
        <v>6564</v>
      </c>
      <c r="G1307" s="5"/>
    </row>
    <row r="1308" spans="2:7" x14ac:dyDescent="0.45">
      <c r="B1308" s="1" t="s">
        <v>1649</v>
      </c>
      <c r="C1308" s="1" t="s">
        <v>1650</v>
      </c>
      <c r="D1308" s="1">
        <v>750</v>
      </c>
      <c r="E1308" s="1" t="s">
        <v>2393</v>
      </c>
      <c r="F1308" s="3" t="s">
        <v>6564</v>
      </c>
      <c r="G1308" s="5"/>
    </row>
    <row r="1309" spans="2:7" x14ac:dyDescent="0.45">
      <c r="B1309" s="1" t="s">
        <v>1649</v>
      </c>
      <c r="C1309" s="1" t="s">
        <v>1650</v>
      </c>
      <c r="D1309" s="1">
        <v>751</v>
      </c>
      <c r="E1309" s="1" t="s">
        <v>2394</v>
      </c>
      <c r="F1309" s="3" t="s">
        <v>6564</v>
      </c>
      <c r="G1309" s="5"/>
    </row>
    <row r="1310" spans="2:7" x14ac:dyDescent="0.45">
      <c r="B1310" s="1" t="s">
        <v>1649</v>
      </c>
      <c r="C1310" s="1" t="s">
        <v>1650</v>
      </c>
      <c r="D1310" s="1">
        <v>752</v>
      </c>
      <c r="E1310" s="1" t="s">
        <v>2395</v>
      </c>
      <c r="F1310" s="3" t="s">
        <v>6564</v>
      </c>
      <c r="G1310" s="5"/>
    </row>
    <row r="1311" spans="2:7" x14ac:dyDescent="0.45">
      <c r="B1311" s="1" t="s">
        <v>1649</v>
      </c>
      <c r="C1311" s="1" t="s">
        <v>1650</v>
      </c>
      <c r="D1311" s="1">
        <v>753</v>
      </c>
      <c r="E1311" s="1" t="s">
        <v>2396</v>
      </c>
      <c r="F1311" s="3" t="s">
        <v>6564</v>
      </c>
      <c r="G1311" s="5"/>
    </row>
    <row r="1312" spans="2:7" x14ac:dyDescent="0.45">
      <c r="B1312" s="1" t="s">
        <v>1649</v>
      </c>
      <c r="C1312" s="1" t="s">
        <v>1650</v>
      </c>
      <c r="D1312" s="1">
        <v>754</v>
      </c>
      <c r="E1312" s="1" t="s">
        <v>2397</v>
      </c>
      <c r="F1312" s="3" t="s">
        <v>6564</v>
      </c>
      <c r="G1312" s="5"/>
    </row>
    <row r="1313" spans="2:7" x14ac:dyDescent="0.45">
      <c r="B1313" s="1" t="s">
        <v>1649</v>
      </c>
      <c r="C1313" s="1" t="s">
        <v>1650</v>
      </c>
      <c r="D1313" s="1">
        <v>755</v>
      </c>
      <c r="E1313" s="50" t="s">
        <v>2398</v>
      </c>
      <c r="F1313" s="3"/>
      <c r="G1313" s="5"/>
    </row>
    <row r="1314" spans="2:7" x14ac:dyDescent="0.45">
      <c r="B1314" s="1" t="s">
        <v>1649</v>
      </c>
      <c r="C1314" s="1" t="s">
        <v>1650</v>
      </c>
      <c r="D1314" s="1">
        <v>756</v>
      </c>
      <c r="E1314" s="1" t="s">
        <v>2399</v>
      </c>
      <c r="F1314" s="3" t="s">
        <v>6564</v>
      </c>
      <c r="G1314" s="5"/>
    </row>
    <row r="1315" spans="2:7" x14ac:dyDescent="0.45">
      <c r="B1315" s="1" t="s">
        <v>1649</v>
      </c>
      <c r="C1315" s="1" t="s">
        <v>1650</v>
      </c>
      <c r="D1315" s="1">
        <v>757</v>
      </c>
      <c r="E1315" s="1" t="s">
        <v>2400</v>
      </c>
      <c r="F1315" s="3" t="s">
        <v>6564</v>
      </c>
      <c r="G1315" s="5"/>
    </row>
    <row r="1316" spans="2:7" x14ac:dyDescent="0.45">
      <c r="B1316" s="1" t="s">
        <v>1649</v>
      </c>
      <c r="C1316" s="1" t="s">
        <v>1650</v>
      </c>
      <c r="D1316" s="1">
        <v>758</v>
      </c>
      <c r="E1316" s="1" t="s">
        <v>2401</v>
      </c>
      <c r="F1316" s="3" t="s">
        <v>6564</v>
      </c>
      <c r="G1316" s="5"/>
    </row>
    <row r="1317" spans="2:7" x14ac:dyDescent="0.45">
      <c r="B1317" s="1" t="s">
        <v>1649</v>
      </c>
      <c r="C1317" s="1" t="s">
        <v>1650</v>
      </c>
      <c r="D1317" s="1">
        <v>759</v>
      </c>
      <c r="E1317" s="1" t="s">
        <v>2402</v>
      </c>
      <c r="F1317" s="3" t="s">
        <v>6564</v>
      </c>
      <c r="G1317" s="5"/>
    </row>
    <row r="1318" spans="2:7" x14ac:dyDescent="0.45">
      <c r="B1318" s="1" t="s">
        <v>1649</v>
      </c>
      <c r="C1318" s="1" t="s">
        <v>1650</v>
      </c>
      <c r="D1318" s="1">
        <v>760</v>
      </c>
      <c r="E1318" s="1" t="s">
        <v>2403</v>
      </c>
      <c r="F1318" s="3" t="s">
        <v>6564</v>
      </c>
      <c r="G1318" s="5"/>
    </row>
    <row r="1319" spans="2:7" x14ac:dyDescent="0.45">
      <c r="B1319" s="1" t="s">
        <v>1649</v>
      </c>
      <c r="C1319" s="1" t="s">
        <v>1650</v>
      </c>
      <c r="D1319" s="1">
        <v>761</v>
      </c>
      <c r="E1319" s="1" t="s">
        <v>2404</v>
      </c>
      <c r="F1319" s="3" t="s">
        <v>6564</v>
      </c>
      <c r="G1319" s="5"/>
    </row>
    <row r="1320" spans="2:7" x14ac:dyDescent="0.45">
      <c r="B1320" s="1" t="s">
        <v>1649</v>
      </c>
      <c r="C1320" s="1" t="s">
        <v>1650</v>
      </c>
      <c r="D1320" s="1">
        <v>762</v>
      </c>
      <c r="E1320" s="1" t="s">
        <v>2405</v>
      </c>
      <c r="F1320" s="3" t="s">
        <v>6564</v>
      </c>
      <c r="G1320" s="5"/>
    </row>
    <row r="1321" spans="2:7" x14ac:dyDescent="0.45">
      <c r="B1321" s="1" t="s">
        <v>1649</v>
      </c>
      <c r="C1321" s="1" t="s">
        <v>1650</v>
      </c>
      <c r="D1321" s="1">
        <v>763</v>
      </c>
      <c r="E1321" s="1" t="s">
        <v>2406</v>
      </c>
      <c r="F1321" s="3" t="s">
        <v>6564</v>
      </c>
      <c r="G1321" s="5"/>
    </row>
    <row r="1322" spans="2:7" x14ac:dyDescent="0.45">
      <c r="B1322" s="1" t="s">
        <v>1649</v>
      </c>
      <c r="C1322" s="1" t="s">
        <v>1650</v>
      </c>
      <c r="D1322" s="1">
        <v>764</v>
      </c>
      <c r="E1322" s="1" t="s">
        <v>2407</v>
      </c>
      <c r="F1322" s="3" t="s">
        <v>6564</v>
      </c>
      <c r="G1322" s="5"/>
    </row>
    <row r="1323" spans="2:7" x14ac:dyDescent="0.45">
      <c r="B1323" s="1" t="s">
        <v>1649</v>
      </c>
      <c r="C1323" s="1" t="s">
        <v>1650</v>
      </c>
      <c r="D1323" s="1">
        <v>765</v>
      </c>
      <c r="E1323" s="1" t="s">
        <v>2408</v>
      </c>
      <c r="F1323" s="3" t="s">
        <v>6564</v>
      </c>
      <c r="G1323" s="5"/>
    </row>
    <row r="1324" spans="2:7" x14ac:dyDescent="0.45">
      <c r="B1324" s="1" t="s">
        <v>1649</v>
      </c>
      <c r="C1324" s="1" t="s">
        <v>1650</v>
      </c>
      <c r="D1324" s="1">
        <v>766</v>
      </c>
      <c r="E1324" s="1" t="s">
        <v>2409</v>
      </c>
      <c r="F1324" s="3" t="s">
        <v>6564</v>
      </c>
      <c r="G1324" s="5"/>
    </row>
    <row r="1325" spans="2:7" x14ac:dyDescent="0.45">
      <c r="B1325" s="1" t="s">
        <v>1649</v>
      </c>
      <c r="C1325" s="1" t="s">
        <v>1650</v>
      </c>
      <c r="D1325" s="1">
        <v>767</v>
      </c>
      <c r="E1325" s="1" t="s">
        <v>2410</v>
      </c>
      <c r="F1325" s="3" t="s">
        <v>6564</v>
      </c>
      <c r="G1325" s="5"/>
    </row>
    <row r="1326" spans="2:7" x14ac:dyDescent="0.45">
      <c r="B1326" s="1" t="s">
        <v>1649</v>
      </c>
      <c r="C1326" s="1" t="s">
        <v>1650</v>
      </c>
      <c r="D1326" s="1">
        <v>768</v>
      </c>
      <c r="E1326" s="1" t="s">
        <v>2411</v>
      </c>
      <c r="F1326" s="3" t="s">
        <v>6564</v>
      </c>
      <c r="G1326" s="5"/>
    </row>
    <row r="1327" spans="2:7" x14ac:dyDescent="0.45">
      <c r="B1327" s="1" t="s">
        <v>1649</v>
      </c>
      <c r="C1327" s="1" t="s">
        <v>1650</v>
      </c>
      <c r="D1327" s="1">
        <v>769</v>
      </c>
      <c r="E1327" s="1" t="s">
        <v>2412</v>
      </c>
      <c r="F1327" s="3" t="s">
        <v>6564</v>
      </c>
      <c r="G1327" s="5"/>
    </row>
    <row r="1328" spans="2:7" x14ac:dyDescent="0.45">
      <c r="B1328" s="1" t="s">
        <v>1649</v>
      </c>
      <c r="C1328" s="1" t="s">
        <v>1650</v>
      </c>
      <c r="D1328" s="1">
        <v>770</v>
      </c>
      <c r="E1328" s="1" t="s">
        <v>2413</v>
      </c>
      <c r="F1328" s="3" t="s">
        <v>6564</v>
      </c>
      <c r="G1328" s="5"/>
    </row>
    <row r="1329" spans="2:7" x14ac:dyDescent="0.45">
      <c r="B1329" s="1" t="s">
        <v>1649</v>
      </c>
      <c r="C1329" s="1" t="s">
        <v>1650</v>
      </c>
      <c r="D1329" s="1">
        <v>771</v>
      </c>
      <c r="E1329" s="1" t="s">
        <v>2414</v>
      </c>
      <c r="F1329" s="3" t="s">
        <v>6564</v>
      </c>
      <c r="G1329" s="5"/>
    </row>
    <row r="1330" spans="2:7" x14ac:dyDescent="0.45">
      <c r="B1330" s="1" t="s">
        <v>1649</v>
      </c>
      <c r="C1330" s="1" t="s">
        <v>1650</v>
      </c>
      <c r="D1330" s="1">
        <v>772</v>
      </c>
      <c r="E1330" s="1" t="s">
        <v>2415</v>
      </c>
      <c r="F1330" s="3" t="s">
        <v>6564</v>
      </c>
      <c r="G1330" s="5"/>
    </row>
    <row r="1331" spans="2:7" x14ac:dyDescent="0.45">
      <c r="B1331" s="1" t="s">
        <v>1649</v>
      </c>
      <c r="C1331" s="1" t="s">
        <v>1650</v>
      </c>
      <c r="D1331" s="1">
        <v>773</v>
      </c>
      <c r="E1331" s="1" t="s">
        <v>2416</v>
      </c>
      <c r="F1331" s="3" t="s">
        <v>6564</v>
      </c>
      <c r="G1331" s="5"/>
    </row>
    <row r="1332" spans="2:7" x14ac:dyDescent="0.45">
      <c r="B1332" s="1" t="s">
        <v>1649</v>
      </c>
      <c r="C1332" s="1" t="s">
        <v>1650</v>
      </c>
      <c r="D1332" s="1">
        <v>774</v>
      </c>
      <c r="E1332" s="1" t="s">
        <v>2417</v>
      </c>
      <c r="F1332" s="3" t="s">
        <v>6564</v>
      </c>
      <c r="G1332" s="5"/>
    </row>
    <row r="1333" spans="2:7" x14ac:dyDescent="0.45">
      <c r="B1333" s="1" t="s">
        <v>1649</v>
      </c>
      <c r="C1333" s="1" t="s">
        <v>1650</v>
      </c>
      <c r="D1333" s="1">
        <v>775</v>
      </c>
      <c r="E1333" s="1" t="s">
        <v>2418</v>
      </c>
      <c r="F1333" s="3" t="s">
        <v>6564</v>
      </c>
      <c r="G1333" s="5"/>
    </row>
    <row r="1334" spans="2:7" x14ac:dyDescent="0.45">
      <c r="B1334" s="1" t="s">
        <v>1649</v>
      </c>
      <c r="C1334" s="1" t="s">
        <v>1650</v>
      </c>
      <c r="D1334" s="1">
        <v>776</v>
      </c>
      <c r="E1334" s="1" t="s">
        <v>2419</v>
      </c>
      <c r="F1334" s="3" t="s">
        <v>6564</v>
      </c>
      <c r="G1334" s="5"/>
    </row>
    <row r="1335" spans="2:7" x14ac:dyDescent="0.45">
      <c r="B1335" s="1" t="s">
        <v>1649</v>
      </c>
      <c r="C1335" s="1" t="s">
        <v>1650</v>
      </c>
      <c r="D1335" s="1">
        <v>777</v>
      </c>
      <c r="E1335" s="1" t="s">
        <v>2420</v>
      </c>
      <c r="F1335" s="3" t="s">
        <v>6564</v>
      </c>
      <c r="G1335" s="5"/>
    </row>
    <row r="1336" spans="2:7" x14ac:dyDescent="0.45">
      <c r="B1336" s="1" t="s">
        <v>1649</v>
      </c>
      <c r="C1336" s="1" t="s">
        <v>1650</v>
      </c>
      <c r="D1336" s="1">
        <v>778</v>
      </c>
      <c r="E1336" s="1" t="s">
        <v>2421</v>
      </c>
      <c r="F1336" s="3" t="s">
        <v>6564</v>
      </c>
      <c r="G1336" s="5"/>
    </row>
    <row r="1337" spans="2:7" x14ac:dyDescent="0.45">
      <c r="B1337" s="1" t="s">
        <v>1649</v>
      </c>
      <c r="C1337" s="1" t="s">
        <v>1650</v>
      </c>
      <c r="D1337" s="1">
        <v>779</v>
      </c>
      <c r="E1337" s="1" t="s">
        <v>2422</v>
      </c>
      <c r="F1337" s="3" t="s">
        <v>6564</v>
      </c>
      <c r="G1337" s="5"/>
    </row>
    <row r="1338" spans="2:7" x14ac:dyDescent="0.45">
      <c r="B1338" s="1" t="s">
        <v>1649</v>
      </c>
      <c r="C1338" s="1" t="s">
        <v>1650</v>
      </c>
      <c r="D1338" s="1">
        <v>780</v>
      </c>
      <c r="E1338" s="1" t="s">
        <v>2423</v>
      </c>
      <c r="F1338" s="3" t="s">
        <v>6564</v>
      </c>
      <c r="G1338" s="5"/>
    </row>
    <row r="1339" spans="2:7" x14ac:dyDescent="0.45">
      <c r="B1339" s="1" t="s">
        <v>1649</v>
      </c>
      <c r="C1339" s="1" t="s">
        <v>1650</v>
      </c>
      <c r="D1339" s="1">
        <v>781</v>
      </c>
      <c r="E1339" s="1" t="s">
        <v>2424</v>
      </c>
      <c r="F1339" s="3" t="s">
        <v>6564</v>
      </c>
      <c r="G1339" s="5"/>
    </row>
    <row r="1340" spans="2:7" x14ac:dyDescent="0.45">
      <c r="B1340" s="1" t="s">
        <v>1649</v>
      </c>
      <c r="C1340" s="1" t="s">
        <v>1650</v>
      </c>
      <c r="D1340" s="1">
        <v>782</v>
      </c>
      <c r="E1340" s="1" t="s">
        <v>2425</v>
      </c>
      <c r="F1340" s="3" t="s">
        <v>6564</v>
      </c>
      <c r="G1340" s="5"/>
    </row>
    <row r="1341" spans="2:7" x14ac:dyDescent="0.45">
      <c r="B1341" s="1" t="s">
        <v>1649</v>
      </c>
      <c r="C1341" s="1" t="s">
        <v>1650</v>
      </c>
      <c r="D1341" s="1">
        <v>783</v>
      </c>
      <c r="E1341" s="1" t="s">
        <v>2426</v>
      </c>
      <c r="F1341" s="3" t="s">
        <v>6564</v>
      </c>
      <c r="G1341" s="5"/>
    </row>
    <row r="1342" spans="2:7" x14ac:dyDescent="0.45">
      <c r="B1342" s="1" t="s">
        <v>1649</v>
      </c>
      <c r="C1342" s="1" t="s">
        <v>1650</v>
      </c>
      <c r="D1342" s="1">
        <v>784</v>
      </c>
      <c r="E1342" s="1" t="s">
        <v>2427</v>
      </c>
      <c r="F1342" s="3" t="s">
        <v>6564</v>
      </c>
      <c r="G1342" s="5"/>
    </row>
    <row r="1343" spans="2:7" x14ac:dyDescent="0.45">
      <c r="B1343" s="1" t="s">
        <v>1649</v>
      </c>
      <c r="C1343" s="1" t="s">
        <v>1650</v>
      </c>
      <c r="D1343" s="1">
        <v>785</v>
      </c>
      <c r="E1343" s="1" t="s">
        <v>2428</v>
      </c>
      <c r="F1343" s="3" t="s">
        <v>6564</v>
      </c>
      <c r="G1343" s="5"/>
    </row>
    <row r="1344" spans="2:7" x14ac:dyDescent="0.45">
      <c r="B1344" s="1" t="s">
        <v>1649</v>
      </c>
      <c r="C1344" s="1" t="s">
        <v>1650</v>
      </c>
      <c r="D1344" s="1">
        <v>786</v>
      </c>
      <c r="E1344" s="1" t="s">
        <v>2429</v>
      </c>
      <c r="F1344" s="3" t="s">
        <v>6564</v>
      </c>
      <c r="G1344" s="5"/>
    </row>
    <row r="1345" spans="2:7" x14ac:dyDescent="0.45">
      <c r="B1345" s="1" t="s">
        <v>1649</v>
      </c>
      <c r="C1345" s="1" t="s">
        <v>1650</v>
      </c>
      <c r="D1345" s="1">
        <v>787</v>
      </c>
      <c r="E1345" s="1" t="s">
        <v>796</v>
      </c>
      <c r="F1345" s="3" t="s">
        <v>6564</v>
      </c>
      <c r="G1345" s="5"/>
    </row>
    <row r="1346" spans="2:7" x14ac:dyDescent="0.45">
      <c r="B1346" s="1" t="s">
        <v>1649</v>
      </c>
      <c r="C1346" s="1" t="s">
        <v>1650</v>
      </c>
      <c r="D1346" s="1">
        <v>788</v>
      </c>
      <c r="E1346" s="1" t="s">
        <v>797</v>
      </c>
      <c r="F1346" s="3" t="s">
        <v>6564</v>
      </c>
      <c r="G1346" s="5"/>
    </row>
    <row r="1347" spans="2:7" x14ac:dyDescent="0.45">
      <c r="B1347" s="1" t="s">
        <v>1649</v>
      </c>
      <c r="C1347" s="1" t="s">
        <v>1650</v>
      </c>
      <c r="D1347" s="1">
        <v>789</v>
      </c>
      <c r="E1347" s="1" t="s">
        <v>798</v>
      </c>
      <c r="F1347" s="3" t="s">
        <v>6564</v>
      </c>
      <c r="G1347" s="5"/>
    </row>
    <row r="1348" spans="2:7" x14ac:dyDescent="0.45">
      <c r="B1348" s="1" t="s">
        <v>1649</v>
      </c>
      <c r="C1348" s="1" t="s">
        <v>1650</v>
      </c>
      <c r="D1348" s="1">
        <v>790</v>
      </c>
      <c r="E1348" s="1" t="s">
        <v>799</v>
      </c>
      <c r="F1348" s="3" t="s">
        <v>6564</v>
      </c>
      <c r="G1348" s="5"/>
    </row>
    <row r="1349" spans="2:7" x14ac:dyDescent="0.45">
      <c r="B1349" s="1" t="s">
        <v>1649</v>
      </c>
      <c r="C1349" s="1" t="s">
        <v>1650</v>
      </c>
      <c r="D1349" s="1">
        <v>791</v>
      </c>
      <c r="E1349" s="1" t="s">
        <v>2430</v>
      </c>
      <c r="F1349" s="3" t="s">
        <v>6564</v>
      </c>
      <c r="G1349" s="5"/>
    </row>
    <row r="1350" spans="2:7" x14ac:dyDescent="0.45">
      <c r="B1350" s="1" t="s">
        <v>1649</v>
      </c>
      <c r="C1350" s="1" t="s">
        <v>1650</v>
      </c>
      <c r="D1350" s="1">
        <v>792</v>
      </c>
      <c r="E1350" s="1" t="s">
        <v>2431</v>
      </c>
      <c r="F1350" s="3" t="s">
        <v>6564</v>
      </c>
      <c r="G1350" s="5"/>
    </row>
    <row r="1351" spans="2:7" x14ac:dyDescent="0.45">
      <c r="B1351" s="1" t="s">
        <v>1649</v>
      </c>
      <c r="C1351" s="1" t="s">
        <v>1650</v>
      </c>
      <c r="D1351" s="1">
        <v>793</v>
      </c>
      <c r="E1351" s="1" t="s">
        <v>2432</v>
      </c>
      <c r="F1351" s="3" t="s">
        <v>6564</v>
      </c>
      <c r="G1351" s="5"/>
    </row>
    <row r="1352" spans="2:7" x14ac:dyDescent="0.45">
      <c r="B1352" s="1" t="s">
        <v>1649</v>
      </c>
      <c r="C1352" s="1" t="s">
        <v>1650</v>
      </c>
      <c r="D1352" s="1">
        <v>794</v>
      </c>
      <c r="E1352" s="1" t="s">
        <v>2433</v>
      </c>
      <c r="F1352" s="3" t="s">
        <v>6564</v>
      </c>
      <c r="G1352" s="5"/>
    </row>
    <row r="1353" spans="2:7" x14ac:dyDescent="0.45">
      <c r="B1353" s="1" t="s">
        <v>1649</v>
      </c>
      <c r="C1353" s="1" t="s">
        <v>1650</v>
      </c>
      <c r="D1353" s="1">
        <v>795</v>
      </c>
      <c r="E1353" s="1" t="s">
        <v>2434</v>
      </c>
      <c r="F1353" s="3" t="s">
        <v>6564</v>
      </c>
      <c r="G1353" s="5"/>
    </row>
    <row r="1354" spans="2:7" x14ac:dyDescent="0.45">
      <c r="B1354" s="1" t="s">
        <v>1649</v>
      </c>
      <c r="C1354" s="1" t="s">
        <v>1650</v>
      </c>
      <c r="D1354" s="1">
        <v>796</v>
      </c>
      <c r="E1354" s="1" t="s">
        <v>2435</v>
      </c>
      <c r="F1354" s="3" t="s">
        <v>6564</v>
      </c>
      <c r="G1354" s="5"/>
    </row>
    <row r="1355" spans="2:7" x14ac:dyDescent="0.45">
      <c r="B1355" s="1" t="s">
        <v>1649</v>
      </c>
      <c r="C1355" s="1" t="s">
        <v>1650</v>
      </c>
      <c r="D1355" s="1">
        <v>797</v>
      </c>
      <c r="E1355" s="1" t="s">
        <v>2436</v>
      </c>
      <c r="F1355" s="3" t="s">
        <v>6564</v>
      </c>
      <c r="G1355" s="5"/>
    </row>
    <row r="1356" spans="2:7" x14ac:dyDescent="0.45">
      <c r="B1356" s="1" t="s">
        <v>1649</v>
      </c>
      <c r="C1356" s="1" t="s">
        <v>1650</v>
      </c>
      <c r="D1356" s="1">
        <v>798</v>
      </c>
      <c r="E1356" s="1" t="s">
        <v>2437</v>
      </c>
      <c r="F1356" s="3" t="s">
        <v>6564</v>
      </c>
      <c r="G1356" s="5"/>
    </row>
    <row r="1357" spans="2:7" x14ac:dyDescent="0.45">
      <c r="B1357" s="1" t="s">
        <v>1649</v>
      </c>
      <c r="C1357" s="1" t="s">
        <v>1650</v>
      </c>
      <c r="D1357" s="1">
        <v>799</v>
      </c>
      <c r="E1357" s="1" t="s">
        <v>2438</v>
      </c>
      <c r="F1357" s="3" t="s">
        <v>6564</v>
      </c>
      <c r="G1357" s="5"/>
    </row>
    <row r="1358" spans="2:7" x14ac:dyDescent="0.45">
      <c r="B1358" s="1" t="s">
        <v>1649</v>
      </c>
      <c r="C1358" s="1" t="s">
        <v>1650</v>
      </c>
      <c r="D1358" s="1">
        <v>800</v>
      </c>
      <c r="E1358" s="1" t="s">
        <v>2439</v>
      </c>
      <c r="F1358" s="3" t="s">
        <v>6564</v>
      </c>
      <c r="G1358" s="5"/>
    </row>
    <row r="1359" spans="2:7" x14ac:dyDescent="0.45">
      <c r="B1359" s="1" t="s">
        <v>1649</v>
      </c>
      <c r="C1359" s="1" t="s">
        <v>1650</v>
      </c>
      <c r="D1359" s="1">
        <v>801</v>
      </c>
      <c r="E1359" s="1" t="s">
        <v>2440</v>
      </c>
      <c r="F1359" s="3" t="s">
        <v>6564</v>
      </c>
      <c r="G1359" s="5"/>
    </row>
    <row r="1360" spans="2:7" x14ac:dyDescent="0.45">
      <c r="B1360" s="1" t="s">
        <v>1649</v>
      </c>
      <c r="C1360" s="1" t="s">
        <v>1650</v>
      </c>
      <c r="D1360" s="1">
        <v>802</v>
      </c>
      <c r="E1360" s="1" t="s">
        <v>2441</v>
      </c>
      <c r="F1360" s="3" t="s">
        <v>6564</v>
      </c>
      <c r="G1360" s="5"/>
    </row>
    <row r="1361" spans="2:7" x14ac:dyDescent="0.45">
      <c r="B1361" s="1" t="s">
        <v>1649</v>
      </c>
      <c r="C1361" s="1" t="s">
        <v>1650</v>
      </c>
      <c r="D1361" s="1">
        <v>803</v>
      </c>
      <c r="E1361" s="1" t="s">
        <v>2442</v>
      </c>
      <c r="F1361" s="3" t="s">
        <v>6564</v>
      </c>
      <c r="G1361" s="5"/>
    </row>
    <row r="1362" spans="2:7" x14ac:dyDescent="0.45">
      <c r="B1362" s="1" t="s">
        <v>1649</v>
      </c>
      <c r="C1362" s="1" t="s">
        <v>1650</v>
      </c>
      <c r="D1362" s="1">
        <v>804</v>
      </c>
      <c r="E1362" s="1" t="s">
        <v>2443</v>
      </c>
      <c r="F1362" s="3" t="s">
        <v>6564</v>
      </c>
      <c r="G1362" s="5"/>
    </row>
    <row r="1363" spans="2:7" x14ac:dyDescent="0.45">
      <c r="B1363" s="1" t="s">
        <v>1649</v>
      </c>
      <c r="C1363" s="1" t="s">
        <v>1650</v>
      </c>
      <c r="D1363" s="1">
        <v>805</v>
      </c>
      <c r="E1363" s="1" t="s">
        <v>2444</v>
      </c>
      <c r="F1363" s="3" t="s">
        <v>6564</v>
      </c>
      <c r="G1363" s="5"/>
    </row>
    <row r="1364" spans="2:7" x14ac:dyDescent="0.45">
      <c r="B1364" s="1" t="s">
        <v>1649</v>
      </c>
      <c r="C1364" s="1" t="s">
        <v>1650</v>
      </c>
      <c r="D1364" s="1">
        <v>806</v>
      </c>
      <c r="E1364" s="1" t="s">
        <v>2445</v>
      </c>
      <c r="F1364" s="3" t="s">
        <v>6564</v>
      </c>
      <c r="G1364" s="5"/>
    </row>
    <row r="1365" spans="2:7" x14ac:dyDescent="0.45">
      <c r="B1365" s="1" t="s">
        <v>1649</v>
      </c>
      <c r="C1365" s="1" t="s">
        <v>1650</v>
      </c>
      <c r="D1365" s="1">
        <v>807</v>
      </c>
      <c r="E1365" s="1" t="s">
        <v>2446</v>
      </c>
      <c r="F1365" s="3" t="s">
        <v>6564</v>
      </c>
      <c r="G1365" s="5"/>
    </row>
    <row r="1366" spans="2:7" x14ac:dyDescent="0.45">
      <c r="B1366" s="1" t="s">
        <v>1649</v>
      </c>
      <c r="C1366" s="1" t="s">
        <v>1650</v>
      </c>
      <c r="D1366" s="1">
        <v>808</v>
      </c>
      <c r="E1366" s="1" t="s">
        <v>2447</v>
      </c>
      <c r="F1366" s="3" t="s">
        <v>6564</v>
      </c>
      <c r="G1366" s="5"/>
    </row>
    <row r="1367" spans="2:7" x14ac:dyDescent="0.45">
      <c r="B1367" s="1" t="s">
        <v>1649</v>
      </c>
      <c r="C1367" s="1" t="s">
        <v>1650</v>
      </c>
      <c r="D1367" s="1">
        <v>809</v>
      </c>
      <c r="E1367" s="1" t="s">
        <v>2448</v>
      </c>
      <c r="F1367" s="3" t="s">
        <v>6564</v>
      </c>
      <c r="G1367" s="5"/>
    </row>
    <row r="1368" spans="2:7" x14ac:dyDescent="0.45">
      <c r="B1368" s="1" t="s">
        <v>1649</v>
      </c>
      <c r="C1368" s="1" t="s">
        <v>1650</v>
      </c>
      <c r="D1368" s="1">
        <v>810</v>
      </c>
      <c r="E1368" s="1" t="s">
        <v>2449</v>
      </c>
      <c r="F1368" s="3" t="s">
        <v>6564</v>
      </c>
      <c r="G1368" s="5"/>
    </row>
    <row r="1369" spans="2:7" x14ac:dyDescent="0.45">
      <c r="B1369" s="1" t="s">
        <v>1649</v>
      </c>
      <c r="C1369" s="1" t="s">
        <v>1650</v>
      </c>
      <c r="D1369" s="1">
        <v>811</v>
      </c>
      <c r="E1369" s="1" t="s">
        <v>2450</v>
      </c>
      <c r="F1369" s="3" t="s">
        <v>6564</v>
      </c>
      <c r="G1369" s="5"/>
    </row>
    <row r="1370" spans="2:7" x14ac:dyDescent="0.45">
      <c r="B1370" s="1" t="s">
        <v>1649</v>
      </c>
      <c r="C1370" s="1" t="s">
        <v>1650</v>
      </c>
      <c r="D1370" s="1">
        <v>812</v>
      </c>
      <c r="E1370" s="1" t="s">
        <v>2451</v>
      </c>
      <c r="F1370" s="3" t="s">
        <v>6564</v>
      </c>
      <c r="G1370" s="5"/>
    </row>
    <row r="1371" spans="2:7" x14ac:dyDescent="0.45">
      <c r="B1371" s="1" t="s">
        <v>1649</v>
      </c>
      <c r="C1371" s="1" t="s">
        <v>1650</v>
      </c>
      <c r="D1371" s="1">
        <v>813</v>
      </c>
      <c r="E1371" s="1" t="s">
        <v>2452</v>
      </c>
      <c r="F1371" s="3" t="s">
        <v>6564</v>
      </c>
      <c r="G1371" s="5"/>
    </row>
    <row r="1372" spans="2:7" x14ac:dyDescent="0.45">
      <c r="B1372" s="1" t="s">
        <v>1649</v>
      </c>
      <c r="C1372" s="1" t="s">
        <v>1650</v>
      </c>
      <c r="D1372" s="1">
        <v>814</v>
      </c>
      <c r="E1372" s="1" t="s">
        <v>2453</v>
      </c>
      <c r="F1372" s="3" t="s">
        <v>6564</v>
      </c>
      <c r="G1372" s="5"/>
    </row>
    <row r="1373" spans="2:7" x14ac:dyDescent="0.45">
      <c r="B1373" s="1" t="s">
        <v>1649</v>
      </c>
      <c r="C1373" s="1" t="s">
        <v>1650</v>
      </c>
      <c r="D1373" s="1">
        <v>815</v>
      </c>
      <c r="E1373" s="1" t="s">
        <v>2454</v>
      </c>
      <c r="F1373" s="3" t="s">
        <v>6564</v>
      </c>
      <c r="G1373" s="5"/>
    </row>
    <row r="1374" spans="2:7" x14ac:dyDescent="0.45">
      <c r="B1374" s="1" t="s">
        <v>1649</v>
      </c>
      <c r="C1374" s="1" t="s">
        <v>1650</v>
      </c>
      <c r="D1374" s="1">
        <v>816</v>
      </c>
      <c r="E1374" s="1" t="s">
        <v>2455</v>
      </c>
      <c r="F1374" s="3" t="s">
        <v>6564</v>
      </c>
      <c r="G1374" s="5"/>
    </row>
    <row r="1375" spans="2:7" x14ac:dyDescent="0.45">
      <c r="B1375" s="1" t="s">
        <v>1649</v>
      </c>
      <c r="C1375" s="1" t="s">
        <v>1650</v>
      </c>
      <c r="D1375" s="1">
        <v>817</v>
      </c>
      <c r="E1375" s="1" t="s">
        <v>2456</v>
      </c>
      <c r="F1375" s="3" t="s">
        <v>6564</v>
      </c>
      <c r="G1375" s="5"/>
    </row>
    <row r="1376" spans="2:7" x14ac:dyDescent="0.45">
      <c r="B1376" s="1" t="s">
        <v>1649</v>
      </c>
      <c r="C1376" s="1" t="s">
        <v>1650</v>
      </c>
      <c r="D1376" s="1">
        <v>818</v>
      </c>
      <c r="E1376" s="1" t="s">
        <v>2457</v>
      </c>
      <c r="F1376" s="3" t="s">
        <v>6564</v>
      </c>
      <c r="G1376" s="5"/>
    </row>
    <row r="1377" spans="2:7" x14ac:dyDescent="0.45">
      <c r="B1377" s="1" t="s">
        <v>1649</v>
      </c>
      <c r="C1377" s="1" t="s">
        <v>1650</v>
      </c>
      <c r="D1377" s="1">
        <v>819</v>
      </c>
      <c r="E1377" s="1" t="s">
        <v>2458</v>
      </c>
      <c r="F1377" s="3" t="s">
        <v>6564</v>
      </c>
      <c r="G1377" s="5"/>
    </row>
    <row r="1378" spans="2:7" x14ac:dyDescent="0.45">
      <c r="B1378" s="1" t="s">
        <v>1649</v>
      </c>
      <c r="C1378" s="1" t="s">
        <v>1650</v>
      </c>
      <c r="D1378" s="1">
        <v>820</v>
      </c>
      <c r="E1378" s="1" t="s">
        <v>2459</v>
      </c>
      <c r="F1378" s="3" t="s">
        <v>6564</v>
      </c>
      <c r="G1378" s="5"/>
    </row>
    <row r="1379" spans="2:7" x14ac:dyDescent="0.45">
      <c r="B1379" s="1" t="s">
        <v>1649</v>
      </c>
      <c r="C1379" s="1" t="s">
        <v>1650</v>
      </c>
      <c r="D1379" s="1">
        <v>821</v>
      </c>
      <c r="E1379" s="1" t="s">
        <v>2460</v>
      </c>
      <c r="F1379" s="3" t="s">
        <v>6564</v>
      </c>
      <c r="G1379" s="5"/>
    </row>
    <row r="1380" spans="2:7" x14ac:dyDescent="0.45">
      <c r="B1380" s="1" t="s">
        <v>1649</v>
      </c>
      <c r="C1380" s="1" t="s">
        <v>1650</v>
      </c>
      <c r="D1380" s="1">
        <v>822</v>
      </c>
      <c r="E1380" s="1" t="s">
        <v>2461</v>
      </c>
      <c r="F1380" s="3" t="s">
        <v>6564</v>
      </c>
      <c r="G1380" s="5"/>
    </row>
    <row r="1381" spans="2:7" x14ac:dyDescent="0.45">
      <c r="B1381" s="1" t="s">
        <v>1649</v>
      </c>
      <c r="C1381" s="1" t="s">
        <v>1650</v>
      </c>
      <c r="D1381" s="1">
        <v>823</v>
      </c>
      <c r="E1381" s="1" t="s">
        <v>2462</v>
      </c>
      <c r="F1381" s="3" t="s">
        <v>6564</v>
      </c>
      <c r="G1381" s="5"/>
    </row>
    <row r="1382" spans="2:7" x14ac:dyDescent="0.45">
      <c r="B1382" s="1" t="s">
        <v>1649</v>
      </c>
      <c r="C1382" s="1" t="s">
        <v>1650</v>
      </c>
      <c r="D1382" s="1">
        <v>824</v>
      </c>
      <c r="E1382" s="1" t="s">
        <v>2463</v>
      </c>
      <c r="F1382" s="3" t="s">
        <v>6564</v>
      </c>
      <c r="G1382" s="5"/>
    </row>
    <row r="1383" spans="2:7" x14ac:dyDescent="0.45">
      <c r="B1383" s="1" t="s">
        <v>1649</v>
      </c>
      <c r="C1383" s="1" t="s">
        <v>1650</v>
      </c>
      <c r="D1383" s="1">
        <v>825</v>
      </c>
      <c r="E1383" s="1" t="s">
        <v>2464</v>
      </c>
      <c r="F1383" s="3" t="s">
        <v>6564</v>
      </c>
      <c r="G1383" s="5"/>
    </row>
    <row r="1384" spans="2:7" x14ac:dyDescent="0.45">
      <c r="B1384" s="1" t="s">
        <v>1649</v>
      </c>
      <c r="C1384" s="1" t="s">
        <v>1650</v>
      </c>
      <c r="D1384" s="1">
        <v>826</v>
      </c>
      <c r="E1384" s="1" t="s">
        <v>2465</v>
      </c>
      <c r="F1384" s="3" t="s">
        <v>6564</v>
      </c>
      <c r="G1384" s="5"/>
    </row>
    <row r="1385" spans="2:7" x14ac:dyDescent="0.45">
      <c r="B1385" s="1" t="s">
        <v>1649</v>
      </c>
      <c r="C1385" s="1" t="s">
        <v>1650</v>
      </c>
      <c r="D1385" s="1">
        <v>827</v>
      </c>
      <c r="E1385" s="1" t="s">
        <v>2466</v>
      </c>
      <c r="F1385" s="3" t="s">
        <v>6564</v>
      </c>
      <c r="G1385" s="5"/>
    </row>
    <row r="1386" spans="2:7" x14ac:dyDescent="0.45">
      <c r="B1386" s="1" t="s">
        <v>1649</v>
      </c>
      <c r="C1386" s="1" t="s">
        <v>1650</v>
      </c>
      <c r="D1386" s="1">
        <v>828</v>
      </c>
      <c r="E1386" s="1" t="s">
        <v>2467</v>
      </c>
      <c r="F1386" s="3" t="s">
        <v>6564</v>
      </c>
      <c r="G1386" s="5"/>
    </row>
    <row r="1387" spans="2:7" x14ac:dyDescent="0.45">
      <c r="B1387" s="1" t="s">
        <v>1649</v>
      </c>
      <c r="C1387" s="1" t="s">
        <v>1650</v>
      </c>
      <c r="D1387" s="1">
        <v>829</v>
      </c>
      <c r="E1387" s="1" t="s">
        <v>2468</v>
      </c>
      <c r="F1387" s="3" t="s">
        <v>6564</v>
      </c>
      <c r="G1387" s="5"/>
    </row>
    <row r="1388" spans="2:7" x14ac:dyDescent="0.45">
      <c r="B1388" s="1" t="s">
        <v>1649</v>
      </c>
      <c r="C1388" s="1" t="s">
        <v>1650</v>
      </c>
      <c r="D1388" s="1">
        <v>830</v>
      </c>
      <c r="E1388" s="1" t="s">
        <v>2469</v>
      </c>
      <c r="F1388" s="3" t="s">
        <v>6564</v>
      </c>
      <c r="G1388" s="5"/>
    </row>
    <row r="1389" spans="2:7" x14ac:dyDescent="0.45">
      <c r="B1389" s="1" t="s">
        <v>1649</v>
      </c>
      <c r="C1389" s="1" t="s">
        <v>1650</v>
      </c>
      <c r="D1389" s="1">
        <v>831</v>
      </c>
      <c r="E1389" s="1" t="s">
        <v>2470</v>
      </c>
      <c r="F1389" s="3" t="s">
        <v>6564</v>
      </c>
      <c r="G1389" s="5"/>
    </row>
    <row r="1390" spans="2:7" x14ac:dyDescent="0.45">
      <c r="B1390" s="1" t="s">
        <v>1649</v>
      </c>
      <c r="C1390" s="1" t="s">
        <v>1650</v>
      </c>
      <c r="D1390" s="1">
        <v>832</v>
      </c>
      <c r="E1390" s="1" t="s">
        <v>2471</v>
      </c>
      <c r="F1390" s="3" t="s">
        <v>6564</v>
      </c>
      <c r="G1390" s="5"/>
    </row>
    <row r="1391" spans="2:7" x14ac:dyDescent="0.45">
      <c r="B1391" s="1" t="s">
        <v>1649</v>
      </c>
      <c r="C1391" s="1" t="s">
        <v>1650</v>
      </c>
      <c r="D1391" s="1">
        <v>833</v>
      </c>
      <c r="E1391" s="1" t="s">
        <v>2472</v>
      </c>
      <c r="F1391" s="3" t="s">
        <v>6564</v>
      </c>
      <c r="G1391" s="5"/>
    </row>
    <row r="1392" spans="2:7" x14ac:dyDescent="0.45">
      <c r="B1392" s="1" t="s">
        <v>1649</v>
      </c>
      <c r="C1392" s="1" t="s">
        <v>1650</v>
      </c>
      <c r="D1392" s="1">
        <v>834</v>
      </c>
      <c r="E1392" s="1" t="s">
        <v>2473</v>
      </c>
      <c r="F1392" s="3" t="s">
        <v>6564</v>
      </c>
      <c r="G1392" s="5"/>
    </row>
    <row r="1393" spans="2:7" x14ac:dyDescent="0.45">
      <c r="B1393" s="1" t="s">
        <v>1649</v>
      </c>
      <c r="C1393" s="1" t="s">
        <v>1650</v>
      </c>
      <c r="D1393" s="1">
        <v>835</v>
      </c>
      <c r="E1393" s="1" t="s">
        <v>2474</v>
      </c>
      <c r="F1393" s="3" t="s">
        <v>6564</v>
      </c>
      <c r="G1393" s="5"/>
    </row>
    <row r="1394" spans="2:7" x14ac:dyDescent="0.45">
      <c r="B1394" s="1" t="s">
        <v>1649</v>
      </c>
      <c r="C1394" s="1" t="s">
        <v>1650</v>
      </c>
      <c r="D1394" s="1">
        <v>836</v>
      </c>
      <c r="E1394" s="1" t="s">
        <v>2475</v>
      </c>
      <c r="F1394" s="3" t="s">
        <v>6564</v>
      </c>
      <c r="G1394" s="5"/>
    </row>
    <row r="1395" spans="2:7" x14ac:dyDescent="0.45">
      <c r="B1395" s="1" t="s">
        <v>1649</v>
      </c>
      <c r="C1395" s="1" t="s">
        <v>1650</v>
      </c>
      <c r="D1395" s="1">
        <v>837</v>
      </c>
      <c r="E1395" s="1" t="s">
        <v>736</v>
      </c>
      <c r="F1395" s="3" t="s">
        <v>6564</v>
      </c>
      <c r="G1395" s="5"/>
    </row>
    <row r="1396" spans="2:7" x14ac:dyDescent="0.45">
      <c r="B1396" s="1" t="s">
        <v>1649</v>
      </c>
      <c r="C1396" s="1" t="s">
        <v>1650</v>
      </c>
      <c r="D1396" s="1">
        <v>838</v>
      </c>
      <c r="E1396" s="1" t="s">
        <v>2476</v>
      </c>
      <c r="F1396" s="3" t="s">
        <v>6564</v>
      </c>
      <c r="G1396" s="5"/>
    </row>
    <row r="1397" spans="2:7" x14ac:dyDescent="0.45">
      <c r="B1397" s="1" t="s">
        <v>1649</v>
      </c>
      <c r="C1397" s="1" t="s">
        <v>1650</v>
      </c>
      <c r="D1397" s="1">
        <v>839</v>
      </c>
      <c r="E1397" s="1" t="s">
        <v>2477</v>
      </c>
      <c r="F1397" s="3" t="s">
        <v>6564</v>
      </c>
      <c r="G1397" s="5"/>
    </row>
    <row r="1398" spans="2:7" x14ac:dyDescent="0.45">
      <c r="B1398" s="1" t="s">
        <v>1649</v>
      </c>
      <c r="C1398" s="1" t="s">
        <v>1650</v>
      </c>
      <c r="D1398" s="1">
        <v>840</v>
      </c>
      <c r="E1398" s="1" t="s">
        <v>2478</v>
      </c>
      <c r="F1398" s="3" t="s">
        <v>6564</v>
      </c>
      <c r="G1398" s="5"/>
    </row>
    <row r="1399" spans="2:7" x14ac:dyDescent="0.45">
      <c r="B1399" s="1" t="s">
        <v>1649</v>
      </c>
      <c r="C1399" s="1" t="s">
        <v>1650</v>
      </c>
      <c r="D1399" s="1">
        <v>841</v>
      </c>
      <c r="E1399" s="1" t="s">
        <v>2479</v>
      </c>
      <c r="F1399" s="3" t="s">
        <v>6564</v>
      </c>
      <c r="G1399" s="5"/>
    </row>
    <row r="1400" spans="2:7" x14ac:dyDescent="0.45">
      <c r="B1400" s="1" t="s">
        <v>1649</v>
      </c>
      <c r="C1400" s="1" t="s">
        <v>1650</v>
      </c>
      <c r="D1400" s="1">
        <v>842</v>
      </c>
      <c r="E1400" s="1" t="s">
        <v>2480</v>
      </c>
      <c r="F1400" s="3" t="s">
        <v>6564</v>
      </c>
      <c r="G1400" s="5"/>
    </row>
    <row r="1401" spans="2:7" x14ac:dyDescent="0.45">
      <c r="B1401" s="1" t="s">
        <v>1649</v>
      </c>
      <c r="C1401" s="1" t="s">
        <v>1650</v>
      </c>
      <c r="D1401" s="1">
        <v>843</v>
      </c>
      <c r="E1401" s="1" t="s">
        <v>2481</v>
      </c>
      <c r="F1401" s="3" t="s">
        <v>6564</v>
      </c>
      <c r="G1401" s="5"/>
    </row>
    <row r="1402" spans="2:7" x14ac:dyDescent="0.45">
      <c r="B1402" s="1" t="s">
        <v>1649</v>
      </c>
      <c r="C1402" s="1" t="s">
        <v>1650</v>
      </c>
      <c r="D1402" s="1">
        <v>844</v>
      </c>
      <c r="E1402" s="1" t="s">
        <v>2482</v>
      </c>
      <c r="F1402" s="3" t="s">
        <v>6564</v>
      </c>
      <c r="G1402" s="5"/>
    </row>
    <row r="1403" spans="2:7" x14ac:dyDescent="0.45">
      <c r="B1403" s="1" t="s">
        <v>1649</v>
      </c>
      <c r="C1403" s="1" t="s">
        <v>1650</v>
      </c>
      <c r="D1403" s="1">
        <v>845</v>
      </c>
      <c r="E1403" s="1" t="s">
        <v>2483</v>
      </c>
      <c r="F1403" s="3" t="s">
        <v>6564</v>
      </c>
      <c r="G1403" s="5"/>
    </row>
    <row r="1404" spans="2:7" x14ac:dyDescent="0.45">
      <c r="B1404" s="1" t="s">
        <v>1649</v>
      </c>
      <c r="C1404" s="1" t="s">
        <v>1650</v>
      </c>
      <c r="D1404" s="1">
        <v>846</v>
      </c>
      <c r="E1404" s="1" t="s">
        <v>2484</v>
      </c>
      <c r="F1404" s="3" t="s">
        <v>6564</v>
      </c>
      <c r="G1404" s="5"/>
    </row>
    <row r="1405" spans="2:7" x14ac:dyDescent="0.45">
      <c r="B1405" s="1" t="s">
        <v>1649</v>
      </c>
      <c r="C1405" s="1" t="s">
        <v>1650</v>
      </c>
      <c r="D1405" s="1">
        <v>847</v>
      </c>
      <c r="E1405" s="1" t="s">
        <v>2485</v>
      </c>
      <c r="F1405" s="3" t="s">
        <v>6564</v>
      </c>
      <c r="G1405" s="5"/>
    </row>
    <row r="1406" spans="2:7" x14ac:dyDescent="0.45">
      <c r="B1406" s="1" t="s">
        <v>1649</v>
      </c>
      <c r="C1406" s="1" t="s">
        <v>1650</v>
      </c>
      <c r="D1406" s="1">
        <v>848</v>
      </c>
      <c r="E1406" s="1" t="s">
        <v>2486</v>
      </c>
      <c r="F1406" s="3" t="s">
        <v>6564</v>
      </c>
      <c r="G1406" s="5"/>
    </row>
    <row r="1407" spans="2:7" x14ac:dyDescent="0.45">
      <c r="B1407" s="1" t="s">
        <v>1649</v>
      </c>
      <c r="C1407" s="1" t="s">
        <v>1650</v>
      </c>
      <c r="D1407" s="1">
        <v>849</v>
      </c>
      <c r="E1407" s="1" t="s">
        <v>2487</v>
      </c>
      <c r="F1407" s="3" t="s">
        <v>6564</v>
      </c>
      <c r="G1407" s="5"/>
    </row>
    <row r="1408" spans="2:7" x14ac:dyDescent="0.45">
      <c r="B1408" s="1" t="s">
        <v>1649</v>
      </c>
      <c r="C1408" s="1" t="s">
        <v>1650</v>
      </c>
      <c r="D1408" s="1">
        <v>850</v>
      </c>
      <c r="E1408" s="1" t="s">
        <v>2488</v>
      </c>
      <c r="F1408" s="3" t="s">
        <v>6564</v>
      </c>
      <c r="G1408" s="5"/>
    </row>
    <row r="1409" spans="2:7" x14ac:dyDescent="0.45">
      <c r="B1409" s="1" t="s">
        <v>1649</v>
      </c>
      <c r="C1409" s="1" t="s">
        <v>1650</v>
      </c>
      <c r="D1409" s="1">
        <v>851</v>
      </c>
      <c r="E1409" s="1" t="s">
        <v>2489</v>
      </c>
      <c r="F1409" s="3" t="s">
        <v>6564</v>
      </c>
      <c r="G1409" s="5"/>
    </row>
    <row r="1410" spans="2:7" x14ac:dyDescent="0.45">
      <c r="B1410" s="1" t="s">
        <v>1649</v>
      </c>
      <c r="C1410" s="1" t="s">
        <v>1650</v>
      </c>
      <c r="D1410" s="1">
        <v>852</v>
      </c>
      <c r="E1410" s="1" t="s">
        <v>2490</v>
      </c>
      <c r="F1410" s="3" t="s">
        <v>6564</v>
      </c>
      <c r="G1410" s="5"/>
    </row>
    <row r="1411" spans="2:7" x14ac:dyDescent="0.45">
      <c r="B1411" s="1" t="s">
        <v>1649</v>
      </c>
      <c r="C1411" s="1" t="s">
        <v>1650</v>
      </c>
      <c r="D1411" s="1">
        <v>853</v>
      </c>
      <c r="E1411" s="1" t="s">
        <v>2491</v>
      </c>
      <c r="F1411" s="3" t="s">
        <v>6564</v>
      </c>
      <c r="G1411" s="5"/>
    </row>
    <row r="1412" spans="2:7" x14ac:dyDescent="0.45">
      <c r="B1412" s="1" t="s">
        <v>1649</v>
      </c>
      <c r="C1412" s="1" t="s">
        <v>1650</v>
      </c>
      <c r="D1412" s="1">
        <v>854</v>
      </c>
      <c r="E1412" s="1" t="s">
        <v>2492</v>
      </c>
      <c r="F1412" s="3" t="s">
        <v>6564</v>
      </c>
      <c r="G1412" s="5"/>
    </row>
    <row r="1413" spans="2:7" x14ac:dyDescent="0.45">
      <c r="B1413" s="1" t="s">
        <v>1649</v>
      </c>
      <c r="C1413" s="1" t="s">
        <v>1650</v>
      </c>
      <c r="D1413" s="1">
        <v>855</v>
      </c>
      <c r="E1413" s="1" t="s">
        <v>2493</v>
      </c>
      <c r="F1413" s="3" t="s">
        <v>6564</v>
      </c>
      <c r="G1413" s="5"/>
    </row>
    <row r="1414" spans="2:7" x14ac:dyDescent="0.45">
      <c r="B1414" s="1" t="s">
        <v>1649</v>
      </c>
      <c r="C1414" s="1" t="s">
        <v>1650</v>
      </c>
      <c r="D1414" s="1">
        <v>856</v>
      </c>
      <c r="E1414" s="1" t="s">
        <v>2494</v>
      </c>
      <c r="F1414" s="3" t="s">
        <v>6564</v>
      </c>
      <c r="G1414" s="5"/>
    </row>
    <row r="1415" spans="2:7" x14ac:dyDescent="0.45">
      <c r="B1415" s="1" t="s">
        <v>1649</v>
      </c>
      <c r="C1415" s="1" t="s">
        <v>1650</v>
      </c>
      <c r="D1415" s="1">
        <v>857</v>
      </c>
      <c r="E1415" s="1" t="s">
        <v>2495</v>
      </c>
      <c r="F1415" s="3" t="s">
        <v>6564</v>
      </c>
      <c r="G1415" s="5"/>
    </row>
    <row r="1416" spans="2:7" x14ac:dyDescent="0.45">
      <c r="B1416" s="1" t="s">
        <v>1649</v>
      </c>
      <c r="C1416" s="1" t="s">
        <v>1650</v>
      </c>
      <c r="D1416" s="1">
        <v>858</v>
      </c>
      <c r="E1416" s="1" t="s">
        <v>2496</v>
      </c>
      <c r="F1416" s="3" t="s">
        <v>6564</v>
      </c>
      <c r="G1416" s="5"/>
    </row>
    <row r="1417" spans="2:7" x14ac:dyDescent="0.45">
      <c r="B1417" s="1" t="s">
        <v>1649</v>
      </c>
      <c r="C1417" s="1" t="s">
        <v>1650</v>
      </c>
      <c r="D1417" s="1">
        <v>859</v>
      </c>
      <c r="E1417" s="1" t="s">
        <v>2497</v>
      </c>
      <c r="F1417" s="3" t="s">
        <v>6564</v>
      </c>
      <c r="G1417" s="5"/>
    </row>
    <row r="1418" spans="2:7" x14ac:dyDescent="0.45">
      <c r="B1418" s="1" t="s">
        <v>1649</v>
      </c>
      <c r="C1418" s="1" t="s">
        <v>1650</v>
      </c>
      <c r="D1418" s="1">
        <v>860</v>
      </c>
      <c r="E1418" s="1" t="s">
        <v>2498</v>
      </c>
      <c r="F1418" s="3" t="s">
        <v>6564</v>
      </c>
      <c r="G1418" s="5"/>
    </row>
    <row r="1419" spans="2:7" x14ac:dyDescent="0.45">
      <c r="B1419" s="1" t="s">
        <v>1649</v>
      </c>
      <c r="C1419" s="1" t="s">
        <v>1650</v>
      </c>
      <c r="D1419" s="1">
        <v>861</v>
      </c>
      <c r="E1419" s="1" t="s">
        <v>2499</v>
      </c>
      <c r="F1419" s="3" t="s">
        <v>6564</v>
      </c>
      <c r="G1419" s="5"/>
    </row>
    <row r="1420" spans="2:7" x14ac:dyDescent="0.45">
      <c r="B1420" s="1" t="s">
        <v>1649</v>
      </c>
      <c r="C1420" s="1" t="s">
        <v>1650</v>
      </c>
      <c r="D1420" s="1">
        <v>862</v>
      </c>
      <c r="E1420" s="1" t="s">
        <v>2500</v>
      </c>
      <c r="F1420" s="3" t="s">
        <v>6564</v>
      </c>
      <c r="G1420" s="5"/>
    </row>
    <row r="1421" spans="2:7" x14ac:dyDescent="0.45">
      <c r="B1421" s="1" t="s">
        <v>1649</v>
      </c>
      <c r="C1421" s="1" t="s">
        <v>1650</v>
      </c>
      <c r="D1421" s="1">
        <v>863</v>
      </c>
      <c r="E1421" s="1" t="s">
        <v>2501</v>
      </c>
      <c r="F1421" s="3" t="s">
        <v>6564</v>
      </c>
      <c r="G1421" s="5"/>
    </row>
    <row r="1422" spans="2:7" x14ac:dyDescent="0.45">
      <c r="B1422" s="1" t="s">
        <v>1649</v>
      </c>
      <c r="C1422" s="1" t="s">
        <v>1650</v>
      </c>
      <c r="D1422" s="1">
        <v>864</v>
      </c>
      <c r="E1422" s="1" t="s">
        <v>2502</v>
      </c>
      <c r="F1422" s="3" t="s">
        <v>6564</v>
      </c>
      <c r="G1422" s="5"/>
    </row>
    <row r="1423" spans="2:7" x14ac:dyDescent="0.45">
      <c r="B1423" s="1" t="s">
        <v>1649</v>
      </c>
      <c r="C1423" s="1" t="s">
        <v>1650</v>
      </c>
      <c r="D1423" s="1">
        <v>865</v>
      </c>
      <c r="E1423" s="1" t="s">
        <v>2503</v>
      </c>
      <c r="F1423" s="3" t="s">
        <v>6564</v>
      </c>
      <c r="G1423" s="5"/>
    </row>
    <row r="1424" spans="2:7" x14ac:dyDescent="0.45">
      <c r="B1424" s="1" t="s">
        <v>1649</v>
      </c>
      <c r="C1424" s="1" t="s">
        <v>1650</v>
      </c>
      <c r="D1424" s="1">
        <v>866</v>
      </c>
      <c r="E1424" s="1" t="s">
        <v>2504</v>
      </c>
      <c r="F1424" s="3" t="s">
        <v>6564</v>
      </c>
      <c r="G1424" s="5"/>
    </row>
    <row r="1425" spans="2:7" x14ac:dyDescent="0.45">
      <c r="B1425" s="1" t="s">
        <v>1649</v>
      </c>
      <c r="C1425" s="1" t="s">
        <v>1650</v>
      </c>
      <c r="D1425" s="1">
        <v>867</v>
      </c>
      <c r="E1425" s="1" t="s">
        <v>2505</v>
      </c>
      <c r="F1425" s="3" t="s">
        <v>6564</v>
      </c>
      <c r="G1425" s="5"/>
    </row>
    <row r="1426" spans="2:7" x14ac:dyDescent="0.45">
      <c r="B1426" s="1" t="s">
        <v>1649</v>
      </c>
      <c r="C1426" s="1" t="s">
        <v>1650</v>
      </c>
      <c r="D1426" s="1">
        <v>868</v>
      </c>
      <c r="E1426" s="1" t="s">
        <v>2506</v>
      </c>
      <c r="F1426" s="3" t="s">
        <v>6564</v>
      </c>
      <c r="G1426" s="5"/>
    </row>
    <row r="1427" spans="2:7" x14ac:dyDescent="0.45">
      <c r="B1427" s="1" t="s">
        <v>1649</v>
      </c>
      <c r="C1427" s="1" t="s">
        <v>1650</v>
      </c>
      <c r="D1427" s="1">
        <v>869</v>
      </c>
      <c r="E1427" s="1" t="s">
        <v>2507</v>
      </c>
      <c r="F1427" s="3" t="s">
        <v>6564</v>
      </c>
      <c r="G1427" s="5"/>
    </row>
    <row r="1428" spans="2:7" x14ac:dyDescent="0.45">
      <c r="B1428" s="1" t="s">
        <v>1649</v>
      </c>
      <c r="C1428" s="1" t="s">
        <v>1650</v>
      </c>
      <c r="D1428" s="1">
        <v>870</v>
      </c>
      <c r="E1428" s="1" t="s">
        <v>2508</v>
      </c>
      <c r="F1428" s="3" t="s">
        <v>6564</v>
      </c>
      <c r="G1428" s="5"/>
    </row>
    <row r="1429" spans="2:7" x14ac:dyDescent="0.45">
      <c r="B1429" s="1" t="s">
        <v>1649</v>
      </c>
      <c r="C1429" s="1" t="s">
        <v>1650</v>
      </c>
      <c r="D1429" s="1">
        <v>871</v>
      </c>
      <c r="E1429" s="1" t="s">
        <v>2509</v>
      </c>
      <c r="F1429" s="3" t="s">
        <v>6564</v>
      </c>
      <c r="G1429" s="5"/>
    </row>
    <row r="1430" spans="2:7" x14ac:dyDescent="0.45">
      <c r="B1430" s="1" t="s">
        <v>1649</v>
      </c>
      <c r="C1430" s="1" t="s">
        <v>1650</v>
      </c>
      <c r="D1430" s="1">
        <v>872</v>
      </c>
      <c r="E1430" s="1" t="s">
        <v>2510</v>
      </c>
      <c r="F1430" s="3" t="s">
        <v>6564</v>
      </c>
      <c r="G1430" s="5"/>
    </row>
    <row r="1431" spans="2:7" x14ac:dyDescent="0.45">
      <c r="B1431" s="1" t="s">
        <v>1649</v>
      </c>
      <c r="C1431" s="1" t="s">
        <v>1650</v>
      </c>
      <c r="D1431" s="1">
        <v>873</v>
      </c>
      <c r="E1431" s="1" t="s">
        <v>2511</v>
      </c>
      <c r="F1431" s="3" t="s">
        <v>6564</v>
      </c>
      <c r="G1431" s="5"/>
    </row>
    <row r="1432" spans="2:7" x14ac:dyDescent="0.45">
      <c r="B1432" s="1" t="s">
        <v>1649</v>
      </c>
      <c r="C1432" s="1" t="s">
        <v>1650</v>
      </c>
      <c r="D1432" s="1">
        <v>874</v>
      </c>
      <c r="E1432" s="1" t="s">
        <v>2512</v>
      </c>
      <c r="F1432" s="3" t="s">
        <v>6564</v>
      </c>
      <c r="G1432" s="5"/>
    </row>
    <row r="1433" spans="2:7" x14ac:dyDescent="0.45">
      <c r="B1433" s="1" t="s">
        <v>1649</v>
      </c>
      <c r="C1433" s="1" t="s">
        <v>1650</v>
      </c>
      <c r="D1433" s="1">
        <v>875</v>
      </c>
      <c r="E1433" s="1" t="s">
        <v>2513</v>
      </c>
      <c r="F1433" s="3" t="s">
        <v>6564</v>
      </c>
      <c r="G1433" s="5"/>
    </row>
    <row r="1434" spans="2:7" x14ac:dyDescent="0.45">
      <c r="B1434" s="1" t="s">
        <v>1649</v>
      </c>
      <c r="C1434" s="1" t="s">
        <v>1650</v>
      </c>
      <c r="D1434" s="1">
        <v>876</v>
      </c>
      <c r="E1434" s="1" t="s">
        <v>2514</v>
      </c>
      <c r="F1434" s="3" t="s">
        <v>6564</v>
      </c>
      <c r="G1434" s="5"/>
    </row>
    <row r="1435" spans="2:7" x14ac:dyDescent="0.45">
      <c r="B1435" s="1" t="s">
        <v>1649</v>
      </c>
      <c r="C1435" s="1" t="s">
        <v>1650</v>
      </c>
      <c r="D1435" s="1">
        <v>877</v>
      </c>
      <c r="E1435" s="1" t="s">
        <v>2515</v>
      </c>
      <c r="F1435" s="3" t="s">
        <v>6564</v>
      </c>
      <c r="G1435" s="5"/>
    </row>
    <row r="1436" spans="2:7" x14ac:dyDescent="0.45">
      <c r="B1436" s="1" t="s">
        <v>1649</v>
      </c>
      <c r="C1436" s="1" t="s">
        <v>1650</v>
      </c>
      <c r="D1436" s="1">
        <v>878</v>
      </c>
      <c r="E1436" s="1" t="s">
        <v>2516</v>
      </c>
      <c r="F1436" s="3" t="s">
        <v>6564</v>
      </c>
      <c r="G1436" s="5"/>
    </row>
    <row r="1437" spans="2:7" x14ac:dyDescent="0.45">
      <c r="B1437" s="1" t="s">
        <v>1649</v>
      </c>
      <c r="C1437" s="1" t="s">
        <v>1650</v>
      </c>
      <c r="D1437" s="1">
        <v>879</v>
      </c>
      <c r="E1437" s="1" t="s">
        <v>2517</v>
      </c>
      <c r="F1437" s="3" t="s">
        <v>6564</v>
      </c>
      <c r="G1437" s="5"/>
    </row>
    <row r="1438" spans="2:7" x14ac:dyDescent="0.45">
      <c r="B1438" s="1" t="s">
        <v>1649</v>
      </c>
      <c r="C1438" s="1" t="s">
        <v>1650</v>
      </c>
      <c r="D1438" s="1">
        <v>880</v>
      </c>
      <c r="E1438" s="1" t="s">
        <v>2518</v>
      </c>
      <c r="F1438" s="3" t="s">
        <v>6564</v>
      </c>
      <c r="G1438" s="5"/>
    </row>
    <row r="1439" spans="2:7" x14ac:dyDescent="0.45">
      <c r="B1439" s="1" t="s">
        <v>1649</v>
      </c>
      <c r="C1439" s="1" t="s">
        <v>1650</v>
      </c>
      <c r="D1439" s="1">
        <v>881</v>
      </c>
      <c r="E1439" s="1" t="s">
        <v>2519</v>
      </c>
      <c r="F1439" s="3" t="s">
        <v>6564</v>
      </c>
      <c r="G1439" s="5"/>
    </row>
    <row r="1440" spans="2:7" x14ac:dyDescent="0.45">
      <c r="B1440" s="1" t="s">
        <v>1649</v>
      </c>
      <c r="C1440" s="1" t="s">
        <v>1650</v>
      </c>
      <c r="D1440" s="1">
        <v>882</v>
      </c>
      <c r="E1440" s="1" t="s">
        <v>2520</v>
      </c>
      <c r="F1440" s="3" t="s">
        <v>6564</v>
      </c>
      <c r="G1440" s="5"/>
    </row>
    <row r="1441" spans="2:7" x14ac:dyDescent="0.45">
      <c r="B1441" s="1" t="s">
        <v>1649</v>
      </c>
      <c r="C1441" s="1" t="s">
        <v>1650</v>
      </c>
      <c r="D1441" s="1">
        <v>883</v>
      </c>
      <c r="E1441" s="1" t="s">
        <v>2521</v>
      </c>
      <c r="F1441" s="3" t="s">
        <v>6564</v>
      </c>
      <c r="G1441" s="5"/>
    </row>
    <row r="1442" spans="2:7" x14ac:dyDescent="0.45">
      <c r="B1442" s="1" t="s">
        <v>1649</v>
      </c>
      <c r="C1442" s="1" t="s">
        <v>1650</v>
      </c>
      <c r="D1442" s="1">
        <v>884</v>
      </c>
      <c r="E1442" s="1" t="s">
        <v>2522</v>
      </c>
      <c r="F1442" s="3" t="s">
        <v>6564</v>
      </c>
      <c r="G1442" s="5"/>
    </row>
    <row r="1443" spans="2:7" x14ac:dyDescent="0.45">
      <c r="B1443" s="1" t="s">
        <v>1649</v>
      </c>
      <c r="C1443" s="1" t="s">
        <v>1650</v>
      </c>
      <c r="D1443" s="1">
        <v>885</v>
      </c>
      <c r="E1443" s="1" t="s">
        <v>2523</v>
      </c>
      <c r="F1443" s="3" t="s">
        <v>6564</v>
      </c>
      <c r="G1443" s="5"/>
    </row>
    <row r="1444" spans="2:7" x14ac:dyDescent="0.45">
      <c r="B1444" s="1" t="s">
        <v>1649</v>
      </c>
      <c r="C1444" s="1" t="s">
        <v>1650</v>
      </c>
      <c r="D1444" s="1">
        <v>886</v>
      </c>
      <c r="E1444" s="1" t="s">
        <v>2524</v>
      </c>
      <c r="F1444" s="3" t="s">
        <v>6564</v>
      </c>
      <c r="G1444" s="5"/>
    </row>
    <row r="1445" spans="2:7" x14ac:dyDescent="0.45">
      <c r="B1445" s="1" t="s">
        <v>1649</v>
      </c>
      <c r="C1445" s="1" t="s">
        <v>1650</v>
      </c>
      <c r="D1445" s="1">
        <v>887</v>
      </c>
      <c r="E1445" s="1" t="s">
        <v>2525</v>
      </c>
      <c r="F1445" s="3" t="s">
        <v>6564</v>
      </c>
      <c r="G1445" s="5"/>
    </row>
    <row r="1446" spans="2:7" x14ac:dyDescent="0.45">
      <c r="B1446" s="1" t="s">
        <v>1649</v>
      </c>
      <c r="C1446" s="1" t="s">
        <v>1650</v>
      </c>
      <c r="D1446" s="1">
        <v>888</v>
      </c>
      <c r="E1446" s="1" t="s">
        <v>2526</v>
      </c>
      <c r="F1446" s="3" t="s">
        <v>6564</v>
      </c>
      <c r="G1446" s="5"/>
    </row>
    <row r="1447" spans="2:7" x14ac:dyDescent="0.45">
      <c r="B1447" s="1" t="s">
        <v>1649</v>
      </c>
      <c r="C1447" s="1" t="s">
        <v>1650</v>
      </c>
      <c r="D1447" s="1">
        <v>889</v>
      </c>
      <c r="E1447" s="1" t="s">
        <v>2527</v>
      </c>
      <c r="F1447" s="3" t="s">
        <v>6564</v>
      </c>
      <c r="G1447" s="5"/>
    </row>
    <row r="1448" spans="2:7" x14ac:dyDescent="0.45">
      <c r="B1448" s="1" t="s">
        <v>1649</v>
      </c>
      <c r="C1448" s="1" t="s">
        <v>1650</v>
      </c>
      <c r="D1448" s="1">
        <v>890</v>
      </c>
      <c r="E1448" s="1" t="s">
        <v>2528</v>
      </c>
      <c r="F1448" s="3" t="s">
        <v>6564</v>
      </c>
      <c r="G1448" s="5"/>
    </row>
    <row r="1449" spans="2:7" x14ac:dyDescent="0.45">
      <c r="B1449" s="1" t="s">
        <v>1649</v>
      </c>
      <c r="C1449" s="1" t="s">
        <v>1650</v>
      </c>
      <c r="D1449" s="1">
        <v>891</v>
      </c>
      <c r="E1449" s="1" t="s">
        <v>2529</v>
      </c>
      <c r="F1449" s="3" t="s">
        <v>6564</v>
      </c>
      <c r="G1449" s="5"/>
    </row>
    <row r="1450" spans="2:7" x14ac:dyDescent="0.45">
      <c r="B1450" s="1" t="s">
        <v>1649</v>
      </c>
      <c r="C1450" s="1" t="s">
        <v>1650</v>
      </c>
      <c r="D1450" s="1">
        <v>892</v>
      </c>
      <c r="E1450" s="1" t="s">
        <v>2530</v>
      </c>
      <c r="F1450" s="3" t="s">
        <v>6564</v>
      </c>
      <c r="G1450" s="5"/>
    </row>
    <row r="1451" spans="2:7" x14ac:dyDescent="0.45">
      <c r="B1451" s="1" t="s">
        <v>1649</v>
      </c>
      <c r="C1451" s="1" t="s">
        <v>1650</v>
      </c>
      <c r="D1451" s="1">
        <v>893</v>
      </c>
      <c r="E1451" s="1" t="s">
        <v>2531</v>
      </c>
      <c r="F1451" s="3" t="s">
        <v>6564</v>
      </c>
      <c r="G1451" s="5"/>
    </row>
    <row r="1452" spans="2:7" x14ac:dyDescent="0.45">
      <c r="B1452" s="1" t="s">
        <v>1649</v>
      </c>
      <c r="C1452" s="1" t="s">
        <v>1650</v>
      </c>
      <c r="D1452" s="1">
        <v>894</v>
      </c>
      <c r="E1452" s="1" t="s">
        <v>2532</v>
      </c>
      <c r="F1452" s="3" t="s">
        <v>6564</v>
      </c>
      <c r="G1452" s="5"/>
    </row>
    <row r="1453" spans="2:7" x14ac:dyDescent="0.45">
      <c r="B1453" s="1" t="s">
        <v>1649</v>
      </c>
      <c r="C1453" s="1" t="s">
        <v>1650</v>
      </c>
      <c r="D1453" s="1">
        <v>895</v>
      </c>
      <c r="E1453" s="1" t="s">
        <v>2533</v>
      </c>
      <c r="F1453" s="3" t="s">
        <v>6564</v>
      </c>
      <c r="G1453" s="5"/>
    </row>
    <row r="1454" spans="2:7" x14ac:dyDescent="0.45">
      <c r="B1454" s="1" t="s">
        <v>1649</v>
      </c>
      <c r="C1454" s="1" t="s">
        <v>1650</v>
      </c>
      <c r="D1454" s="1">
        <v>896</v>
      </c>
      <c r="E1454" s="1" t="s">
        <v>2534</v>
      </c>
      <c r="F1454" s="3" t="s">
        <v>6564</v>
      </c>
      <c r="G1454" s="5"/>
    </row>
    <row r="1455" spans="2:7" x14ac:dyDescent="0.45">
      <c r="B1455" s="1" t="s">
        <v>1649</v>
      </c>
      <c r="C1455" s="1" t="s">
        <v>1650</v>
      </c>
      <c r="D1455" s="1">
        <v>897</v>
      </c>
      <c r="E1455" s="1" t="s">
        <v>2535</v>
      </c>
      <c r="F1455" s="3" t="s">
        <v>6564</v>
      </c>
      <c r="G1455" s="5"/>
    </row>
    <row r="1456" spans="2:7" x14ac:dyDescent="0.45">
      <c r="B1456" s="1" t="s">
        <v>1649</v>
      </c>
      <c r="C1456" s="1" t="s">
        <v>1650</v>
      </c>
      <c r="D1456" s="1">
        <v>898</v>
      </c>
      <c r="E1456" s="1" t="s">
        <v>2536</v>
      </c>
      <c r="F1456" s="3" t="s">
        <v>6564</v>
      </c>
      <c r="G1456" s="5"/>
    </row>
    <row r="1457" spans="2:7" x14ac:dyDescent="0.45">
      <c r="B1457" s="1" t="s">
        <v>1649</v>
      </c>
      <c r="C1457" s="1" t="s">
        <v>1650</v>
      </c>
      <c r="D1457" s="1">
        <v>899</v>
      </c>
      <c r="E1457" s="1" t="s">
        <v>2537</v>
      </c>
      <c r="F1457" s="3" t="s">
        <v>6564</v>
      </c>
      <c r="G1457" s="5"/>
    </row>
    <row r="1458" spans="2:7" x14ac:dyDescent="0.45">
      <c r="B1458" s="1" t="s">
        <v>1649</v>
      </c>
      <c r="C1458" s="1" t="s">
        <v>1650</v>
      </c>
      <c r="D1458" s="1">
        <v>900</v>
      </c>
      <c r="E1458" s="1" t="s">
        <v>2538</v>
      </c>
      <c r="F1458" s="3" t="s">
        <v>6564</v>
      </c>
      <c r="G1458" s="5"/>
    </row>
    <row r="1459" spans="2:7" x14ac:dyDescent="0.45">
      <c r="B1459" s="1" t="s">
        <v>1649</v>
      </c>
      <c r="C1459" s="1" t="s">
        <v>1650</v>
      </c>
      <c r="D1459" s="1">
        <v>901</v>
      </c>
      <c r="E1459" s="1" t="s">
        <v>2539</v>
      </c>
      <c r="F1459" s="3" t="s">
        <v>6564</v>
      </c>
      <c r="G1459" s="5"/>
    </row>
    <row r="1460" spans="2:7" x14ac:dyDescent="0.45">
      <c r="B1460" s="1" t="s">
        <v>1649</v>
      </c>
      <c r="C1460" s="1" t="s">
        <v>1650</v>
      </c>
      <c r="D1460" s="1">
        <v>902</v>
      </c>
      <c r="E1460" s="1" t="s">
        <v>2540</v>
      </c>
      <c r="F1460" s="3" t="s">
        <v>6564</v>
      </c>
      <c r="G1460" s="5"/>
    </row>
    <row r="1461" spans="2:7" x14ac:dyDescent="0.45">
      <c r="B1461" s="1" t="s">
        <v>1649</v>
      </c>
      <c r="C1461" s="1" t="s">
        <v>1650</v>
      </c>
      <c r="D1461" s="1">
        <v>903</v>
      </c>
      <c r="E1461" s="1" t="s">
        <v>2541</v>
      </c>
      <c r="F1461" s="3" t="s">
        <v>6564</v>
      </c>
      <c r="G1461" s="5"/>
    </row>
    <row r="1462" spans="2:7" x14ac:dyDescent="0.45">
      <c r="B1462" s="1" t="s">
        <v>1649</v>
      </c>
      <c r="C1462" s="1" t="s">
        <v>1650</v>
      </c>
      <c r="D1462" s="1">
        <v>904</v>
      </c>
      <c r="E1462" s="1" t="s">
        <v>2542</v>
      </c>
      <c r="F1462" s="3" t="s">
        <v>6564</v>
      </c>
      <c r="G1462" s="5"/>
    </row>
    <row r="1463" spans="2:7" x14ac:dyDescent="0.45">
      <c r="B1463" s="1" t="s">
        <v>1649</v>
      </c>
      <c r="C1463" s="1" t="s">
        <v>1650</v>
      </c>
      <c r="D1463" s="1">
        <v>905</v>
      </c>
      <c r="E1463" s="1" t="s">
        <v>2543</v>
      </c>
      <c r="F1463" s="3" t="s">
        <v>6564</v>
      </c>
      <c r="G1463" s="5"/>
    </row>
    <row r="1464" spans="2:7" x14ac:dyDescent="0.45">
      <c r="B1464" s="1" t="s">
        <v>1649</v>
      </c>
      <c r="C1464" s="1" t="s">
        <v>1650</v>
      </c>
      <c r="D1464" s="1">
        <v>906</v>
      </c>
      <c r="E1464" s="1" t="s">
        <v>2544</v>
      </c>
      <c r="F1464" s="3" t="s">
        <v>6564</v>
      </c>
      <c r="G1464" s="5"/>
    </row>
    <row r="1465" spans="2:7" x14ac:dyDescent="0.45">
      <c r="B1465" s="1" t="s">
        <v>1649</v>
      </c>
      <c r="C1465" s="1" t="s">
        <v>1650</v>
      </c>
      <c r="D1465" s="1">
        <v>907</v>
      </c>
      <c r="E1465" s="1" t="s">
        <v>2545</v>
      </c>
      <c r="F1465" s="3" t="s">
        <v>6564</v>
      </c>
      <c r="G1465" s="5"/>
    </row>
    <row r="1466" spans="2:7" x14ac:dyDescent="0.45">
      <c r="B1466" s="1" t="s">
        <v>1649</v>
      </c>
      <c r="C1466" s="1" t="s">
        <v>1650</v>
      </c>
      <c r="D1466" s="1">
        <v>908</v>
      </c>
      <c r="E1466" s="1" t="s">
        <v>2546</v>
      </c>
      <c r="F1466" s="3" t="s">
        <v>6564</v>
      </c>
      <c r="G1466" s="5"/>
    </row>
    <row r="1467" spans="2:7" x14ac:dyDescent="0.45">
      <c r="B1467" s="1" t="s">
        <v>1649</v>
      </c>
      <c r="C1467" s="1" t="s">
        <v>1650</v>
      </c>
      <c r="D1467" s="1">
        <v>909</v>
      </c>
      <c r="E1467" s="1" t="s">
        <v>2547</v>
      </c>
      <c r="F1467" s="3" t="s">
        <v>6564</v>
      </c>
      <c r="G1467" s="5"/>
    </row>
    <row r="1468" spans="2:7" x14ac:dyDescent="0.45">
      <c r="B1468" s="1" t="s">
        <v>1649</v>
      </c>
      <c r="C1468" s="1" t="s">
        <v>1650</v>
      </c>
      <c r="D1468" s="1">
        <v>910</v>
      </c>
      <c r="E1468" s="1" t="s">
        <v>2548</v>
      </c>
      <c r="F1468" s="3" t="s">
        <v>6564</v>
      </c>
      <c r="G1468" s="5"/>
    </row>
    <row r="1469" spans="2:7" x14ac:dyDescent="0.45">
      <c r="B1469" s="1" t="s">
        <v>1649</v>
      </c>
      <c r="C1469" s="1" t="s">
        <v>1650</v>
      </c>
      <c r="D1469" s="1">
        <v>911</v>
      </c>
      <c r="E1469" s="1" t="s">
        <v>2549</v>
      </c>
      <c r="F1469" s="3" t="s">
        <v>6564</v>
      </c>
      <c r="G1469" s="5"/>
    </row>
    <row r="1470" spans="2:7" x14ac:dyDescent="0.45">
      <c r="B1470" s="1" t="s">
        <v>1649</v>
      </c>
      <c r="C1470" s="1" t="s">
        <v>1650</v>
      </c>
      <c r="D1470" s="1">
        <v>912</v>
      </c>
      <c r="E1470" s="1" t="s">
        <v>2550</v>
      </c>
      <c r="F1470" s="3" t="s">
        <v>6564</v>
      </c>
      <c r="G1470" s="5"/>
    </row>
    <row r="1471" spans="2:7" x14ac:dyDescent="0.45">
      <c r="B1471" s="1" t="s">
        <v>1649</v>
      </c>
      <c r="C1471" s="1" t="s">
        <v>1650</v>
      </c>
      <c r="D1471" s="1">
        <v>913</v>
      </c>
      <c r="E1471" s="1" t="s">
        <v>2551</v>
      </c>
      <c r="F1471" s="3" t="s">
        <v>6564</v>
      </c>
      <c r="G1471" s="5"/>
    </row>
    <row r="1472" spans="2:7" x14ac:dyDescent="0.45">
      <c r="B1472" s="1" t="s">
        <v>1649</v>
      </c>
      <c r="C1472" s="1" t="s">
        <v>1650</v>
      </c>
      <c r="D1472" s="1">
        <v>914</v>
      </c>
      <c r="E1472" s="1" t="s">
        <v>2552</v>
      </c>
      <c r="F1472" s="3" t="s">
        <v>6564</v>
      </c>
      <c r="G1472" s="5"/>
    </row>
    <row r="1473" spans="2:7" x14ac:dyDescent="0.45">
      <c r="B1473" s="1" t="s">
        <v>1649</v>
      </c>
      <c r="C1473" s="1" t="s">
        <v>1650</v>
      </c>
      <c r="D1473" s="1">
        <v>915</v>
      </c>
      <c r="E1473" s="1" t="s">
        <v>2553</v>
      </c>
      <c r="F1473" s="3" t="s">
        <v>6564</v>
      </c>
      <c r="G1473" s="5"/>
    </row>
    <row r="1474" spans="2:7" x14ac:dyDescent="0.45">
      <c r="B1474" s="1" t="s">
        <v>1649</v>
      </c>
      <c r="C1474" s="1" t="s">
        <v>1650</v>
      </c>
      <c r="D1474" s="1">
        <v>916</v>
      </c>
      <c r="E1474" s="1" t="s">
        <v>2554</v>
      </c>
      <c r="F1474" s="3" t="s">
        <v>6564</v>
      </c>
      <c r="G1474" s="5"/>
    </row>
    <row r="1475" spans="2:7" x14ac:dyDescent="0.45">
      <c r="B1475" s="1" t="s">
        <v>1649</v>
      </c>
      <c r="C1475" s="1" t="s">
        <v>1650</v>
      </c>
      <c r="D1475" s="1">
        <v>917</v>
      </c>
      <c r="E1475" s="1" t="s">
        <v>2555</v>
      </c>
      <c r="F1475" s="3" t="s">
        <v>6564</v>
      </c>
      <c r="G1475" s="5"/>
    </row>
    <row r="1476" spans="2:7" x14ac:dyDescent="0.45">
      <c r="B1476" s="1" t="s">
        <v>1649</v>
      </c>
      <c r="C1476" s="1" t="s">
        <v>1650</v>
      </c>
      <c r="D1476" s="1">
        <v>918</v>
      </c>
      <c r="E1476" s="1" t="s">
        <v>2556</v>
      </c>
      <c r="F1476" s="3" t="s">
        <v>6564</v>
      </c>
      <c r="G1476" s="5"/>
    </row>
    <row r="1477" spans="2:7" x14ac:dyDescent="0.45">
      <c r="B1477" s="1" t="s">
        <v>1649</v>
      </c>
      <c r="C1477" s="1" t="s">
        <v>1650</v>
      </c>
      <c r="D1477" s="1">
        <v>919</v>
      </c>
      <c r="E1477" s="1" t="s">
        <v>2557</v>
      </c>
      <c r="F1477" s="3" t="s">
        <v>6564</v>
      </c>
      <c r="G1477" s="5"/>
    </row>
    <row r="1478" spans="2:7" x14ac:dyDescent="0.45">
      <c r="B1478" s="1" t="s">
        <v>1649</v>
      </c>
      <c r="C1478" s="1" t="s">
        <v>1650</v>
      </c>
      <c r="D1478" s="1">
        <v>920</v>
      </c>
      <c r="E1478" s="1" t="s">
        <v>2558</v>
      </c>
      <c r="F1478" s="3" t="s">
        <v>6564</v>
      </c>
      <c r="G1478" s="5"/>
    </row>
    <row r="1479" spans="2:7" x14ac:dyDescent="0.45">
      <c r="B1479" s="1" t="s">
        <v>1649</v>
      </c>
      <c r="C1479" s="1" t="s">
        <v>1650</v>
      </c>
      <c r="D1479" s="1">
        <v>921</v>
      </c>
      <c r="E1479" s="1" t="s">
        <v>2559</v>
      </c>
      <c r="F1479" s="3" t="s">
        <v>6564</v>
      </c>
      <c r="G1479" s="5"/>
    </row>
    <row r="1480" spans="2:7" x14ac:dyDescent="0.45">
      <c r="B1480" s="1" t="s">
        <v>1649</v>
      </c>
      <c r="C1480" s="1" t="s">
        <v>1650</v>
      </c>
      <c r="D1480" s="1">
        <v>922</v>
      </c>
      <c r="E1480" s="1" t="s">
        <v>2560</v>
      </c>
      <c r="F1480" s="3" t="s">
        <v>6564</v>
      </c>
      <c r="G1480" s="5"/>
    </row>
    <row r="1481" spans="2:7" x14ac:dyDescent="0.45">
      <c r="B1481" s="1" t="s">
        <v>1649</v>
      </c>
      <c r="C1481" s="1" t="s">
        <v>1650</v>
      </c>
      <c r="D1481" s="1">
        <v>923</v>
      </c>
      <c r="E1481" s="1" t="s">
        <v>2561</v>
      </c>
      <c r="F1481" s="3" t="s">
        <v>6564</v>
      </c>
      <c r="G1481" s="5"/>
    </row>
    <row r="1482" spans="2:7" x14ac:dyDescent="0.45">
      <c r="B1482" s="1" t="s">
        <v>1649</v>
      </c>
      <c r="C1482" s="1" t="s">
        <v>1650</v>
      </c>
      <c r="D1482" s="1">
        <v>924</v>
      </c>
      <c r="E1482" s="1" t="s">
        <v>2562</v>
      </c>
      <c r="F1482" s="3" t="s">
        <v>6564</v>
      </c>
      <c r="G1482" s="5"/>
    </row>
    <row r="1483" spans="2:7" x14ac:dyDescent="0.45">
      <c r="B1483" s="1" t="s">
        <v>1649</v>
      </c>
      <c r="C1483" s="1" t="s">
        <v>1650</v>
      </c>
      <c r="D1483" s="1">
        <v>925</v>
      </c>
      <c r="E1483" s="1" t="s">
        <v>2563</v>
      </c>
      <c r="F1483" s="3" t="s">
        <v>6564</v>
      </c>
      <c r="G1483" s="5"/>
    </row>
    <row r="1484" spans="2:7" x14ac:dyDescent="0.45">
      <c r="B1484" s="1" t="s">
        <v>1649</v>
      </c>
      <c r="C1484" s="1" t="s">
        <v>1650</v>
      </c>
      <c r="D1484" s="1">
        <v>926</v>
      </c>
      <c r="E1484" s="1" t="s">
        <v>2564</v>
      </c>
      <c r="F1484" s="3" t="s">
        <v>6564</v>
      </c>
      <c r="G1484" s="5"/>
    </row>
    <row r="1485" spans="2:7" x14ac:dyDescent="0.45">
      <c r="B1485" s="1" t="s">
        <v>1649</v>
      </c>
      <c r="C1485" s="1" t="s">
        <v>1650</v>
      </c>
      <c r="D1485" s="1">
        <v>927</v>
      </c>
      <c r="E1485" s="1" t="s">
        <v>2565</v>
      </c>
      <c r="F1485" s="3" t="s">
        <v>6564</v>
      </c>
      <c r="G1485" s="5"/>
    </row>
    <row r="1486" spans="2:7" x14ac:dyDescent="0.45">
      <c r="B1486" s="1" t="s">
        <v>1649</v>
      </c>
      <c r="C1486" s="1" t="s">
        <v>1650</v>
      </c>
      <c r="D1486" s="1">
        <v>928</v>
      </c>
      <c r="E1486" s="1" t="s">
        <v>2566</v>
      </c>
      <c r="F1486" s="3" t="s">
        <v>6564</v>
      </c>
      <c r="G1486" s="5"/>
    </row>
    <row r="1487" spans="2:7" x14ac:dyDescent="0.45">
      <c r="B1487" s="1" t="s">
        <v>1649</v>
      </c>
      <c r="C1487" s="1" t="s">
        <v>1650</v>
      </c>
      <c r="D1487" s="1">
        <v>929</v>
      </c>
      <c r="E1487" s="1" t="s">
        <v>2567</v>
      </c>
      <c r="F1487" s="3" t="s">
        <v>6564</v>
      </c>
      <c r="G1487" s="5"/>
    </row>
    <row r="1488" spans="2:7" x14ac:dyDescent="0.45">
      <c r="B1488" s="1" t="s">
        <v>1649</v>
      </c>
      <c r="C1488" s="1" t="s">
        <v>1650</v>
      </c>
      <c r="D1488" s="1">
        <v>930</v>
      </c>
      <c r="E1488" s="1" t="s">
        <v>2568</v>
      </c>
      <c r="F1488" s="3" t="s">
        <v>6564</v>
      </c>
      <c r="G1488" s="5"/>
    </row>
    <row r="1489" spans="2:7" x14ac:dyDescent="0.45">
      <c r="B1489" s="1" t="s">
        <v>1649</v>
      </c>
      <c r="C1489" s="1" t="s">
        <v>1650</v>
      </c>
      <c r="D1489" s="1">
        <v>931</v>
      </c>
      <c r="E1489" s="1" t="s">
        <v>2569</v>
      </c>
      <c r="F1489" s="3" t="s">
        <v>6564</v>
      </c>
      <c r="G1489" s="5"/>
    </row>
    <row r="1490" spans="2:7" x14ac:dyDescent="0.45">
      <c r="B1490" s="1" t="s">
        <v>1649</v>
      </c>
      <c r="C1490" s="1" t="s">
        <v>1650</v>
      </c>
      <c r="D1490" s="1">
        <v>932</v>
      </c>
      <c r="E1490" s="1" t="s">
        <v>2570</v>
      </c>
      <c r="F1490" s="3" t="s">
        <v>6564</v>
      </c>
      <c r="G1490" s="5"/>
    </row>
    <row r="1491" spans="2:7" x14ac:dyDescent="0.45">
      <c r="B1491" s="1" t="s">
        <v>1649</v>
      </c>
      <c r="C1491" s="1" t="s">
        <v>1650</v>
      </c>
      <c r="D1491" s="1">
        <v>933</v>
      </c>
      <c r="E1491" s="1" t="s">
        <v>2571</v>
      </c>
      <c r="F1491" s="3" t="s">
        <v>6564</v>
      </c>
      <c r="G1491" s="5"/>
    </row>
    <row r="1492" spans="2:7" x14ac:dyDescent="0.45">
      <c r="B1492" s="1" t="s">
        <v>1649</v>
      </c>
      <c r="C1492" s="1" t="s">
        <v>1650</v>
      </c>
      <c r="D1492" s="1">
        <v>934</v>
      </c>
      <c r="E1492" s="1" t="s">
        <v>2572</v>
      </c>
      <c r="F1492" s="3" t="s">
        <v>6564</v>
      </c>
      <c r="G1492" s="5"/>
    </row>
    <row r="1493" spans="2:7" x14ac:dyDescent="0.45">
      <c r="B1493" s="1" t="s">
        <v>1649</v>
      </c>
      <c r="C1493" s="1" t="s">
        <v>1650</v>
      </c>
      <c r="D1493" s="1">
        <v>935</v>
      </c>
      <c r="E1493" s="1" t="s">
        <v>2573</v>
      </c>
      <c r="F1493" s="3" t="s">
        <v>6564</v>
      </c>
      <c r="G1493" s="5"/>
    </row>
    <row r="1494" spans="2:7" x14ac:dyDescent="0.45">
      <c r="B1494" s="1" t="s">
        <v>1649</v>
      </c>
      <c r="C1494" s="1" t="s">
        <v>1650</v>
      </c>
      <c r="D1494" s="1">
        <v>936</v>
      </c>
      <c r="E1494" s="1" t="s">
        <v>2574</v>
      </c>
      <c r="F1494" s="3" t="s">
        <v>6564</v>
      </c>
      <c r="G1494" s="5"/>
    </row>
    <row r="1495" spans="2:7" x14ac:dyDescent="0.45">
      <c r="B1495" s="1" t="s">
        <v>1649</v>
      </c>
      <c r="C1495" s="1" t="s">
        <v>1650</v>
      </c>
      <c r="D1495" s="1">
        <v>937</v>
      </c>
      <c r="E1495" s="1" t="s">
        <v>2575</v>
      </c>
      <c r="F1495" s="3" t="s">
        <v>6564</v>
      </c>
      <c r="G1495" s="5"/>
    </row>
    <row r="1496" spans="2:7" x14ac:dyDescent="0.45">
      <c r="B1496" s="1" t="s">
        <v>1649</v>
      </c>
      <c r="C1496" s="1" t="s">
        <v>1650</v>
      </c>
      <c r="D1496" s="1">
        <v>938</v>
      </c>
      <c r="E1496" s="1" t="s">
        <v>2576</v>
      </c>
      <c r="F1496" s="3" t="s">
        <v>6564</v>
      </c>
      <c r="G1496" s="5"/>
    </row>
    <row r="1497" spans="2:7" x14ac:dyDescent="0.45">
      <c r="B1497" s="1" t="s">
        <v>1649</v>
      </c>
      <c r="C1497" s="1" t="s">
        <v>1650</v>
      </c>
      <c r="D1497" s="1">
        <v>939</v>
      </c>
      <c r="E1497" s="1" t="s">
        <v>2577</v>
      </c>
      <c r="F1497" s="3" t="s">
        <v>6564</v>
      </c>
      <c r="G1497" s="5"/>
    </row>
    <row r="1498" spans="2:7" x14ac:dyDescent="0.45">
      <c r="B1498" s="1" t="s">
        <v>1649</v>
      </c>
      <c r="C1498" s="1" t="s">
        <v>1650</v>
      </c>
      <c r="D1498" s="1">
        <v>940</v>
      </c>
      <c r="E1498" s="1" t="s">
        <v>2578</v>
      </c>
      <c r="F1498" s="3" t="s">
        <v>6564</v>
      </c>
      <c r="G1498" s="5"/>
    </row>
    <row r="1499" spans="2:7" x14ac:dyDescent="0.45">
      <c r="B1499" s="1" t="s">
        <v>1649</v>
      </c>
      <c r="C1499" s="1" t="s">
        <v>1650</v>
      </c>
      <c r="D1499" s="1">
        <v>941</v>
      </c>
      <c r="E1499" s="1" t="s">
        <v>2579</v>
      </c>
      <c r="F1499" s="3" t="s">
        <v>6564</v>
      </c>
      <c r="G1499" s="5"/>
    </row>
    <row r="1500" spans="2:7" x14ac:dyDescent="0.45">
      <c r="B1500" s="1" t="s">
        <v>1649</v>
      </c>
      <c r="C1500" s="1" t="s">
        <v>1650</v>
      </c>
      <c r="D1500" s="1">
        <v>942</v>
      </c>
      <c r="E1500" s="1" t="s">
        <v>2580</v>
      </c>
      <c r="F1500" s="3" t="s">
        <v>6564</v>
      </c>
      <c r="G1500" s="5"/>
    </row>
    <row r="1501" spans="2:7" x14ac:dyDescent="0.45">
      <c r="B1501" s="1" t="s">
        <v>1649</v>
      </c>
      <c r="C1501" s="1" t="s">
        <v>1650</v>
      </c>
      <c r="D1501" s="1">
        <v>943</v>
      </c>
      <c r="E1501" s="1" t="s">
        <v>2581</v>
      </c>
      <c r="F1501" s="3" t="s">
        <v>6564</v>
      </c>
      <c r="G1501" s="5"/>
    </row>
    <row r="1502" spans="2:7" x14ac:dyDescent="0.45">
      <c r="B1502" s="1" t="s">
        <v>1649</v>
      </c>
      <c r="C1502" s="1" t="s">
        <v>1650</v>
      </c>
      <c r="D1502" s="1">
        <v>944</v>
      </c>
      <c r="E1502" s="1" t="s">
        <v>2582</v>
      </c>
      <c r="F1502" s="3" t="s">
        <v>6564</v>
      </c>
      <c r="G1502" s="5"/>
    </row>
    <row r="1503" spans="2:7" x14ac:dyDescent="0.45">
      <c r="B1503" s="1" t="s">
        <v>1649</v>
      </c>
      <c r="C1503" s="1" t="s">
        <v>1650</v>
      </c>
      <c r="D1503" s="1">
        <v>945</v>
      </c>
      <c r="E1503" s="1" t="s">
        <v>2583</v>
      </c>
      <c r="F1503" s="3" t="s">
        <v>6564</v>
      </c>
      <c r="G1503" s="5"/>
    </row>
    <row r="1504" spans="2:7" x14ac:dyDescent="0.45">
      <c r="B1504" s="1" t="s">
        <v>1649</v>
      </c>
      <c r="C1504" s="1" t="s">
        <v>1650</v>
      </c>
      <c r="D1504" s="1">
        <v>946</v>
      </c>
      <c r="E1504" s="1" t="s">
        <v>2584</v>
      </c>
      <c r="F1504" s="3" t="s">
        <v>6564</v>
      </c>
      <c r="G1504" s="5"/>
    </row>
    <row r="1505" spans="2:7" x14ac:dyDescent="0.45">
      <c r="B1505" s="1" t="s">
        <v>1649</v>
      </c>
      <c r="C1505" s="1" t="s">
        <v>1650</v>
      </c>
      <c r="D1505" s="1">
        <v>947</v>
      </c>
      <c r="E1505" s="1" t="s">
        <v>2585</v>
      </c>
      <c r="F1505" s="3" t="s">
        <v>6564</v>
      </c>
      <c r="G1505" s="5"/>
    </row>
    <row r="1506" spans="2:7" x14ac:dyDescent="0.45">
      <c r="B1506" s="1" t="s">
        <v>1649</v>
      </c>
      <c r="C1506" s="1" t="s">
        <v>1650</v>
      </c>
      <c r="D1506" s="1">
        <v>948</v>
      </c>
      <c r="E1506" s="1" t="s">
        <v>2586</v>
      </c>
      <c r="F1506" s="3" t="s">
        <v>6564</v>
      </c>
      <c r="G1506" s="5"/>
    </row>
    <row r="1507" spans="2:7" x14ac:dyDescent="0.45">
      <c r="B1507" s="1" t="s">
        <v>1649</v>
      </c>
      <c r="C1507" s="1" t="s">
        <v>1650</v>
      </c>
      <c r="D1507" s="1">
        <v>949</v>
      </c>
      <c r="E1507" s="1" t="s">
        <v>2587</v>
      </c>
      <c r="F1507" s="3" t="s">
        <v>6564</v>
      </c>
      <c r="G1507" s="5"/>
    </row>
    <row r="1508" spans="2:7" x14ac:dyDescent="0.45">
      <c r="B1508" s="1" t="s">
        <v>1649</v>
      </c>
      <c r="C1508" s="1" t="s">
        <v>1650</v>
      </c>
      <c r="D1508" s="1">
        <v>950</v>
      </c>
      <c r="E1508" s="1" t="s">
        <v>2588</v>
      </c>
      <c r="F1508" s="3" t="s">
        <v>6564</v>
      </c>
      <c r="G1508" s="5"/>
    </row>
    <row r="1509" spans="2:7" x14ac:dyDescent="0.45">
      <c r="B1509" s="1" t="s">
        <v>1649</v>
      </c>
      <c r="C1509" s="1" t="s">
        <v>1650</v>
      </c>
      <c r="D1509" s="1">
        <v>951</v>
      </c>
      <c r="E1509" s="1" t="s">
        <v>2589</v>
      </c>
      <c r="F1509" s="3" t="s">
        <v>6564</v>
      </c>
      <c r="G1509" s="5"/>
    </row>
    <row r="1510" spans="2:7" x14ac:dyDescent="0.45">
      <c r="B1510" s="1" t="s">
        <v>1649</v>
      </c>
      <c r="C1510" s="1" t="s">
        <v>1650</v>
      </c>
      <c r="D1510" s="1">
        <v>952</v>
      </c>
      <c r="E1510" s="1" t="s">
        <v>2590</v>
      </c>
      <c r="F1510" s="3" t="s">
        <v>6564</v>
      </c>
      <c r="G1510" s="5"/>
    </row>
    <row r="1511" spans="2:7" x14ac:dyDescent="0.45">
      <c r="B1511" s="1" t="s">
        <v>1649</v>
      </c>
      <c r="C1511" s="1" t="s">
        <v>1650</v>
      </c>
      <c r="D1511" s="1">
        <v>953</v>
      </c>
      <c r="E1511" s="1" t="s">
        <v>2591</v>
      </c>
      <c r="F1511" s="3" t="s">
        <v>6564</v>
      </c>
      <c r="G1511" s="5"/>
    </row>
    <row r="1512" spans="2:7" x14ac:dyDescent="0.45">
      <c r="B1512" s="1" t="s">
        <v>1649</v>
      </c>
      <c r="C1512" s="1" t="s">
        <v>1650</v>
      </c>
      <c r="D1512" s="1">
        <v>954</v>
      </c>
      <c r="E1512" s="1" t="s">
        <v>2592</v>
      </c>
      <c r="F1512" s="3" t="s">
        <v>6564</v>
      </c>
      <c r="G1512" s="5"/>
    </row>
    <row r="1513" spans="2:7" x14ac:dyDescent="0.45">
      <c r="B1513" s="1" t="s">
        <v>1649</v>
      </c>
      <c r="C1513" s="1" t="s">
        <v>1650</v>
      </c>
      <c r="D1513" s="1">
        <v>955</v>
      </c>
      <c r="E1513" s="1" t="s">
        <v>2593</v>
      </c>
      <c r="F1513" s="3" t="s">
        <v>6564</v>
      </c>
      <c r="G1513" s="5"/>
    </row>
    <row r="1514" spans="2:7" x14ac:dyDescent="0.45">
      <c r="B1514" s="1" t="s">
        <v>1649</v>
      </c>
      <c r="C1514" s="1" t="s">
        <v>1650</v>
      </c>
      <c r="D1514" s="1">
        <v>956</v>
      </c>
      <c r="E1514" s="1" t="s">
        <v>2594</v>
      </c>
      <c r="F1514" s="3" t="s">
        <v>6564</v>
      </c>
      <c r="G1514" s="5"/>
    </row>
    <row r="1515" spans="2:7" x14ac:dyDescent="0.45">
      <c r="B1515" s="1" t="s">
        <v>1649</v>
      </c>
      <c r="C1515" s="1" t="s">
        <v>1650</v>
      </c>
      <c r="D1515" s="1">
        <v>957</v>
      </c>
      <c r="E1515" s="1" t="s">
        <v>2595</v>
      </c>
      <c r="F1515" s="3" t="s">
        <v>6564</v>
      </c>
      <c r="G1515" s="5"/>
    </row>
    <row r="1516" spans="2:7" x14ac:dyDescent="0.45">
      <c r="B1516" s="1" t="s">
        <v>1649</v>
      </c>
      <c r="C1516" s="1" t="s">
        <v>1650</v>
      </c>
      <c r="D1516" s="1">
        <v>958</v>
      </c>
      <c r="E1516" s="1" t="s">
        <v>2596</v>
      </c>
      <c r="F1516" s="3" t="s">
        <v>6564</v>
      </c>
      <c r="G1516" s="5"/>
    </row>
    <row r="1517" spans="2:7" x14ac:dyDescent="0.45">
      <c r="B1517" s="1" t="s">
        <v>1649</v>
      </c>
      <c r="C1517" s="1" t="s">
        <v>1650</v>
      </c>
      <c r="D1517" s="1">
        <v>959</v>
      </c>
      <c r="E1517" s="1" t="s">
        <v>2597</v>
      </c>
      <c r="F1517" s="3" t="s">
        <v>6564</v>
      </c>
      <c r="G1517" s="5"/>
    </row>
    <row r="1518" spans="2:7" x14ac:dyDescent="0.45">
      <c r="B1518" s="1" t="s">
        <v>1649</v>
      </c>
      <c r="C1518" s="1" t="s">
        <v>1650</v>
      </c>
      <c r="D1518" s="1">
        <v>960</v>
      </c>
      <c r="E1518" s="1" t="s">
        <v>2598</v>
      </c>
      <c r="F1518" s="3" t="s">
        <v>6564</v>
      </c>
      <c r="G1518" s="5"/>
    </row>
    <row r="1519" spans="2:7" x14ac:dyDescent="0.45">
      <c r="B1519" s="1" t="s">
        <v>1649</v>
      </c>
      <c r="C1519" s="1" t="s">
        <v>1650</v>
      </c>
      <c r="D1519" s="1">
        <v>961</v>
      </c>
      <c r="E1519" s="1" t="s">
        <v>2599</v>
      </c>
      <c r="F1519" s="3" t="s">
        <v>6564</v>
      </c>
      <c r="G1519" s="5"/>
    </row>
    <row r="1520" spans="2:7" x14ac:dyDescent="0.45">
      <c r="B1520" s="1" t="s">
        <v>1649</v>
      </c>
      <c r="C1520" s="1" t="s">
        <v>1650</v>
      </c>
      <c r="D1520" s="1">
        <v>962</v>
      </c>
      <c r="E1520" s="1" t="s">
        <v>2600</v>
      </c>
      <c r="F1520" s="3" t="s">
        <v>6564</v>
      </c>
      <c r="G1520" s="5"/>
    </row>
    <row r="1521" spans="2:7" x14ac:dyDescent="0.45">
      <c r="B1521" s="1" t="s">
        <v>1649</v>
      </c>
      <c r="C1521" s="1" t="s">
        <v>1650</v>
      </c>
      <c r="D1521" s="1">
        <v>963</v>
      </c>
      <c r="E1521" s="1" t="s">
        <v>2601</v>
      </c>
      <c r="F1521" s="3" t="s">
        <v>6564</v>
      </c>
      <c r="G1521" s="5"/>
    </row>
    <row r="1522" spans="2:7" x14ac:dyDescent="0.45">
      <c r="B1522" s="1" t="s">
        <v>1649</v>
      </c>
      <c r="C1522" s="1" t="s">
        <v>1650</v>
      </c>
      <c r="D1522" s="1">
        <v>964</v>
      </c>
      <c r="E1522" s="1" t="s">
        <v>2602</v>
      </c>
      <c r="F1522" s="3" t="s">
        <v>6564</v>
      </c>
      <c r="G1522" s="5"/>
    </row>
    <row r="1523" spans="2:7" x14ac:dyDescent="0.45">
      <c r="B1523" s="1" t="s">
        <v>1649</v>
      </c>
      <c r="C1523" s="1" t="s">
        <v>1650</v>
      </c>
      <c r="D1523" s="1">
        <v>965</v>
      </c>
      <c r="E1523" s="1" t="s">
        <v>2603</v>
      </c>
      <c r="F1523" s="3" t="s">
        <v>6564</v>
      </c>
      <c r="G1523" s="5"/>
    </row>
    <row r="1524" spans="2:7" x14ac:dyDescent="0.45">
      <c r="B1524" s="1" t="s">
        <v>1649</v>
      </c>
      <c r="C1524" s="1" t="s">
        <v>1650</v>
      </c>
      <c r="D1524" s="1">
        <v>966</v>
      </c>
      <c r="E1524" s="1" t="s">
        <v>2604</v>
      </c>
      <c r="F1524" s="3" t="s">
        <v>6564</v>
      </c>
      <c r="G1524" s="5"/>
    </row>
    <row r="1525" spans="2:7" x14ac:dyDescent="0.45">
      <c r="B1525" s="1" t="s">
        <v>1649</v>
      </c>
      <c r="C1525" s="1" t="s">
        <v>1650</v>
      </c>
      <c r="D1525" s="1">
        <v>967</v>
      </c>
      <c r="E1525" s="1" t="s">
        <v>2605</v>
      </c>
      <c r="F1525" s="3" t="s">
        <v>6564</v>
      </c>
      <c r="G1525" s="5"/>
    </row>
    <row r="1526" spans="2:7" x14ac:dyDescent="0.45">
      <c r="B1526" s="1" t="s">
        <v>1649</v>
      </c>
      <c r="C1526" s="1" t="s">
        <v>1650</v>
      </c>
      <c r="D1526" s="1">
        <v>968</v>
      </c>
      <c r="E1526" s="1" t="s">
        <v>2606</v>
      </c>
      <c r="F1526" s="3" t="s">
        <v>6564</v>
      </c>
      <c r="G1526" s="5"/>
    </row>
    <row r="1527" spans="2:7" x14ac:dyDescent="0.45">
      <c r="B1527" s="1" t="s">
        <v>1649</v>
      </c>
      <c r="C1527" s="1" t="s">
        <v>1650</v>
      </c>
      <c r="D1527" s="1">
        <v>969</v>
      </c>
      <c r="E1527" s="1" t="s">
        <v>2607</v>
      </c>
      <c r="F1527" s="3" t="s">
        <v>6564</v>
      </c>
      <c r="G1527" s="5"/>
    </row>
    <row r="1528" spans="2:7" x14ac:dyDescent="0.45">
      <c r="B1528" s="1" t="s">
        <v>1649</v>
      </c>
      <c r="C1528" s="1" t="s">
        <v>1650</v>
      </c>
      <c r="D1528" s="1">
        <v>970</v>
      </c>
      <c r="E1528" s="1" t="s">
        <v>2608</v>
      </c>
      <c r="F1528" s="3" t="s">
        <v>6564</v>
      </c>
      <c r="G1528" s="5"/>
    </row>
    <row r="1529" spans="2:7" x14ac:dyDescent="0.45">
      <c r="B1529" s="1" t="s">
        <v>1649</v>
      </c>
      <c r="C1529" s="1" t="s">
        <v>1650</v>
      </c>
      <c r="D1529" s="1">
        <v>971</v>
      </c>
      <c r="E1529" s="1" t="s">
        <v>2609</v>
      </c>
      <c r="F1529" s="3" t="s">
        <v>6564</v>
      </c>
      <c r="G1529" s="5"/>
    </row>
    <row r="1530" spans="2:7" x14ac:dyDescent="0.45">
      <c r="B1530" s="1" t="s">
        <v>1649</v>
      </c>
      <c r="C1530" s="1" t="s">
        <v>1650</v>
      </c>
      <c r="D1530" s="1">
        <v>972</v>
      </c>
      <c r="E1530" s="1" t="s">
        <v>2610</v>
      </c>
      <c r="F1530" s="3" t="s">
        <v>6564</v>
      </c>
      <c r="G1530" s="5"/>
    </row>
    <row r="1531" spans="2:7" x14ac:dyDescent="0.45">
      <c r="B1531" s="1" t="s">
        <v>1649</v>
      </c>
      <c r="C1531" s="1" t="s">
        <v>1650</v>
      </c>
      <c r="D1531" s="1">
        <v>973</v>
      </c>
      <c r="E1531" s="1" t="s">
        <v>2611</v>
      </c>
      <c r="F1531" s="3" t="s">
        <v>6564</v>
      </c>
      <c r="G1531" s="5"/>
    </row>
    <row r="1532" spans="2:7" x14ac:dyDescent="0.45">
      <c r="B1532" s="1" t="s">
        <v>1649</v>
      </c>
      <c r="C1532" s="1" t="s">
        <v>1650</v>
      </c>
      <c r="D1532" s="1">
        <v>974</v>
      </c>
      <c r="E1532" s="1" t="s">
        <v>2612</v>
      </c>
      <c r="F1532" s="3" t="s">
        <v>6564</v>
      </c>
      <c r="G1532" s="5"/>
    </row>
    <row r="1533" spans="2:7" x14ac:dyDescent="0.45">
      <c r="B1533" s="1" t="s">
        <v>1649</v>
      </c>
      <c r="C1533" s="1" t="s">
        <v>1650</v>
      </c>
      <c r="D1533" s="1">
        <v>975</v>
      </c>
      <c r="E1533" s="1" t="s">
        <v>2613</v>
      </c>
      <c r="F1533" s="3" t="s">
        <v>6564</v>
      </c>
      <c r="G1533" s="5"/>
    </row>
    <row r="1534" spans="2:7" x14ac:dyDescent="0.45">
      <c r="B1534" s="1" t="s">
        <v>1649</v>
      </c>
      <c r="C1534" s="1" t="s">
        <v>1650</v>
      </c>
      <c r="D1534" s="1">
        <v>976</v>
      </c>
      <c r="E1534" s="1" t="s">
        <v>2614</v>
      </c>
      <c r="F1534" s="3" t="s">
        <v>6564</v>
      </c>
      <c r="G1534" s="5"/>
    </row>
    <row r="1535" spans="2:7" x14ac:dyDescent="0.45">
      <c r="B1535" s="1" t="s">
        <v>1649</v>
      </c>
      <c r="C1535" s="1" t="s">
        <v>1650</v>
      </c>
      <c r="D1535" s="1">
        <v>977</v>
      </c>
      <c r="E1535" s="1" t="s">
        <v>2615</v>
      </c>
      <c r="F1535" s="3" t="s">
        <v>6564</v>
      </c>
      <c r="G1535" s="5"/>
    </row>
    <row r="1536" spans="2:7" x14ac:dyDescent="0.45">
      <c r="B1536" s="1" t="s">
        <v>1649</v>
      </c>
      <c r="C1536" s="1" t="s">
        <v>1650</v>
      </c>
      <c r="D1536" s="1">
        <v>978</v>
      </c>
      <c r="E1536" s="1" t="s">
        <v>2616</v>
      </c>
      <c r="F1536" s="3" t="s">
        <v>6564</v>
      </c>
      <c r="G1536" s="5"/>
    </row>
    <row r="1537" spans="2:7" x14ac:dyDescent="0.45">
      <c r="B1537" s="1" t="s">
        <v>1649</v>
      </c>
      <c r="C1537" s="1" t="s">
        <v>1650</v>
      </c>
      <c r="D1537" s="1">
        <v>979</v>
      </c>
      <c r="E1537" s="1" t="s">
        <v>2617</v>
      </c>
      <c r="F1537" s="3" t="s">
        <v>6564</v>
      </c>
      <c r="G1537" s="5"/>
    </row>
    <row r="1538" spans="2:7" x14ac:dyDescent="0.45">
      <c r="B1538" s="1" t="s">
        <v>1649</v>
      </c>
      <c r="C1538" s="1" t="s">
        <v>1650</v>
      </c>
      <c r="D1538" s="1">
        <v>980</v>
      </c>
      <c r="E1538" s="1" t="s">
        <v>2618</v>
      </c>
      <c r="F1538" s="3" t="s">
        <v>6564</v>
      </c>
      <c r="G1538" s="5"/>
    </row>
    <row r="1539" spans="2:7" x14ac:dyDescent="0.45">
      <c r="B1539" s="1" t="s">
        <v>1649</v>
      </c>
      <c r="C1539" s="1" t="s">
        <v>1650</v>
      </c>
      <c r="D1539" s="1">
        <v>981</v>
      </c>
      <c r="E1539" s="1" t="s">
        <v>2619</v>
      </c>
      <c r="F1539" s="3" t="s">
        <v>6564</v>
      </c>
      <c r="G1539" s="5"/>
    </row>
    <row r="1540" spans="2:7" x14ac:dyDescent="0.45">
      <c r="B1540" s="1" t="s">
        <v>1649</v>
      </c>
      <c r="C1540" s="1" t="s">
        <v>1650</v>
      </c>
      <c r="D1540" s="1">
        <v>982</v>
      </c>
      <c r="E1540" s="1" t="s">
        <v>2620</v>
      </c>
      <c r="F1540" s="3" t="s">
        <v>6564</v>
      </c>
      <c r="G1540" s="5"/>
    </row>
    <row r="1541" spans="2:7" x14ac:dyDescent="0.45">
      <c r="B1541" s="1" t="s">
        <v>1649</v>
      </c>
      <c r="C1541" s="1" t="s">
        <v>1650</v>
      </c>
      <c r="D1541" s="1">
        <v>983</v>
      </c>
      <c r="E1541" s="1" t="s">
        <v>2621</v>
      </c>
      <c r="F1541" s="3" t="s">
        <v>6564</v>
      </c>
      <c r="G1541" s="5"/>
    </row>
    <row r="1542" spans="2:7" x14ac:dyDescent="0.45">
      <c r="B1542" s="1" t="s">
        <v>1649</v>
      </c>
      <c r="C1542" s="1" t="s">
        <v>1650</v>
      </c>
      <c r="D1542" s="1">
        <v>984</v>
      </c>
      <c r="E1542" s="1" t="s">
        <v>2622</v>
      </c>
      <c r="F1542" s="3" t="s">
        <v>6564</v>
      </c>
      <c r="G1542" s="5"/>
    </row>
    <row r="1543" spans="2:7" x14ac:dyDescent="0.45">
      <c r="B1543" s="1" t="s">
        <v>1649</v>
      </c>
      <c r="C1543" s="1" t="s">
        <v>1650</v>
      </c>
      <c r="D1543" s="1">
        <v>985</v>
      </c>
      <c r="E1543" s="1" t="s">
        <v>2623</v>
      </c>
      <c r="F1543" s="3" t="s">
        <v>6564</v>
      </c>
      <c r="G1543" s="5"/>
    </row>
    <row r="1544" spans="2:7" x14ac:dyDescent="0.45">
      <c r="B1544" s="1" t="s">
        <v>1649</v>
      </c>
      <c r="C1544" s="1" t="s">
        <v>1650</v>
      </c>
      <c r="D1544" s="1">
        <v>986</v>
      </c>
      <c r="E1544" s="1" t="s">
        <v>2624</v>
      </c>
      <c r="F1544" s="3" t="s">
        <v>6564</v>
      </c>
      <c r="G1544" s="5"/>
    </row>
    <row r="1545" spans="2:7" x14ac:dyDescent="0.45">
      <c r="B1545" s="1" t="s">
        <v>1649</v>
      </c>
      <c r="C1545" s="1" t="s">
        <v>1650</v>
      </c>
      <c r="D1545" s="1">
        <v>987</v>
      </c>
      <c r="E1545" s="1" t="s">
        <v>2625</v>
      </c>
      <c r="F1545" s="3" t="s">
        <v>6564</v>
      </c>
      <c r="G1545" s="5"/>
    </row>
    <row r="1546" spans="2:7" x14ac:dyDescent="0.45">
      <c r="B1546" s="1" t="s">
        <v>1649</v>
      </c>
      <c r="C1546" s="1" t="s">
        <v>1650</v>
      </c>
      <c r="D1546" s="1">
        <v>988</v>
      </c>
      <c r="E1546" s="1" t="s">
        <v>2626</v>
      </c>
      <c r="F1546" s="3" t="s">
        <v>6564</v>
      </c>
      <c r="G1546" s="5"/>
    </row>
    <row r="1547" spans="2:7" x14ac:dyDescent="0.45">
      <c r="B1547" s="1" t="s">
        <v>1649</v>
      </c>
      <c r="C1547" s="1" t="s">
        <v>1650</v>
      </c>
      <c r="D1547" s="1">
        <v>989</v>
      </c>
      <c r="E1547" s="1" t="s">
        <v>2627</v>
      </c>
      <c r="F1547" s="3" t="s">
        <v>6564</v>
      </c>
      <c r="G1547" s="5"/>
    </row>
    <row r="1548" spans="2:7" x14ac:dyDescent="0.45">
      <c r="B1548" s="1" t="s">
        <v>1649</v>
      </c>
      <c r="C1548" s="1" t="s">
        <v>1650</v>
      </c>
      <c r="D1548" s="1">
        <v>990</v>
      </c>
      <c r="E1548" s="1" t="s">
        <v>2628</v>
      </c>
      <c r="F1548" s="3" t="s">
        <v>6564</v>
      </c>
      <c r="G1548" s="5"/>
    </row>
    <row r="1549" spans="2:7" x14ac:dyDescent="0.45">
      <c r="B1549" s="1" t="s">
        <v>1649</v>
      </c>
      <c r="C1549" s="1" t="s">
        <v>1650</v>
      </c>
      <c r="D1549" s="1">
        <v>991</v>
      </c>
      <c r="E1549" s="1" t="s">
        <v>2629</v>
      </c>
      <c r="F1549" s="3" t="s">
        <v>6564</v>
      </c>
      <c r="G1549" s="5"/>
    </row>
    <row r="1550" spans="2:7" x14ac:dyDescent="0.45">
      <c r="B1550" s="1" t="s">
        <v>1649</v>
      </c>
      <c r="C1550" s="1" t="s">
        <v>1650</v>
      </c>
      <c r="D1550" s="1">
        <v>992</v>
      </c>
      <c r="E1550" s="1" t="s">
        <v>2630</v>
      </c>
      <c r="F1550" s="3" t="s">
        <v>6564</v>
      </c>
      <c r="G1550" s="5"/>
    </row>
    <row r="1551" spans="2:7" x14ac:dyDescent="0.45">
      <c r="B1551" s="1" t="s">
        <v>1649</v>
      </c>
      <c r="C1551" s="1" t="s">
        <v>1650</v>
      </c>
      <c r="D1551" s="1">
        <v>993</v>
      </c>
      <c r="E1551" s="1" t="s">
        <v>2631</v>
      </c>
      <c r="F1551" s="3" t="s">
        <v>6564</v>
      </c>
      <c r="G1551" s="5"/>
    </row>
    <row r="1552" spans="2:7" x14ac:dyDescent="0.45">
      <c r="B1552" s="1" t="s">
        <v>1649</v>
      </c>
      <c r="C1552" s="1" t="s">
        <v>1650</v>
      </c>
      <c r="D1552" s="1">
        <v>994</v>
      </c>
      <c r="E1552" s="1" t="s">
        <v>2632</v>
      </c>
      <c r="F1552" s="3" t="s">
        <v>6564</v>
      </c>
      <c r="G1552" s="5"/>
    </row>
    <row r="1553" spans="2:7" x14ac:dyDescent="0.45">
      <c r="B1553" s="1" t="s">
        <v>1649</v>
      </c>
      <c r="C1553" s="1" t="s">
        <v>1650</v>
      </c>
      <c r="D1553" s="1">
        <v>995</v>
      </c>
      <c r="E1553" s="1" t="s">
        <v>2633</v>
      </c>
      <c r="F1553" s="3" t="s">
        <v>6564</v>
      </c>
      <c r="G1553" s="5"/>
    </row>
    <row r="1554" spans="2:7" x14ac:dyDescent="0.45">
      <c r="B1554" s="1" t="s">
        <v>1649</v>
      </c>
      <c r="C1554" s="1" t="s">
        <v>1650</v>
      </c>
      <c r="D1554" s="1">
        <v>996</v>
      </c>
      <c r="E1554" s="1" t="s">
        <v>2634</v>
      </c>
      <c r="F1554" s="3" t="s">
        <v>6564</v>
      </c>
      <c r="G1554" s="5"/>
    </row>
    <row r="1555" spans="2:7" x14ac:dyDescent="0.45">
      <c r="B1555" s="1" t="s">
        <v>1649</v>
      </c>
      <c r="C1555" s="1" t="s">
        <v>1650</v>
      </c>
      <c r="D1555" s="1">
        <v>997</v>
      </c>
      <c r="E1555" s="1" t="s">
        <v>2635</v>
      </c>
      <c r="F1555" s="3" t="s">
        <v>6564</v>
      </c>
      <c r="G1555" s="5"/>
    </row>
    <row r="1556" spans="2:7" x14ac:dyDescent="0.45">
      <c r="B1556" s="1" t="s">
        <v>1649</v>
      </c>
      <c r="C1556" s="1" t="s">
        <v>1650</v>
      </c>
      <c r="D1556" s="1">
        <v>998</v>
      </c>
      <c r="E1556" s="1" t="s">
        <v>2636</v>
      </c>
      <c r="F1556" s="3" t="s">
        <v>6564</v>
      </c>
      <c r="G1556" s="5"/>
    </row>
    <row r="1557" spans="2:7" x14ac:dyDescent="0.45">
      <c r="B1557" s="1" t="s">
        <v>1649</v>
      </c>
      <c r="C1557" s="1" t="s">
        <v>1650</v>
      </c>
      <c r="D1557" s="1">
        <v>999</v>
      </c>
      <c r="E1557" s="1" t="s">
        <v>2637</v>
      </c>
      <c r="F1557" s="3" t="s">
        <v>6564</v>
      </c>
      <c r="G1557" s="5"/>
    </row>
    <row r="1558" spans="2:7" x14ac:dyDescent="0.45">
      <c r="B1558" s="1" t="s">
        <v>1649</v>
      </c>
      <c r="C1558" s="1" t="s">
        <v>1650</v>
      </c>
      <c r="D1558" s="1">
        <v>1000</v>
      </c>
      <c r="E1558" s="1" t="s">
        <v>2638</v>
      </c>
      <c r="F1558" s="3" t="s">
        <v>6564</v>
      </c>
      <c r="G1558" s="5"/>
    </row>
    <row r="1559" spans="2:7" x14ac:dyDescent="0.45">
      <c r="B1559" s="1" t="s">
        <v>1649</v>
      </c>
      <c r="C1559" s="1" t="s">
        <v>1650</v>
      </c>
      <c r="D1559" s="1">
        <v>1001</v>
      </c>
      <c r="E1559" s="1" t="s">
        <v>2639</v>
      </c>
      <c r="F1559" s="3" t="s">
        <v>6564</v>
      </c>
      <c r="G1559" s="5"/>
    </row>
    <row r="1560" spans="2:7" x14ac:dyDescent="0.45">
      <c r="B1560" s="1" t="s">
        <v>1649</v>
      </c>
      <c r="C1560" s="1" t="s">
        <v>1650</v>
      </c>
      <c r="D1560" s="1">
        <v>1002</v>
      </c>
      <c r="E1560" s="1" t="s">
        <v>2640</v>
      </c>
      <c r="F1560" s="3" t="s">
        <v>6564</v>
      </c>
      <c r="G1560" s="5"/>
    </row>
    <row r="1561" spans="2:7" x14ac:dyDescent="0.45">
      <c r="B1561" s="1" t="s">
        <v>1649</v>
      </c>
      <c r="C1561" s="1" t="s">
        <v>1650</v>
      </c>
      <c r="D1561" s="1">
        <v>1003</v>
      </c>
      <c r="E1561" s="1" t="s">
        <v>2641</v>
      </c>
      <c r="F1561" s="3" t="s">
        <v>6564</v>
      </c>
      <c r="G1561" s="5"/>
    </row>
    <row r="1562" spans="2:7" x14ac:dyDescent="0.45">
      <c r="B1562" s="1" t="s">
        <v>1649</v>
      </c>
      <c r="C1562" s="1" t="s">
        <v>1650</v>
      </c>
      <c r="D1562" s="1">
        <v>1004</v>
      </c>
      <c r="E1562" s="1" t="s">
        <v>2642</v>
      </c>
      <c r="F1562" s="3" t="s">
        <v>6564</v>
      </c>
      <c r="G1562" s="5"/>
    </row>
    <row r="1563" spans="2:7" x14ac:dyDescent="0.45">
      <c r="B1563" s="1" t="s">
        <v>1649</v>
      </c>
      <c r="C1563" s="1" t="s">
        <v>1650</v>
      </c>
      <c r="D1563" s="1">
        <v>1005</v>
      </c>
      <c r="E1563" s="1" t="s">
        <v>2643</v>
      </c>
      <c r="F1563" s="3" t="s">
        <v>6564</v>
      </c>
      <c r="G1563" s="5"/>
    </row>
    <row r="1564" spans="2:7" x14ac:dyDescent="0.45">
      <c r="B1564" s="1" t="s">
        <v>1649</v>
      </c>
      <c r="C1564" s="1" t="s">
        <v>1650</v>
      </c>
      <c r="D1564" s="1">
        <v>1006</v>
      </c>
      <c r="E1564" s="1" t="s">
        <v>2644</v>
      </c>
      <c r="F1564" s="3" t="s">
        <v>6564</v>
      </c>
      <c r="G1564" s="5"/>
    </row>
    <row r="1565" spans="2:7" x14ac:dyDescent="0.45">
      <c r="B1565" s="1" t="s">
        <v>1649</v>
      </c>
      <c r="C1565" s="1" t="s">
        <v>1650</v>
      </c>
      <c r="D1565" s="1">
        <v>1007</v>
      </c>
      <c r="E1565" s="1" t="s">
        <v>2645</v>
      </c>
      <c r="F1565" s="3" t="s">
        <v>6564</v>
      </c>
      <c r="G1565" s="5"/>
    </row>
    <row r="1566" spans="2:7" x14ac:dyDescent="0.45">
      <c r="B1566" s="1" t="s">
        <v>1649</v>
      </c>
      <c r="C1566" s="1" t="s">
        <v>1650</v>
      </c>
      <c r="D1566" s="1">
        <v>1008</v>
      </c>
      <c r="E1566" s="1" t="s">
        <v>2646</v>
      </c>
      <c r="F1566" s="3" t="s">
        <v>6564</v>
      </c>
      <c r="G1566" s="5"/>
    </row>
    <row r="1567" spans="2:7" x14ac:dyDescent="0.45">
      <c r="B1567" s="1" t="s">
        <v>1649</v>
      </c>
      <c r="C1567" s="1" t="s">
        <v>1650</v>
      </c>
      <c r="D1567" s="1">
        <v>1009</v>
      </c>
      <c r="E1567" s="1" t="s">
        <v>2647</v>
      </c>
      <c r="F1567" s="3" t="s">
        <v>6564</v>
      </c>
      <c r="G1567" s="5"/>
    </row>
    <row r="1568" spans="2:7" x14ac:dyDescent="0.45">
      <c r="B1568" s="1" t="s">
        <v>1649</v>
      </c>
      <c r="C1568" s="1" t="s">
        <v>1650</v>
      </c>
      <c r="D1568" s="1">
        <v>1010</v>
      </c>
      <c r="E1568" s="1" t="s">
        <v>2648</v>
      </c>
      <c r="F1568" s="3" t="s">
        <v>6564</v>
      </c>
      <c r="G1568" s="5"/>
    </row>
    <row r="1569" spans="2:7" x14ac:dyDescent="0.45">
      <c r="B1569" s="1" t="s">
        <v>1649</v>
      </c>
      <c r="C1569" s="1" t="s">
        <v>1650</v>
      </c>
      <c r="D1569" s="1">
        <v>1011</v>
      </c>
      <c r="E1569" s="1" t="s">
        <v>2649</v>
      </c>
      <c r="F1569" s="3" t="s">
        <v>6564</v>
      </c>
      <c r="G1569" s="5"/>
    </row>
    <row r="1570" spans="2:7" x14ac:dyDescent="0.45">
      <c r="B1570" s="1" t="s">
        <v>1649</v>
      </c>
      <c r="C1570" s="1" t="s">
        <v>1650</v>
      </c>
      <c r="D1570" s="1">
        <v>1012</v>
      </c>
      <c r="E1570" s="1" t="s">
        <v>2650</v>
      </c>
      <c r="F1570" s="3" t="s">
        <v>6564</v>
      </c>
      <c r="G1570" s="5"/>
    </row>
    <row r="1571" spans="2:7" x14ac:dyDescent="0.45">
      <c r="B1571" s="1" t="s">
        <v>1649</v>
      </c>
      <c r="C1571" s="1" t="s">
        <v>1650</v>
      </c>
      <c r="D1571" s="1">
        <v>1013</v>
      </c>
      <c r="E1571" s="1" t="s">
        <v>2651</v>
      </c>
      <c r="F1571" s="3" t="s">
        <v>6564</v>
      </c>
      <c r="G1571" s="5"/>
    </row>
    <row r="1572" spans="2:7" x14ac:dyDescent="0.45">
      <c r="B1572" s="1" t="s">
        <v>1649</v>
      </c>
      <c r="C1572" s="1" t="s">
        <v>1650</v>
      </c>
      <c r="D1572" s="1">
        <v>1014</v>
      </c>
      <c r="E1572" s="1" t="s">
        <v>2652</v>
      </c>
      <c r="F1572" s="3" t="s">
        <v>6564</v>
      </c>
      <c r="G1572" s="5"/>
    </row>
    <row r="1573" spans="2:7" x14ac:dyDescent="0.45">
      <c r="B1573" s="1" t="s">
        <v>1649</v>
      </c>
      <c r="C1573" s="1" t="s">
        <v>1650</v>
      </c>
      <c r="D1573" s="1">
        <v>1015</v>
      </c>
      <c r="E1573" s="1" t="s">
        <v>2653</v>
      </c>
      <c r="F1573" s="3" t="s">
        <v>6564</v>
      </c>
      <c r="G1573" s="5"/>
    </row>
    <row r="1574" spans="2:7" x14ac:dyDescent="0.45">
      <c r="B1574" s="1" t="s">
        <v>1649</v>
      </c>
      <c r="C1574" s="1" t="s">
        <v>1650</v>
      </c>
      <c r="D1574" s="1">
        <v>1016</v>
      </c>
      <c r="E1574" s="1" t="s">
        <v>2654</v>
      </c>
      <c r="F1574" s="3" t="s">
        <v>6564</v>
      </c>
      <c r="G1574" s="5"/>
    </row>
    <row r="1575" spans="2:7" x14ac:dyDescent="0.45">
      <c r="B1575" s="1" t="s">
        <v>1649</v>
      </c>
      <c r="C1575" s="1" t="s">
        <v>1650</v>
      </c>
      <c r="D1575" s="1">
        <v>1017</v>
      </c>
      <c r="E1575" s="1" t="s">
        <v>2655</v>
      </c>
      <c r="F1575" s="3" t="s">
        <v>6564</v>
      </c>
      <c r="G1575" s="5"/>
    </row>
    <row r="1576" spans="2:7" x14ac:dyDescent="0.45">
      <c r="B1576" s="1" t="s">
        <v>1649</v>
      </c>
      <c r="C1576" s="1" t="s">
        <v>1650</v>
      </c>
      <c r="D1576" s="1">
        <v>1018</v>
      </c>
      <c r="E1576" s="1" t="s">
        <v>2656</v>
      </c>
      <c r="F1576" s="3" t="s">
        <v>6564</v>
      </c>
      <c r="G1576" s="5"/>
    </row>
    <row r="1577" spans="2:7" x14ac:dyDescent="0.45">
      <c r="B1577" s="1" t="s">
        <v>1649</v>
      </c>
      <c r="C1577" s="1" t="s">
        <v>1650</v>
      </c>
      <c r="D1577" s="1">
        <v>1019</v>
      </c>
      <c r="E1577" s="1" t="s">
        <v>2657</v>
      </c>
      <c r="F1577" s="3" t="s">
        <v>6564</v>
      </c>
      <c r="G1577" s="5"/>
    </row>
    <row r="1578" spans="2:7" x14ac:dyDescent="0.45">
      <c r="B1578" s="1" t="s">
        <v>1649</v>
      </c>
      <c r="C1578" s="1" t="s">
        <v>1650</v>
      </c>
      <c r="D1578" s="1">
        <v>1020</v>
      </c>
      <c r="E1578" s="1" t="s">
        <v>2658</v>
      </c>
      <c r="F1578" s="3" t="s">
        <v>6564</v>
      </c>
      <c r="G1578" s="5"/>
    </row>
    <row r="1579" spans="2:7" x14ac:dyDescent="0.45">
      <c r="B1579" s="1" t="s">
        <v>1649</v>
      </c>
      <c r="C1579" s="1" t="s">
        <v>1650</v>
      </c>
      <c r="D1579" s="1">
        <v>1021</v>
      </c>
      <c r="E1579" s="1" t="s">
        <v>2659</v>
      </c>
      <c r="F1579" s="3" t="s">
        <v>6564</v>
      </c>
      <c r="G1579" s="5"/>
    </row>
    <row r="1580" spans="2:7" x14ac:dyDescent="0.45">
      <c r="B1580" s="1" t="s">
        <v>1649</v>
      </c>
      <c r="C1580" s="1" t="s">
        <v>1650</v>
      </c>
      <c r="D1580" s="1">
        <v>1022</v>
      </c>
      <c r="E1580" s="1" t="s">
        <v>2660</v>
      </c>
      <c r="F1580" s="3" t="s">
        <v>6564</v>
      </c>
      <c r="G1580" s="5"/>
    </row>
    <row r="1581" spans="2:7" x14ac:dyDescent="0.45">
      <c r="B1581" s="1" t="s">
        <v>1649</v>
      </c>
      <c r="C1581" s="1" t="s">
        <v>1650</v>
      </c>
      <c r="D1581" s="1">
        <v>1023</v>
      </c>
      <c r="E1581" s="1" t="s">
        <v>2661</v>
      </c>
      <c r="F1581" s="3" t="s">
        <v>6564</v>
      </c>
      <c r="G1581" s="5"/>
    </row>
    <row r="1582" spans="2:7" x14ac:dyDescent="0.45">
      <c r="B1582" s="1" t="s">
        <v>1649</v>
      </c>
      <c r="C1582" s="1" t="s">
        <v>1650</v>
      </c>
      <c r="D1582" s="1">
        <v>1024</v>
      </c>
      <c r="E1582" s="1" t="s">
        <v>2662</v>
      </c>
      <c r="F1582" s="3" t="s">
        <v>6564</v>
      </c>
      <c r="G1582" s="5"/>
    </row>
    <row r="1583" spans="2:7" x14ac:dyDescent="0.45">
      <c r="B1583" s="1" t="s">
        <v>1649</v>
      </c>
      <c r="C1583" s="1" t="s">
        <v>1650</v>
      </c>
      <c r="D1583" s="1">
        <v>1025</v>
      </c>
      <c r="E1583" s="1" t="s">
        <v>2663</v>
      </c>
      <c r="F1583" s="3" t="s">
        <v>6564</v>
      </c>
      <c r="G1583" s="5"/>
    </row>
    <row r="1584" spans="2:7" x14ac:dyDescent="0.45">
      <c r="B1584" s="1" t="s">
        <v>1649</v>
      </c>
      <c r="C1584" s="1" t="s">
        <v>1650</v>
      </c>
      <c r="D1584" s="1">
        <v>1026</v>
      </c>
      <c r="E1584" s="1" t="s">
        <v>2664</v>
      </c>
      <c r="F1584" s="3" t="s">
        <v>6564</v>
      </c>
      <c r="G1584" s="5"/>
    </row>
    <row r="1585" spans="2:7" x14ac:dyDescent="0.45">
      <c r="B1585" s="1" t="s">
        <v>1649</v>
      </c>
      <c r="C1585" s="1" t="s">
        <v>1650</v>
      </c>
      <c r="D1585" s="1">
        <v>1027</v>
      </c>
      <c r="E1585" s="1" t="s">
        <v>2665</v>
      </c>
      <c r="F1585" s="3" t="s">
        <v>6564</v>
      </c>
      <c r="G1585" s="5"/>
    </row>
    <row r="1586" spans="2:7" x14ac:dyDescent="0.45">
      <c r="B1586" s="1" t="s">
        <v>1649</v>
      </c>
      <c r="C1586" s="1" t="s">
        <v>1650</v>
      </c>
      <c r="D1586" s="1">
        <v>1028</v>
      </c>
      <c r="E1586" s="1" t="s">
        <v>2666</v>
      </c>
      <c r="F1586" s="3" t="s">
        <v>6564</v>
      </c>
      <c r="G1586" s="5"/>
    </row>
    <row r="1587" spans="2:7" x14ac:dyDescent="0.45">
      <c r="B1587" s="1" t="s">
        <v>1649</v>
      </c>
      <c r="C1587" s="1" t="s">
        <v>1650</v>
      </c>
      <c r="D1587" s="1">
        <v>1029</v>
      </c>
      <c r="E1587" s="1" t="s">
        <v>2667</v>
      </c>
      <c r="F1587" s="3" t="s">
        <v>6564</v>
      </c>
      <c r="G1587" s="5"/>
    </row>
    <row r="1588" spans="2:7" x14ac:dyDescent="0.45">
      <c r="B1588" s="1" t="s">
        <v>1649</v>
      </c>
      <c r="C1588" s="1" t="s">
        <v>1650</v>
      </c>
      <c r="D1588" s="1">
        <v>1030</v>
      </c>
      <c r="E1588" s="1" t="s">
        <v>2668</v>
      </c>
      <c r="F1588" s="3" t="s">
        <v>6564</v>
      </c>
      <c r="G1588" s="5"/>
    </row>
    <row r="1589" spans="2:7" x14ac:dyDescent="0.45">
      <c r="B1589" s="1" t="s">
        <v>1649</v>
      </c>
      <c r="C1589" s="1" t="s">
        <v>1650</v>
      </c>
      <c r="D1589" s="1">
        <v>1031</v>
      </c>
      <c r="E1589" s="1" t="s">
        <v>2669</v>
      </c>
      <c r="F1589" s="3" t="s">
        <v>6564</v>
      </c>
      <c r="G1589" s="5"/>
    </row>
    <row r="1590" spans="2:7" x14ac:dyDescent="0.45">
      <c r="B1590" s="1" t="s">
        <v>1649</v>
      </c>
      <c r="C1590" s="1" t="s">
        <v>1650</v>
      </c>
      <c r="D1590" s="1">
        <v>1032</v>
      </c>
      <c r="E1590" s="1" t="s">
        <v>2670</v>
      </c>
      <c r="F1590" s="3" t="s">
        <v>6564</v>
      </c>
      <c r="G1590" s="5"/>
    </row>
    <row r="1591" spans="2:7" x14ac:dyDescent="0.45">
      <c r="B1591" s="1" t="s">
        <v>1649</v>
      </c>
      <c r="C1591" s="1" t="s">
        <v>1650</v>
      </c>
      <c r="D1591" s="1">
        <v>1033</v>
      </c>
      <c r="E1591" s="1" t="s">
        <v>2671</v>
      </c>
      <c r="F1591" s="3" t="s">
        <v>6564</v>
      </c>
      <c r="G1591" s="5"/>
    </row>
    <row r="1592" spans="2:7" x14ac:dyDescent="0.45">
      <c r="B1592" s="1" t="s">
        <v>1649</v>
      </c>
      <c r="C1592" s="1" t="s">
        <v>1650</v>
      </c>
      <c r="D1592" s="1">
        <v>1034</v>
      </c>
      <c r="E1592" s="1" t="s">
        <v>2672</v>
      </c>
      <c r="F1592" s="3" t="s">
        <v>6564</v>
      </c>
      <c r="G1592" s="5"/>
    </row>
    <row r="1593" spans="2:7" x14ac:dyDescent="0.45">
      <c r="B1593" s="1" t="s">
        <v>1649</v>
      </c>
      <c r="C1593" s="1" t="s">
        <v>1650</v>
      </c>
      <c r="D1593" s="1">
        <v>1035</v>
      </c>
      <c r="E1593" s="1" t="s">
        <v>2673</v>
      </c>
      <c r="F1593" s="3" t="s">
        <v>6564</v>
      </c>
      <c r="G1593" s="5"/>
    </row>
    <row r="1594" spans="2:7" x14ac:dyDescent="0.45">
      <c r="B1594" s="1" t="s">
        <v>1649</v>
      </c>
      <c r="C1594" s="1" t="s">
        <v>1650</v>
      </c>
      <c r="D1594" s="1">
        <v>1036</v>
      </c>
      <c r="E1594" s="1" t="s">
        <v>2674</v>
      </c>
      <c r="F1594" s="3" t="s">
        <v>6564</v>
      </c>
      <c r="G1594" s="5"/>
    </row>
    <row r="1595" spans="2:7" x14ac:dyDescent="0.45">
      <c r="B1595" s="1" t="s">
        <v>1649</v>
      </c>
      <c r="C1595" s="1" t="s">
        <v>1650</v>
      </c>
      <c r="D1595" s="1">
        <v>1037</v>
      </c>
      <c r="E1595" s="1" t="s">
        <v>2675</v>
      </c>
      <c r="F1595" s="3" t="s">
        <v>6564</v>
      </c>
      <c r="G1595" s="5"/>
    </row>
    <row r="1596" spans="2:7" x14ac:dyDescent="0.45">
      <c r="B1596" s="1" t="s">
        <v>1649</v>
      </c>
      <c r="C1596" s="1" t="s">
        <v>1650</v>
      </c>
      <c r="D1596" s="1">
        <v>1038</v>
      </c>
      <c r="E1596" s="1" t="s">
        <v>2676</v>
      </c>
      <c r="F1596" s="3" t="s">
        <v>6564</v>
      </c>
      <c r="G1596" s="5"/>
    </row>
    <row r="1597" spans="2:7" x14ac:dyDescent="0.45">
      <c r="B1597" s="1" t="s">
        <v>1649</v>
      </c>
      <c r="C1597" s="1" t="s">
        <v>1650</v>
      </c>
      <c r="D1597" s="1">
        <v>1039</v>
      </c>
      <c r="E1597" s="1" t="s">
        <v>2677</v>
      </c>
      <c r="F1597" s="3" t="s">
        <v>6564</v>
      </c>
      <c r="G1597" s="5"/>
    </row>
    <row r="1598" spans="2:7" x14ac:dyDescent="0.45">
      <c r="B1598" s="1" t="s">
        <v>1649</v>
      </c>
      <c r="C1598" s="1" t="s">
        <v>1650</v>
      </c>
      <c r="D1598" s="1">
        <v>1040</v>
      </c>
      <c r="E1598" s="1" t="s">
        <v>2678</v>
      </c>
      <c r="F1598" s="3" t="s">
        <v>6564</v>
      </c>
      <c r="G1598" s="5"/>
    </row>
    <row r="1599" spans="2:7" x14ac:dyDescent="0.45">
      <c r="B1599" s="1" t="s">
        <v>1649</v>
      </c>
      <c r="C1599" s="1" t="s">
        <v>1650</v>
      </c>
      <c r="D1599" s="1">
        <v>1041</v>
      </c>
      <c r="E1599" s="1" t="s">
        <v>2679</v>
      </c>
      <c r="F1599" s="3" t="s">
        <v>6564</v>
      </c>
      <c r="G1599" s="5"/>
    </row>
    <row r="1600" spans="2:7" x14ac:dyDescent="0.45">
      <c r="B1600" s="1" t="s">
        <v>1649</v>
      </c>
      <c r="C1600" s="1" t="s">
        <v>1650</v>
      </c>
      <c r="D1600" s="1">
        <v>1042</v>
      </c>
      <c r="E1600" s="1" t="s">
        <v>2680</v>
      </c>
      <c r="F1600" s="3" t="s">
        <v>6564</v>
      </c>
      <c r="G1600" s="5"/>
    </row>
    <row r="1601" spans="2:7" x14ac:dyDescent="0.45">
      <c r="B1601" s="1" t="s">
        <v>1649</v>
      </c>
      <c r="C1601" s="1" t="s">
        <v>1650</v>
      </c>
      <c r="D1601" s="1">
        <v>1043</v>
      </c>
      <c r="E1601" s="1" t="s">
        <v>2681</v>
      </c>
      <c r="F1601" s="3" t="s">
        <v>6564</v>
      </c>
      <c r="G1601" s="5"/>
    </row>
    <row r="1602" spans="2:7" x14ac:dyDescent="0.45">
      <c r="B1602" s="1" t="s">
        <v>1649</v>
      </c>
      <c r="C1602" s="1" t="s">
        <v>1650</v>
      </c>
      <c r="D1602" s="1">
        <v>1044</v>
      </c>
      <c r="E1602" s="1" t="s">
        <v>2682</v>
      </c>
      <c r="F1602" s="3" t="s">
        <v>6564</v>
      </c>
      <c r="G1602" s="5"/>
    </row>
    <row r="1603" spans="2:7" x14ac:dyDescent="0.45">
      <c r="B1603" s="1" t="s">
        <v>1649</v>
      </c>
      <c r="C1603" s="1" t="s">
        <v>1650</v>
      </c>
      <c r="D1603" s="1">
        <v>1045</v>
      </c>
      <c r="E1603" s="1" t="s">
        <v>2683</v>
      </c>
      <c r="F1603" s="3" t="s">
        <v>6564</v>
      </c>
      <c r="G1603" s="5"/>
    </row>
    <row r="1604" spans="2:7" x14ac:dyDescent="0.45">
      <c r="B1604" s="1" t="s">
        <v>1649</v>
      </c>
      <c r="C1604" s="1" t="s">
        <v>1650</v>
      </c>
      <c r="D1604" s="1">
        <v>1046</v>
      </c>
      <c r="E1604" s="1" t="s">
        <v>2684</v>
      </c>
      <c r="F1604" s="3" t="s">
        <v>6564</v>
      </c>
      <c r="G1604" s="5"/>
    </row>
    <row r="1605" spans="2:7" x14ac:dyDescent="0.45">
      <c r="B1605" s="1" t="s">
        <v>1649</v>
      </c>
      <c r="C1605" s="1" t="s">
        <v>1650</v>
      </c>
      <c r="D1605" s="1">
        <v>1047</v>
      </c>
      <c r="E1605" s="1" t="s">
        <v>2685</v>
      </c>
      <c r="F1605" s="3" t="s">
        <v>6564</v>
      </c>
      <c r="G1605" s="5"/>
    </row>
    <row r="1606" spans="2:7" x14ac:dyDescent="0.45">
      <c r="B1606" s="1" t="s">
        <v>1649</v>
      </c>
      <c r="C1606" s="1" t="s">
        <v>1650</v>
      </c>
      <c r="D1606" s="1">
        <v>1048</v>
      </c>
      <c r="E1606" s="1" t="s">
        <v>2686</v>
      </c>
      <c r="F1606" s="3" t="s">
        <v>6564</v>
      </c>
      <c r="G1606" s="5"/>
    </row>
    <row r="1607" spans="2:7" x14ac:dyDescent="0.45">
      <c r="B1607" s="1" t="s">
        <v>1649</v>
      </c>
      <c r="C1607" s="1" t="s">
        <v>1650</v>
      </c>
      <c r="D1607" s="1">
        <v>1049</v>
      </c>
      <c r="E1607" s="1" t="s">
        <v>2687</v>
      </c>
      <c r="F1607" s="3" t="s">
        <v>6564</v>
      </c>
      <c r="G1607" s="5"/>
    </row>
    <row r="1608" spans="2:7" x14ac:dyDescent="0.45">
      <c r="B1608" s="1" t="s">
        <v>1649</v>
      </c>
      <c r="C1608" s="1" t="s">
        <v>1650</v>
      </c>
      <c r="D1608" s="1">
        <v>1050</v>
      </c>
      <c r="E1608" s="1" t="s">
        <v>2688</v>
      </c>
      <c r="F1608" s="3" t="s">
        <v>6564</v>
      </c>
      <c r="G1608" s="5"/>
    </row>
    <row r="1609" spans="2:7" x14ac:dyDescent="0.45">
      <c r="B1609" s="1" t="s">
        <v>1649</v>
      </c>
      <c r="C1609" s="1" t="s">
        <v>1650</v>
      </c>
      <c r="D1609" s="1">
        <v>1051</v>
      </c>
      <c r="E1609" s="1" t="s">
        <v>2689</v>
      </c>
      <c r="F1609" s="3" t="s">
        <v>6564</v>
      </c>
      <c r="G1609" s="5"/>
    </row>
    <row r="1610" spans="2:7" x14ac:dyDescent="0.45">
      <c r="B1610" s="1" t="s">
        <v>1649</v>
      </c>
      <c r="C1610" s="1" t="s">
        <v>1650</v>
      </c>
      <c r="D1610" s="1">
        <v>1052</v>
      </c>
      <c r="E1610" s="1" t="s">
        <v>2690</v>
      </c>
      <c r="F1610" s="3" t="s">
        <v>6564</v>
      </c>
      <c r="G1610" s="5"/>
    </row>
    <row r="1611" spans="2:7" x14ac:dyDescent="0.45">
      <c r="B1611" s="1" t="s">
        <v>1649</v>
      </c>
      <c r="C1611" s="1" t="s">
        <v>1650</v>
      </c>
      <c r="D1611" s="1">
        <v>1053</v>
      </c>
      <c r="E1611" s="1" t="s">
        <v>2691</v>
      </c>
      <c r="F1611" s="3" t="s">
        <v>6564</v>
      </c>
      <c r="G1611" s="5"/>
    </row>
    <row r="1612" spans="2:7" x14ac:dyDescent="0.45">
      <c r="B1612" s="1" t="s">
        <v>1649</v>
      </c>
      <c r="C1612" s="1" t="s">
        <v>1650</v>
      </c>
      <c r="D1612" s="1">
        <v>1054</v>
      </c>
      <c r="E1612" s="102" t="s">
        <v>31</v>
      </c>
      <c r="F1612" s="3"/>
      <c r="G1612" s="5"/>
    </row>
    <row r="1613" spans="2:7" x14ac:dyDescent="0.45">
      <c r="B1613" s="1" t="s">
        <v>1649</v>
      </c>
      <c r="C1613" s="1" t="s">
        <v>1650</v>
      </c>
      <c r="D1613" s="1">
        <v>1055</v>
      </c>
      <c r="E1613" s="102" t="s">
        <v>32</v>
      </c>
      <c r="F1613" s="3"/>
      <c r="G1613" s="5"/>
    </row>
    <row r="1614" spans="2:7" x14ac:dyDescent="0.45">
      <c r="B1614" s="1" t="s">
        <v>1649</v>
      </c>
      <c r="C1614" s="1" t="s">
        <v>1650</v>
      </c>
      <c r="D1614" s="1">
        <v>1056</v>
      </c>
      <c r="E1614" s="102" t="s">
        <v>33</v>
      </c>
      <c r="F1614" s="3"/>
      <c r="G1614" s="5"/>
    </row>
    <row r="1615" spans="2:7" x14ac:dyDescent="0.45">
      <c r="B1615" s="1" t="s">
        <v>1649</v>
      </c>
      <c r="C1615" s="1" t="s">
        <v>1650</v>
      </c>
      <c r="D1615" s="1">
        <v>1057</v>
      </c>
      <c r="E1615" s="102" t="s">
        <v>34</v>
      </c>
      <c r="F1615" s="3"/>
      <c r="G1615" s="5"/>
    </row>
    <row r="1616" spans="2:7" x14ac:dyDescent="0.45">
      <c r="B1616" s="1" t="s">
        <v>1649</v>
      </c>
      <c r="C1616" s="1" t="s">
        <v>1650</v>
      </c>
      <c r="D1616" s="1">
        <v>1058</v>
      </c>
      <c r="E1616" s="102" t="s">
        <v>35</v>
      </c>
      <c r="F1616" s="3"/>
      <c r="G1616" s="5"/>
    </row>
    <row r="1617" spans="2:7" x14ac:dyDescent="0.45">
      <c r="B1617" s="1" t="s">
        <v>1649</v>
      </c>
      <c r="C1617" s="1" t="s">
        <v>1650</v>
      </c>
      <c r="D1617" s="1">
        <v>1059</v>
      </c>
      <c r="E1617" s="102" t="s">
        <v>36</v>
      </c>
      <c r="F1617" s="3"/>
      <c r="G1617" s="5"/>
    </row>
    <row r="1618" spans="2:7" x14ac:dyDescent="0.45">
      <c r="B1618" s="1" t="s">
        <v>1649</v>
      </c>
      <c r="C1618" s="1" t="s">
        <v>1650</v>
      </c>
      <c r="D1618" s="1">
        <v>1060</v>
      </c>
      <c r="E1618" s="53" t="s">
        <v>7011</v>
      </c>
      <c r="F1618" s="3"/>
      <c r="G1618" s="5"/>
    </row>
    <row r="1619" spans="2:7" x14ac:dyDescent="0.45">
      <c r="B1619" s="1" t="s">
        <v>1649</v>
      </c>
      <c r="C1619" s="1" t="s">
        <v>1650</v>
      </c>
      <c r="D1619" s="1">
        <v>1061</v>
      </c>
      <c r="E1619" s="53" t="s">
        <v>6908</v>
      </c>
      <c r="F1619" s="3"/>
      <c r="G1619" s="5"/>
    </row>
    <row r="1620" spans="2:7" x14ac:dyDescent="0.45">
      <c r="B1620" s="1" t="s">
        <v>2724</v>
      </c>
      <c r="C1620" s="1" t="s">
        <v>2725</v>
      </c>
      <c r="D1620" s="1">
        <v>1</v>
      </c>
      <c r="E1620" s="102" t="s">
        <v>2</v>
      </c>
      <c r="F1620" s="3"/>
      <c r="G1620" s="5"/>
    </row>
    <row r="1621" spans="2:7" x14ac:dyDescent="0.45">
      <c r="B1621" s="1" t="s">
        <v>2724</v>
      </c>
      <c r="C1621" s="1" t="s">
        <v>2725</v>
      </c>
      <c r="D1621" s="1">
        <v>2</v>
      </c>
      <c r="E1621" s="102" t="s">
        <v>312</v>
      </c>
      <c r="F1621" s="3"/>
      <c r="G1621" s="5"/>
    </row>
    <row r="1622" spans="2:7" x14ac:dyDescent="0.45">
      <c r="B1622" s="1" t="s">
        <v>2724</v>
      </c>
      <c r="C1622" s="1" t="s">
        <v>2725</v>
      </c>
      <c r="D1622" s="1">
        <v>3</v>
      </c>
      <c r="E1622" s="102" t="s">
        <v>1</v>
      </c>
      <c r="F1622" s="3"/>
      <c r="G1622" s="5"/>
    </row>
    <row r="1623" spans="2:7" x14ac:dyDescent="0.45">
      <c r="B1623" s="1" t="s">
        <v>2724</v>
      </c>
      <c r="C1623" s="1" t="s">
        <v>2725</v>
      </c>
      <c r="D1623" s="1">
        <v>4</v>
      </c>
      <c r="E1623" s="102" t="s">
        <v>130</v>
      </c>
      <c r="F1623" s="3"/>
      <c r="G1623" s="5"/>
    </row>
    <row r="1624" spans="2:7" x14ac:dyDescent="0.45">
      <c r="B1624" s="1" t="s">
        <v>2724</v>
      </c>
      <c r="C1624" s="1" t="s">
        <v>2725</v>
      </c>
      <c r="D1624" s="1">
        <v>5</v>
      </c>
      <c r="E1624" s="1" t="s">
        <v>2726</v>
      </c>
      <c r="F1624" s="3"/>
      <c r="G1624" s="5"/>
    </row>
    <row r="1625" spans="2:7" x14ac:dyDescent="0.45">
      <c r="B1625" s="1" t="s">
        <v>2724</v>
      </c>
      <c r="C1625" s="1" t="s">
        <v>2725</v>
      </c>
      <c r="D1625" s="1">
        <v>6</v>
      </c>
      <c r="E1625" s="1" t="s">
        <v>2727</v>
      </c>
      <c r="F1625" s="3" t="s">
        <v>6564</v>
      </c>
      <c r="G1625" s="5"/>
    </row>
    <row r="1626" spans="2:7" x14ac:dyDescent="0.45">
      <c r="B1626" s="1" t="s">
        <v>2724</v>
      </c>
      <c r="C1626" s="1" t="s">
        <v>2725</v>
      </c>
      <c r="D1626" s="1">
        <v>7</v>
      </c>
      <c r="E1626" s="1" t="s">
        <v>2728</v>
      </c>
      <c r="F1626" s="3"/>
      <c r="G1626" s="5"/>
    </row>
    <row r="1627" spans="2:7" x14ac:dyDescent="0.45">
      <c r="B1627" s="1" t="s">
        <v>2724</v>
      </c>
      <c r="C1627" s="1" t="s">
        <v>2725</v>
      </c>
      <c r="D1627" s="1">
        <v>8</v>
      </c>
      <c r="E1627" s="1" t="s">
        <v>2729</v>
      </c>
      <c r="F1627" s="3" t="s">
        <v>6564</v>
      </c>
      <c r="G1627" s="5"/>
    </row>
    <row r="1628" spans="2:7" x14ac:dyDescent="0.45">
      <c r="B1628" s="1" t="s">
        <v>2724</v>
      </c>
      <c r="C1628" s="1" t="s">
        <v>2725</v>
      </c>
      <c r="D1628" s="1">
        <v>9</v>
      </c>
      <c r="E1628" s="1" t="s">
        <v>2730</v>
      </c>
      <c r="F1628" s="3"/>
      <c r="G1628" s="5"/>
    </row>
    <row r="1629" spans="2:7" x14ac:dyDescent="0.45">
      <c r="B1629" s="1" t="s">
        <v>2724</v>
      </c>
      <c r="C1629" s="1" t="s">
        <v>2725</v>
      </c>
      <c r="D1629" s="1">
        <v>10</v>
      </c>
      <c r="E1629" s="1" t="s">
        <v>2731</v>
      </c>
      <c r="F1629" s="3" t="s">
        <v>6564</v>
      </c>
      <c r="G1629" s="5"/>
    </row>
    <row r="1630" spans="2:7" x14ac:dyDescent="0.45">
      <c r="B1630" s="1" t="s">
        <v>2724</v>
      </c>
      <c r="C1630" s="1" t="s">
        <v>2725</v>
      </c>
      <c r="D1630" s="1">
        <v>11</v>
      </c>
      <c r="E1630" s="1" t="s">
        <v>2732</v>
      </c>
      <c r="F1630" s="3"/>
      <c r="G1630" s="5"/>
    </row>
    <row r="1631" spans="2:7" x14ac:dyDescent="0.45">
      <c r="B1631" s="1" t="s">
        <v>2724</v>
      </c>
      <c r="C1631" s="1" t="s">
        <v>2725</v>
      </c>
      <c r="D1631" s="1">
        <v>12</v>
      </c>
      <c r="E1631" s="1" t="s">
        <v>2733</v>
      </c>
      <c r="F1631" s="3" t="s">
        <v>6564</v>
      </c>
      <c r="G1631" s="5"/>
    </row>
    <row r="1632" spans="2:7" x14ac:dyDescent="0.45">
      <c r="B1632" s="1" t="s">
        <v>2724</v>
      </c>
      <c r="C1632" s="1" t="s">
        <v>2725</v>
      </c>
      <c r="D1632" s="1">
        <v>13</v>
      </c>
      <c r="E1632" s="1" t="s">
        <v>2734</v>
      </c>
      <c r="F1632" s="3"/>
      <c r="G1632" s="5"/>
    </row>
    <row r="1633" spans="2:7" x14ac:dyDescent="0.45">
      <c r="B1633" s="1" t="s">
        <v>2724</v>
      </c>
      <c r="C1633" s="1" t="s">
        <v>2725</v>
      </c>
      <c r="D1633" s="1">
        <v>14</v>
      </c>
      <c r="E1633" s="1" t="s">
        <v>2735</v>
      </c>
      <c r="F1633" s="3" t="s">
        <v>6564</v>
      </c>
      <c r="G1633" s="5"/>
    </row>
    <row r="1634" spans="2:7" x14ac:dyDescent="0.45">
      <c r="B1634" s="1" t="s">
        <v>2724</v>
      </c>
      <c r="C1634" s="1" t="s">
        <v>2725</v>
      </c>
      <c r="D1634" s="1">
        <v>15</v>
      </c>
      <c r="E1634" s="1" t="s">
        <v>2736</v>
      </c>
      <c r="F1634" s="3"/>
      <c r="G1634" s="5"/>
    </row>
    <row r="1635" spans="2:7" x14ac:dyDescent="0.45">
      <c r="B1635" s="1" t="s">
        <v>2724</v>
      </c>
      <c r="C1635" s="1" t="s">
        <v>2725</v>
      </c>
      <c r="D1635" s="1">
        <v>16</v>
      </c>
      <c r="E1635" s="1" t="s">
        <v>2737</v>
      </c>
      <c r="F1635" s="3" t="s">
        <v>6564</v>
      </c>
      <c r="G1635" s="5"/>
    </row>
    <row r="1636" spans="2:7" x14ac:dyDescent="0.45">
      <c r="B1636" s="1" t="s">
        <v>2724</v>
      </c>
      <c r="C1636" s="1" t="s">
        <v>2725</v>
      </c>
      <c r="D1636" s="1">
        <v>17</v>
      </c>
      <c r="E1636" s="1" t="s">
        <v>2738</v>
      </c>
      <c r="F1636" s="3"/>
      <c r="G1636" s="5"/>
    </row>
    <row r="1637" spans="2:7" x14ac:dyDescent="0.45">
      <c r="B1637" s="1" t="s">
        <v>2724</v>
      </c>
      <c r="C1637" s="1" t="s">
        <v>2725</v>
      </c>
      <c r="D1637" s="1">
        <v>18</v>
      </c>
      <c r="E1637" s="1" t="s">
        <v>2739</v>
      </c>
      <c r="F1637" s="3" t="s">
        <v>6564</v>
      </c>
      <c r="G1637" s="5"/>
    </row>
    <row r="1638" spans="2:7" x14ac:dyDescent="0.45">
      <c r="B1638" s="1" t="s">
        <v>2724</v>
      </c>
      <c r="C1638" s="1" t="s">
        <v>2725</v>
      </c>
      <c r="D1638" s="1">
        <v>19</v>
      </c>
      <c r="E1638" s="1" t="s">
        <v>2740</v>
      </c>
      <c r="F1638" s="3"/>
      <c r="G1638" s="5"/>
    </row>
    <row r="1639" spans="2:7" x14ac:dyDescent="0.45">
      <c r="B1639" s="1" t="s">
        <v>2724</v>
      </c>
      <c r="C1639" s="1" t="s">
        <v>2725</v>
      </c>
      <c r="D1639" s="1">
        <v>20</v>
      </c>
      <c r="E1639" s="1" t="s">
        <v>2741</v>
      </c>
      <c r="F1639" s="3" t="s">
        <v>6564</v>
      </c>
      <c r="G1639" s="5"/>
    </row>
    <row r="1640" spans="2:7" x14ac:dyDescent="0.45">
      <c r="B1640" s="1" t="s">
        <v>2724</v>
      </c>
      <c r="C1640" s="1" t="s">
        <v>2725</v>
      </c>
      <c r="D1640" s="1">
        <v>21</v>
      </c>
      <c r="E1640" s="1" t="s">
        <v>2742</v>
      </c>
      <c r="F1640" s="3"/>
      <c r="G1640" s="5"/>
    </row>
    <row r="1641" spans="2:7" x14ac:dyDescent="0.45">
      <c r="B1641" s="1" t="s">
        <v>2724</v>
      </c>
      <c r="C1641" s="1" t="s">
        <v>2725</v>
      </c>
      <c r="D1641" s="1">
        <v>22</v>
      </c>
      <c r="E1641" s="1" t="s">
        <v>2743</v>
      </c>
      <c r="F1641" s="3" t="s">
        <v>6564</v>
      </c>
      <c r="G1641" s="5"/>
    </row>
    <row r="1642" spans="2:7" x14ac:dyDescent="0.45">
      <c r="B1642" s="1" t="s">
        <v>2724</v>
      </c>
      <c r="C1642" s="1" t="s">
        <v>2725</v>
      </c>
      <c r="D1642" s="1">
        <v>23</v>
      </c>
      <c r="E1642" s="1" t="s">
        <v>2744</v>
      </c>
      <c r="F1642" s="3"/>
      <c r="G1642" s="5"/>
    </row>
    <row r="1643" spans="2:7" x14ac:dyDescent="0.45">
      <c r="B1643" s="1" t="s">
        <v>2724</v>
      </c>
      <c r="C1643" s="1" t="s">
        <v>2725</v>
      </c>
      <c r="D1643" s="1">
        <v>24</v>
      </c>
      <c r="E1643" s="1" t="s">
        <v>2745</v>
      </c>
      <c r="F1643" s="3" t="s">
        <v>6564</v>
      </c>
      <c r="G1643" s="5"/>
    </row>
    <row r="1644" spans="2:7" x14ac:dyDescent="0.45">
      <c r="B1644" s="1" t="s">
        <v>2724</v>
      </c>
      <c r="C1644" s="1" t="s">
        <v>2725</v>
      </c>
      <c r="D1644" s="1">
        <v>25</v>
      </c>
      <c r="E1644" s="1" t="s">
        <v>2746</v>
      </c>
      <c r="F1644" s="3"/>
      <c r="G1644" s="5"/>
    </row>
    <row r="1645" spans="2:7" x14ac:dyDescent="0.45">
      <c r="B1645" s="1" t="s">
        <v>2724</v>
      </c>
      <c r="C1645" s="1" t="s">
        <v>2725</v>
      </c>
      <c r="D1645" s="1">
        <v>26</v>
      </c>
      <c r="E1645" s="1" t="s">
        <v>2747</v>
      </c>
      <c r="F1645" s="3" t="s">
        <v>6564</v>
      </c>
      <c r="G1645" s="5"/>
    </row>
    <row r="1646" spans="2:7" x14ac:dyDescent="0.45">
      <c r="B1646" s="1" t="s">
        <v>2724</v>
      </c>
      <c r="C1646" s="1" t="s">
        <v>2725</v>
      </c>
      <c r="D1646" s="1">
        <v>27</v>
      </c>
      <c r="E1646" s="1" t="s">
        <v>2748</v>
      </c>
      <c r="F1646" s="3"/>
      <c r="G1646" s="5"/>
    </row>
    <row r="1647" spans="2:7" x14ac:dyDescent="0.45">
      <c r="B1647" s="1" t="s">
        <v>2724</v>
      </c>
      <c r="C1647" s="1" t="s">
        <v>2725</v>
      </c>
      <c r="D1647" s="1">
        <v>28</v>
      </c>
      <c r="E1647" s="1" t="s">
        <v>2749</v>
      </c>
      <c r="F1647" s="3" t="s">
        <v>6564</v>
      </c>
      <c r="G1647" s="5"/>
    </row>
    <row r="1648" spans="2:7" x14ac:dyDescent="0.45">
      <c r="B1648" s="1" t="s">
        <v>2724</v>
      </c>
      <c r="C1648" s="1" t="s">
        <v>2725</v>
      </c>
      <c r="D1648" s="1">
        <v>29</v>
      </c>
      <c r="E1648" s="1" t="s">
        <v>2750</v>
      </c>
      <c r="F1648" s="3"/>
      <c r="G1648" s="5"/>
    </row>
    <row r="1649" spans="2:7" x14ac:dyDescent="0.45">
      <c r="B1649" s="1" t="s">
        <v>2724</v>
      </c>
      <c r="C1649" s="1" t="s">
        <v>2725</v>
      </c>
      <c r="D1649" s="1">
        <v>30</v>
      </c>
      <c r="E1649" s="1" t="s">
        <v>2751</v>
      </c>
      <c r="F1649" s="3" t="s">
        <v>6564</v>
      </c>
      <c r="G1649" s="5"/>
    </row>
    <row r="1650" spans="2:7" x14ac:dyDescent="0.45">
      <c r="B1650" s="1" t="s">
        <v>2724</v>
      </c>
      <c r="C1650" s="1" t="s">
        <v>2725</v>
      </c>
      <c r="D1650" s="1">
        <v>31</v>
      </c>
      <c r="E1650" s="1" t="s">
        <v>2752</v>
      </c>
      <c r="F1650" s="3"/>
      <c r="G1650" s="5"/>
    </row>
    <row r="1651" spans="2:7" x14ac:dyDescent="0.45">
      <c r="B1651" s="1" t="s">
        <v>2724</v>
      </c>
      <c r="C1651" s="1" t="s">
        <v>2725</v>
      </c>
      <c r="D1651" s="1">
        <v>32</v>
      </c>
      <c r="E1651" s="1" t="s">
        <v>2753</v>
      </c>
      <c r="F1651" s="3" t="s">
        <v>6564</v>
      </c>
      <c r="G1651" s="5"/>
    </row>
    <row r="1652" spans="2:7" x14ac:dyDescent="0.45">
      <c r="B1652" s="1" t="s">
        <v>2724</v>
      </c>
      <c r="C1652" s="1" t="s">
        <v>2725</v>
      </c>
      <c r="D1652" s="1">
        <v>33</v>
      </c>
      <c r="E1652" s="1" t="s">
        <v>2754</v>
      </c>
      <c r="F1652" s="3"/>
      <c r="G1652" s="5"/>
    </row>
    <row r="1653" spans="2:7" x14ac:dyDescent="0.45">
      <c r="B1653" s="1" t="s">
        <v>2724</v>
      </c>
      <c r="C1653" s="1" t="s">
        <v>2725</v>
      </c>
      <c r="D1653" s="1">
        <v>34</v>
      </c>
      <c r="E1653" s="1" t="s">
        <v>2755</v>
      </c>
      <c r="F1653" s="3" t="s">
        <v>6564</v>
      </c>
      <c r="G1653" s="5"/>
    </row>
    <row r="1654" spans="2:7" x14ac:dyDescent="0.45">
      <c r="B1654" s="1" t="s">
        <v>2724</v>
      </c>
      <c r="C1654" s="1" t="s">
        <v>2725</v>
      </c>
      <c r="D1654" s="1">
        <v>35</v>
      </c>
      <c r="E1654" s="1" t="s">
        <v>2756</v>
      </c>
      <c r="F1654" s="3"/>
      <c r="G1654" s="5"/>
    </row>
    <row r="1655" spans="2:7" x14ac:dyDescent="0.45">
      <c r="B1655" s="1" t="s">
        <v>2724</v>
      </c>
      <c r="C1655" s="1" t="s">
        <v>2725</v>
      </c>
      <c r="D1655" s="1">
        <v>36</v>
      </c>
      <c r="E1655" s="1" t="s">
        <v>2757</v>
      </c>
      <c r="F1655" s="3" t="s">
        <v>6564</v>
      </c>
      <c r="G1655" s="5"/>
    </row>
    <row r="1656" spans="2:7" x14ac:dyDescent="0.45">
      <c r="B1656" s="1" t="s">
        <v>2724</v>
      </c>
      <c r="C1656" s="1" t="s">
        <v>2725</v>
      </c>
      <c r="D1656" s="1">
        <v>37</v>
      </c>
      <c r="E1656" s="1" t="s">
        <v>2758</v>
      </c>
      <c r="F1656" s="3"/>
      <c r="G1656" s="5"/>
    </row>
    <row r="1657" spans="2:7" x14ac:dyDescent="0.45">
      <c r="B1657" s="1" t="s">
        <v>2724</v>
      </c>
      <c r="C1657" s="1" t="s">
        <v>2725</v>
      </c>
      <c r="D1657" s="1">
        <v>38</v>
      </c>
      <c r="E1657" s="1" t="s">
        <v>2759</v>
      </c>
      <c r="F1657" s="3" t="s">
        <v>6564</v>
      </c>
      <c r="G1657" s="5"/>
    </row>
    <row r="1658" spans="2:7" x14ac:dyDescent="0.45">
      <c r="B1658" s="1" t="s">
        <v>2724</v>
      </c>
      <c r="C1658" s="1" t="s">
        <v>2725</v>
      </c>
      <c r="D1658" s="1">
        <v>39</v>
      </c>
      <c r="E1658" s="1" t="s">
        <v>2760</v>
      </c>
      <c r="F1658" s="3"/>
      <c r="G1658" s="5"/>
    </row>
    <row r="1659" spans="2:7" x14ac:dyDescent="0.45">
      <c r="B1659" s="1" t="s">
        <v>2724</v>
      </c>
      <c r="C1659" s="1" t="s">
        <v>2725</v>
      </c>
      <c r="D1659" s="1">
        <v>40</v>
      </c>
      <c r="E1659" s="1" t="s">
        <v>2761</v>
      </c>
      <c r="F1659" s="3" t="s">
        <v>6564</v>
      </c>
      <c r="G1659" s="5"/>
    </row>
    <row r="1660" spans="2:7" x14ac:dyDescent="0.45">
      <c r="B1660" s="1" t="s">
        <v>2724</v>
      </c>
      <c r="C1660" s="1" t="s">
        <v>2725</v>
      </c>
      <c r="D1660" s="1">
        <v>41</v>
      </c>
      <c r="E1660" s="1" t="s">
        <v>2762</v>
      </c>
      <c r="F1660" s="3"/>
      <c r="G1660" s="5"/>
    </row>
    <row r="1661" spans="2:7" x14ac:dyDescent="0.45">
      <c r="B1661" s="1" t="s">
        <v>2724</v>
      </c>
      <c r="C1661" s="1" t="s">
        <v>2725</v>
      </c>
      <c r="D1661" s="1">
        <v>42</v>
      </c>
      <c r="E1661" s="1" t="s">
        <v>2763</v>
      </c>
      <c r="F1661" s="3" t="s">
        <v>6564</v>
      </c>
      <c r="G1661" s="5"/>
    </row>
    <row r="1662" spans="2:7" x14ac:dyDescent="0.45">
      <c r="B1662" s="1" t="s">
        <v>2724</v>
      </c>
      <c r="C1662" s="1" t="s">
        <v>2725</v>
      </c>
      <c r="D1662" s="1">
        <v>43</v>
      </c>
      <c r="E1662" s="1" t="s">
        <v>2764</v>
      </c>
      <c r="F1662" s="3"/>
      <c r="G1662" s="5"/>
    </row>
    <row r="1663" spans="2:7" x14ac:dyDescent="0.45">
      <c r="B1663" s="1" t="s">
        <v>2724</v>
      </c>
      <c r="C1663" s="1" t="s">
        <v>2725</v>
      </c>
      <c r="D1663" s="1">
        <v>44</v>
      </c>
      <c r="E1663" s="1" t="s">
        <v>2765</v>
      </c>
      <c r="F1663" s="3" t="s">
        <v>6564</v>
      </c>
      <c r="G1663" s="5"/>
    </row>
    <row r="1664" spans="2:7" x14ac:dyDescent="0.45">
      <c r="B1664" s="1" t="s">
        <v>2724</v>
      </c>
      <c r="C1664" s="1" t="s">
        <v>2725</v>
      </c>
      <c r="D1664" s="1">
        <v>45</v>
      </c>
      <c r="E1664" s="1" t="s">
        <v>2766</v>
      </c>
      <c r="F1664" s="3"/>
      <c r="G1664" s="5"/>
    </row>
    <row r="1665" spans="2:7" x14ac:dyDescent="0.45">
      <c r="B1665" s="1" t="s">
        <v>2724</v>
      </c>
      <c r="C1665" s="1" t="s">
        <v>2725</v>
      </c>
      <c r="D1665" s="1">
        <v>46</v>
      </c>
      <c r="E1665" s="1" t="s">
        <v>2767</v>
      </c>
      <c r="F1665" s="3" t="s">
        <v>6564</v>
      </c>
      <c r="G1665" s="5"/>
    </row>
    <row r="1666" spans="2:7" x14ac:dyDescent="0.45">
      <c r="B1666" s="1" t="s">
        <v>2724</v>
      </c>
      <c r="C1666" s="1" t="s">
        <v>2725</v>
      </c>
      <c r="D1666" s="1">
        <v>47</v>
      </c>
      <c r="E1666" s="50" t="s">
        <v>2768</v>
      </c>
      <c r="F1666" s="3"/>
      <c r="G1666" s="5"/>
    </row>
    <row r="1667" spans="2:7" x14ac:dyDescent="0.45">
      <c r="B1667" s="1" t="s">
        <v>2724</v>
      </c>
      <c r="C1667" s="1" t="s">
        <v>2725</v>
      </c>
      <c r="D1667" s="1">
        <v>48</v>
      </c>
      <c r="E1667" s="1" t="s">
        <v>2769</v>
      </c>
      <c r="F1667" s="3" t="s">
        <v>6564</v>
      </c>
      <c r="G1667" s="5"/>
    </row>
    <row r="1668" spans="2:7" x14ac:dyDescent="0.45">
      <c r="B1668" s="1" t="s">
        <v>2724</v>
      </c>
      <c r="C1668" s="1" t="s">
        <v>2725</v>
      </c>
      <c r="D1668" s="1">
        <v>49</v>
      </c>
      <c r="E1668" s="1" t="s">
        <v>2770</v>
      </c>
      <c r="F1668" s="3" t="s">
        <v>6564</v>
      </c>
      <c r="G1668" s="5"/>
    </row>
    <row r="1669" spans="2:7" x14ac:dyDescent="0.45">
      <c r="B1669" s="1" t="s">
        <v>2724</v>
      </c>
      <c r="C1669" s="1" t="s">
        <v>2725</v>
      </c>
      <c r="D1669" s="1">
        <v>50</v>
      </c>
      <c r="E1669" s="1" t="s">
        <v>2771</v>
      </c>
      <c r="F1669" s="3" t="s">
        <v>6564</v>
      </c>
      <c r="G1669" s="5"/>
    </row>
    <row r="1670" spans="2:7" x14ac:dyDescent="0.45">
      <c r="B1670" s="1" t="s">
        <v>2724</v>
      </c>
      <c r="C1670" s="1" t="s">
        <v>2725</v>
      </c>
      <c r="D1670" s="1">
        <v>51</v>
      </c>
      <c r="E1670" s="1" t="s">
        <v>2772</v>
      </c>
      <c r="F1670" s="3" t="s">
        <v>6564</v>
      </c>
      <c r="G1670" s="5"/>
    </row>
    <row r="1671" spans="2:7" x14ac:dyDescent="0.45">
      <c r="B1671" s="1" t="s">
        <v>2724</v>
      </c>
      <c r="C1671" s="1" t="s">
        <v>2725</v>
      </c>
      <c r="D1671" s="1">
        <v>52</v>
      </c>
      <c r="E1671" s="1" t="s">
        <v>2773</v>
      </c>
      <c r="F1671" s="3" t="s">
        <v>6564</v>
      </c>
      <c r="G1671" s="5"/>
    </row>
    <row r="1672" spans="2:7" x14ac:dyDescent="0.45">
      <c r="B1672" s="1" t="s">
        <v>2724</v>
      </c>
      <c r="C1672" s="1" t="s">
        <v>2725</v>
      </c>
      <c r="D1672" s="1">
        <v>53</v>
      </c>
      <c r="E1672" s="1" t="s">
        <v>2774</v>
      </c>
      <c r="F1672" s="3" t="s">
        <v>6564</v>
      </c>
      <c r="G1672" s="5"/>
    </row>
    <row r="1673" spans="2:7" x14ac:dyDescent="0.45">
      <c r="B1673" s="1" t="s">
        <v>2724</v>
      </c>
      <c r="C1673" s="1" t="s">
        <v>2725</v>
      </c>
      <c r="D1673" s="1">
        <v>54</v>
      </c>
      <c r="E1673" s="1" t="s">
        <v>2775</v>
      </c>
      <c r="F1673" s="3" t="s">
        <v>6564</v>
      </c>
      <c r="G1673" s="5"/>
    </row>
    <row r="1674" spans="2:7" x14ac:dyDescent="0.45">
      <c r="B1674" s="1" t="s">
        <v>2724</v>
      </c>
      <c r="C1674" s="1" t="s">
        <v>2725</v>
      </c>
      <c r="D1674" s="1">
        <v>55</v>
      </c>
      <c r="E1674" s="1" t="s">
        <v>2776</v>
      </c>
      <c r="F1674" s="3" t="s">
        <v>6564</v>
      </c>
      <c r="G1674" s="5"/>
    </row>
    <row r="1675" spans="2:7" x14ac:dyDescent="0.45">
      <c r="B1675" s="1" t="s">
        <v>2724</v>
      </c>
      <c r="C1675" s="1" t="s">
        <v>2725</v>
      </c>
      <c r="D1675" s="1">
        <v>56</v>
      </c>
      <c r="E1675" s="1" t="s">
        <v>2777</v>
      </c>
      <c r="F1675" s="3" t="s">
        <v>6564</v>
      </c>
      <c r="G1675" s="5"/>
    </row>
    <row r="1676" spans="2:7" x14ac:dyDescent="0.45">
      <c r="B1676" s="1" t="s">
        <v>2724</v>
      </c>
      <c r="C1676" s="1" t="s">
        <v>2725</v>
      </c>
      <c r="D1676" s="1">
        <v>57</v>
      </c>
      <c r="E1676" s="1" t="s">
        <v>2778</v>
      </c>
      <c r="F1676" s="3" t="s">
        <v>6564</v>
      </c>
      <c r="G1676" s="5"/>
    </row>
    <row r="1677" spans="2:7" x14ac:dyDescent="0.45">
      <c r="B1677" s="1" t="s">
        <v>2724</v>
      </c>
      <c r="C1677" s="1" t="s">
        <v>2725</v>
      </c>
      <c r="D1677" s="1">
        <v>58</v>
      </c>
      <c r="E1677" s="1" t="s">
        <v>2779</v>
      </c>
      <c r="F1677" s="3" t="s">
        <v>6564</v>
      </c>
      <c r="G1677" s="5"/>
    </row>
    <row r="1678" spans="2:7" x14ac:dyDescent="0.45">
      <c r="B1678" s="1" t="s">
        <v>2724</v>
      </c>
      <c r="C1678" s="1" t="s">
        <v>2725</v>
      </c>
      <c r="D1678" s="1">
        <v>59</v>
      </c>
      <c r="E1678" s="1" t="s">
        <v>2780</v>
      </c>
      <c r="F1678" s="3" t="s">
        <v>6564</v>
      </c>
      <c r="G1678" s="5"/>
    </row>
    <row r="1679" spans="2:7" x14ac:dyDescent="0.45">
      <c r="B1679" s="1" t="s">
        <v>2724</v>
      </c>
      <c r="C1679" s="1" t="s">
        <v>2725</v>
      </c>
      <c r="D1679" s="1">
        <v>60</v>
      </c>
      <c r="E1679" s="1" t="s">
        <v>2781</v>
      </c>
      <c r="F1679" s="3" t="s">
        <v>6564</v>
      </c>
      <c r="G1679" s="5"/>
    </row>
    <row r="1680" spans="2:7" x14ac:dyDescent="0.45">
      <c r="B1680" s="1" t="s">
        <v>2724</v>
      </c>
      <c r="C1680" s="1" t="s">
        <v>2725</v>
      </c>
      <c r="D1680" s="1">
        <v>61</v>
      </c>
      <c r="E1680" s="1" t="s">
        <v>2782</v>
      </c>
      <c r="F1680" s="3" t="s">
        <v>6564</v>
      </c>
      <c r="G1680" s="5"/>
    </row>
    <row r="1681" spans="2:7" x14ac:dyDescent="0.45">
      <c r="B1681" s="1" t="s">
        <v>2724</v>
      </c>
      <c r="C1681" s="1" t="s">
        <v>2725</v>
      </c>
      <c r="D1681" s="1">
        <v>62</v>
      </c>
      <c r="E1681" s="102" t="s">
        <v>31</v>
      </c>
      <c r="F1681" s="3"/>
      <c r="G1681" s="5"/>
    </row>
    <row r="1682" spans="2:7" x14ac:dyDescent="0.45">
      <c r="B1682" s="1" t="s">
        <v>2724</v>
      </c>
      <c r="C1682" s="1" t="s">
        <v>2725</v>
      </c>
      <c r="D1682" s="1">
        <v>63</v>
      </c>
      <c r="E1682" s="102" t="s">
        <v>32</v>
      </c>
      <c r="F1682" s="3"/>
      <c r="G1682" s="5"/>
    </row>
    <row r="1683" spans="2:7" x14ac:dyDescent="0.45">
      <c r="B1683" s="1" t="s">
        <v>2724</v>
      </c>
      <c r="C1683" s="1" t="s">
        <v>2725</v>
      </c>
      <c r="D1683" s="1">
        <v>64</v>
      </c>
      <c r="E1683" s="102" t="s">
        <v>33</v>
      </c>
      <c r="F1683" s="3"/>
      <c r="G1683" s="5"/>
    </row>
    <row r="1684" spans="2:7" x14ac:dyDescent="0.45">
      <c r="B1684" s="1" t="s">
        <v>2724</v>
      </c>
      <c r="C1684" s="1" t="s">
        <v>2725</v>
      </c>
      <c r="D1684" s="1">
        <v>65</v>
      </c>
      <c r="E1684" s="102" t="s">
        <v>34</v>
      </c>
      <c r="F1684" s="3"/>
      <c r="G1684" s="5"/>
    </row>
    <row r="1685" spans="2:7" x14ac:dyDescent="0.45">
      <c r="B1685" s="1" t="s">
        <v>2724</v>
      </c>
      <c r="C1685" s="1" t="s">
        <v>2725</v>
      </c>
      <c r="D1685" s="1">
        <v>66</v>
      </c>
      <c r="E1685" s="102" t="s">
        <v>35</v>
      </c>
      <c r="F1685" s="3"/>
      <c r="G1685" s="5"/>
    </row>
    <row r="1686" spans="2:7" x14ac:dyDescent="0.45">
      <c r="B1686" s="1" t="s">
        <v>2724</v>
      </c>
      <c r="C1686" s="1" t="s">
        <v>2725</v>
      </c>
      <c r="D1686" s="1">
        <v>67</v>
      </c>
      <c r="E1686" s="102" t="s">
        <v>36</v>
      </c>
      <c r="F1686" s="3"/>
      <c r="G1686" s="5"/>
    </row>
    <row r="1687" spans="2:7" x14ac:dyDescent="0.45">
      <c r="B1687" s="1" t="s">
        <v>2799</v>
      </c>
      <c r="C1687" s="1" t="s">
        <v>2800</v>
      </c>
      <c r="D1687" s="1">
        <v>1</v>
      </c>
      <c r="E1687" s="102" t="s">
        <v>2</v>
      </c>
      <c r="F1687" s="3"/>
      <c r="G1687" s="5"/>
    </row>
    <row r="1688" spans="2:7" x14ac:dyDescent="0.45">
      <c r="B1688" s="1" t="s">
        <v>2799</v>
      </c>
      <c r="C1688" s="1" t="s">
        <v>2800</v>
      </c>
      <c r="D1688" s="1">
        <v>2</v>
      </c>
      <c r="E1688" s="102" t="s">
        <v>312</v>
      </c>
      <c r="F1688" s="3"/>
      <c r="G1688" s="5"/>
    </row>
    <row r="1689" spans="2:7" x14ac:dyDescent="0.45">
      <c r="B1689" s="1" t="s">
        <v>2799</v>
      </c>
      <c r="C1689" s="1" t="s">
        <v>2800</v>
      </c>
      <c r="D1689" s="1">
        <v>3</v>
      </c>
      <c r="E1689" s="102" t="s">
        <v>1</v>
      </c>
      <c r="F1689" s="3"/>
      <c r="G1689" s="5"/>
    </row>
    <row r="1690" spans="2:7" x14ac:dyDescent="0.45">
      <c r="B1690" s="1" t="s">
        <v>2799</v>
      </c>
      <c r="C1690" s="1" t="s">
        <v>2800</v>
      </c>
      <c r="D1690" s="1">
        <v>4</v>
      </c>
      <c r="E1690" s="102" t="s">
        <v>130</v>
      </c>
      <c r="F1690" s="3"/>
      <c r="G1690" s="5"/>
    </row>
    <row r="1691" spans="2:7" x14ac:dyDescent="0.45">
      <c r="B1691" s="1" t="s">
        <v>2799</v>
      </c>
      <c r="C1691" s="1" t="s">
        <v>2800</v>
      </c>
      <c r="D1691" s="1">
        <v>5</v>
      </c>
      <c r="E1691" s="1" t="s">
        <v>2801</v>
      </c>
      <c r="F1691" s="3"/>
      <c r="G1691" s="5"/>
    </row>
    <row r="1692" spans="2:7" x14ac:dyDescent="0.45">
      <c r="B1692" s="1" t="s">
        <v>2799</v>
      </c>
      <c r="C1692" s="1" t="s">
        <v>2800</v>
      </c>
      <c r="D1692" s="1">
        <v>6</v>
      </c>
      <c r="E1692" s="1" t="s">
        <v>2802</v>
      </c>
      <c r="F1692" s="3"/>
      <c r="G1692" s="5"/>
    </row>
    <row r="1693" spans="2:7" x14ac:dyDescent="0.45">
      <c r="B1693" s="1" t="s">
        <v>2799</v>
      </c>
      <c r="C1693" s="1" t="s">
        <v>2800</v>
      </c>
      <c r="D1693" s="1">
        <v>7</v>
      </c>
      <c r="E1693" s="1" t="s">
        <v>2803</v>
      </c>
      <c r="F1693" s="3"/>
      <c r="G1693" s="5"/>
    </row>
    <row r="1694" spans="2:7" x14ac:dyDescent="0.45">
      <c r="B1694" s="1" t="s">
        <v>2799</v>
      </c>
      <c r="C1694" s="1" t="s">
        <v>2800</v>
      </c>
      <c r="D1694" s="1">
        <v>8</v>
      </c>
      <c r="E1694" s="1" t="s">
        <v>2804</v>
      </c>
      <c r="F1694" s="3"/>
      <c r="G1694" s="5"/>
    </row>
    <row r="1695" spans="2:7" x14ac:dyDescent="0.45">
      <c r="B1695" s="1" t="s">
        <v>2799</v>
      </c>
      <c r="C1695" s="1" t="s">
        <v>2800</v>
      </c>
      <c r="D1695" s="1">
        <v>9</v>
      </c>
      <c r="E1695" s="1" t="s">
        <v>2805</v>
      </c>
      <c r="F1695" s="3"/>
      <c r="G1695" s="5"/>
    </row>
    <row r="1696" spans="2:7" x14ac:dyDescent="0.45">
      <c r="B1696" s="1" t="s">
        <v>2799</v>
      </c>
      <c r="C1696" s="1" t="s">
        <v>2800</v>
      </c>
      <c r="D1696" s="1">
        <v>10</v>
      </c>
      <c r="E1696" s="1" t="s">
        <v>2806</v>
      </c>
      <c r="F1696" s="3"/>
      <c r="G1696" s="5"/>
    </row>
    <row r="1697" spans="2:7" x14ac:dyDescent="0.45">
      <c r="B1697" s="1" t="s">
        <v>2799</v>
      </c>
      <c r="C1697" s="1" t="s">
        <v>2800</v>
      </c>
      <c r="D1697" s="1">
        <v>11</v>
      </c>
      <c r="E1697" s="1" t="s">
        <v>2807</v>
      </c>
      <c r="F1697" s="3"/>
      <c r="G1697" s="5"/>
    </row>
    <row r="1698" spans="2:7" x14ac:dyDescent="0.45">
      <c r="B1698" s="1" t="s">
        <v>2799</v>
      </c>
      <c r="C1698" s="1" t="s">
        <v>2800</v>
      </c>
      <c r="D1698" s="1">
        <v>12</v>
      </c>
      <c r="E1698" s="1" t="s">
        <v>2808</v>
      </c>
      <c r="F1698" s="3"/>
      <c r="G1698" s="5"/>
    </row>
    <row r="1699" spans="2:7" x14ac:dyDescent="0.45">
      <c r="B1699" s="1" t="s">
        <v>2799</v>
      </c>
      <c r="C1699" s="1" t="s">
        <v>2800</v>
      </c>
      <c r="D1699" s="1">
        <v>13</v>
      </c>
      <c r="E1699" s="1" t="s">
        <v>2809</v>
      </c>
      <c r="F1699" s="3"/>
      <c r="G1699" s="5"/>
    </row>
    <row r="1700" spans="2:7" x14ac:dyDescent="0.45">
      <c r="B1700" s="1" t="s">
        <v>2799</v>
      </c>
      <c r="C1700" s="1" t="s">
        <v>2800</v>
      </c>
      <c r="D1700" s="1">
        <v>14</v>
      </c>
      <c r="E1700" s="1" t="s">
        <v>2810</v>
      </c>
      <c r="F1700" s="3"/>
      <c r="G1700" s="5"/>
    </row>
    <row r="1701" spans="2:7" x14ac:dyDescent="0.45">
      <c r="B1701" s="1" t="s">
        <v>2799</v>
      </c>
      <c r="C1701" s="1" t="s">
        <v>2800</v>
      </c>
      <c r="D1701" s="1">
        <v>15</v>
      </c>
      <c r="E1701" s="1" t="s">
        <v>2811</v>
      </c>
      <c r="F1701" s="3"/>
      <c r="G1701" s="5"/>
    </row>
    <row r="1702" spans="2:7" x14ac:dyDescent="0.45">
      <c r="B1702" s="1" t="s">
        <v>2799</v>
      </c>
      <c r="C1702" s="1" t="s">
        <v>2800</v>
      </c>
      <c r="D1702" s="1">
        <v>16</v>
      </c>
      <c r="E1702" s="1" t="s">
        <v>2812</v>
      </c>
      <c r="F1702" s="3"/>
      <c r="G1702" s="5"/>
    </row>
    <row r="1703" spans="2:7" x14ac:dyDescent="0.45">
      <c r="B1703" s="1" t="s">
        <v>2799</v>
      </c>
      <c r="C1703" s="1" t="s">
        <v>2800</v>
      </c>
      <c r="D1703" s="1">
        <v>17</v>
      </c>
      <c r="E1703" s="1" t="s">
        <v>2813</v>
      </c>
      <c r="F1703" s="3"/>
      <c r="G1703" s="5"/>
    </row>
    <row r="1704" spans="2:7" x14ac:dyDescent="0.45">
      <c r="B1704" s="1" t="s">
        <v>2799</v>
      </c>
      <c r="C1704" s="1" t="s">
        <v>2800</v>
      </c>
      <c r="D1704" s="1">
        <v>18</v>
      </c>
      <c r="E1704" s="1" t="s">
        <v>2814</v>
      </c>
      <c r="F1704" s="3"/>
      <c r="G1704" s="5"/>
    </row>
    <row r="1705" spans="2:7" x14ac:dyDescent="0.45">
      <c r="B1705" s="1" t="s">
        <v>2799</v>
      </c>
      <c r="C1705" s="1" t="s">
        <v>2800</v>
      </c>
      <c r="D1705" s="1">
        <v>19</v>
      </c>
      <c r="E1705" s="1" t="s">
        <v>1150</v>
      </c>
      <c r="F1705" s="3"/>
      <c r="G1705" s="5"/>
    </row>
    <row r="1706" spans="2:7" x14ac:dyDescent="0.45">
      <c r="B1706" s="1" t="s">
        <v>2799</v>
      </c>
      <c r="C1706" s="1" t="s">
        <v>2800</v>
      </c>
      <c r="D1706" s="1">
        <v>20</v>
      </c>
      <c r="E1706" s="1" t="s">
        <v>2815</v>
      </c>
      <c r="F1706" s="3"/>
      <c r="G1706" s="5"/>
    </row>
    <row r="1707" spans="2:7" x14ac:dyDescent="0.45">
      <c r="B1707" s="1" t="s">
        <v>2799</v>
      </c>
      <c r="C1707" s="1" t="s">
        <v>2800</v>
      </c>
      <c r="D1707" s="1">
        <v>21</v>
      </c>
      <c r="E1707" s="1" t="s">
        <v>2816</v>
      </c>
      <c r="F1707" s="3"/>
      <c r="G1707" s="5"/>
    </row>
    <row r="1708" spans="2:7" x14ac:dyDescent="0.45">
      <c r="B1708" s="1" t="s">
        <v>2799</v>
      </c>
      <c r="C1708" s="1" t="s">
        <v>2800</v>
      </c>
      <c r="D1708" s="1">
        <v>22</v>
      </c>
      <c r="E1708" s="1" t="s">
        <v>2817</v>
      </c>
      <c r="F1708" s="3"/>
      <c r="G1708" s="5"/>
    </row>
    <row r="1709" spans="2:7" x14ac:dyDescent="0.45">
      <c r="B1709" s="1" t="s">
        <v>2799</v>
      </c>
      <c r="C1709" s="1" t="s">
        <v>2800</v>
      </c>
      <c r="D1709" s="1">
        <v>23</v>
      </c>
      <c r="E1709" s="1" t="s">
        <v>2818</v>
      </c>
      <c r="F1709" s="3"/>
      <c r="G1709" s="5"/>
    </row>
    <row r="1710" spans="2:7" x14ac:dyDescent="0.45">
      <c r="B1710" s="1" t="s">
        <v>2799</v>
      </c>
      <c r="C1710" s="1" t="s">
        <v>2800</v>
      </c>
      <c r="D1710" s="1">
        <v>24</v>
      </c>
      <c r="E1710" s="1" t="s">
        <v>2819</v>
      </c>
      <c r="F1710" s="3"/>
      <c r="G1710" s="5"/>
    </row>
    <row r="1711" spans="2:7" x14ac:dyDescent="0.45">
      <c r="B1711" s="1" t="s">
        <v>2799</v>
      </c>
      <c r="C1711" s="1" t="s">
        <v>2800</v>
      </c>
      <c r="D1711" s="1">
        <v>25</v>
      </c>
      <c r="E1711" s="1" t="s">
        <v>739</v>
      </c>
      <c r="F1711" s="3"/>
      <c r="G1711" s="5"/>
    </row>
    <row r="1712" spans="2:7" x14ac:dyDescent="0.45">
      <c r="B1712" s="1" t="s">
        <v>2799</v>
      </c>
      <c r="C1712" s="1" t="s">
        <v>2800</v>
      </c>
      <c r="D1712" s="1">
        <v>26</v>
      </c>
      <c r="E1712" s="1" t="s">
        <v>2820</v>
      </c>
      <c r="F1712" s="3"/>
      <c r="G1712" s="5"/>
    </row>
    <row r="1713" spans="2:7" x14ac:dyDescent="0.45">
      <c r="B1713" s="1" t="s">
        <v>2799</v>
      </c>
      <c r="C1713" s="1" t="s">
        <v>2800</v>
      </c>
      <c r="D1713" s="1">
        <v>27</v>
      </c>
      <c r="E1713" s="1" t="s">
        <v>2821</v>
      </c>
      <c r="F1713" s="3"/>
      <c r="G1713" s="5"/>
    </row>
    <row r="1714" spans="2:7" x14ac:dyDescent="0.45">
      <c r="B1714" s="1" t="s">
        <v>2799</v>
      </c>
      <c r="C1714" s="1" t="s">
        <v>2800</v>
      </c>
      <c r="D1714" s="1">
        <v>28</v>
      </c>
      <c r="E1714" s="1" t="s">
        <v>2822</v>
      </c>
      <c r="F1714" s="3"/>
      <c r="G1714" s="5"/>
    </row>
    <row r="1715" spans="2:7" x14ac:dyDescent="0.45">
      <c r="B1715" s="1" t="s">
        <v>2799</v>
      </c>
      <c r="C1715" s="1" t="s">
        <v>2800</v>
      </c>
      <c r="D1715" s="1">
        <v>29</v>
      </c>
      <c r="E1715" s="1" t="s">
        <v>2823</v>
      </c>
      <c r="F1715" s="3"/>
      <c r="G1715" s="5"/>
    </row>
    <row r="1716" spans="2:7" x14ac:dyDescent="0.45">
      <c r="B1716" s="1" t="s">
        <v>2799</v>
      </c>
      <c r="C1716" s="1" t="s">
        <v>2800</v>
      </c>
      <c r="D1716" s="1">
        <v>30</v>
      </c>
      <c r="E1716" s="1" t="s">
        <v>2824</v>
      </c>
      <c r="F1716" s="3"/>
      <c r="G1716" s="5"/>
    </row>
    <row r="1717" spans="2:7" x14ac:dyDescent="0.45">
      <c r="B1717" s="1" t="s">
        <v>2799</v>
      </c>
      <c r="C1717" s="1" t="s">
        <v>2800</v>
      </c>
      <c r="D1717" s="1">
        <v>31</v>
      </c>
      <c r="E1717" s="1" t="s">
        <v>2825</v>
      </c>
      <c r="F1717" s="3"/>
      <c r="G1717" s="5"/>
    </row>
    <row r="1718" spans="2:7" x14ac:dyDescent="0.45">
      <c r="B1718" s="1" t="s">
        <v>2799</v>
      </c>
      <c r="C1718" s="1" t="s">
        <v>2800</v>
      </c>
      <c r="D1718" s="1">
        <v>32</v>
      </c>
      <c r="E1718" s="1" t="s">
        <v>2826</v>
      </c>
      <c r="F1718" s="3"/>
      <c r="G1718" s="5"/>
    </row>
    <row r="1719" spans="2:7" x14ac:dyDescent="0.45">
      <c r="B1719" s="1" t="s">
        <v>2799</v>
      </c>
      <c r="C1719" s="1" t="s">
        <v>2800</v>
      </c>
      <c r="D1719" s="1">
        <v>33</v>
      </c>
      <c r="E1719" s="1" t="s">
        <v>2827</v>
      </c>
      <c r="F1719" s="3"/>
      <c r="G1719" s="5"/>
    </row>
    <row r="1720" spans="2:7" x14ac:dyDescent="0.45">
      <c r="B1720" s="1" t="s">
        <v>2799</v>
      </c>
      <c r="C1720" s="1" t="s">
        <v>2800</v>
      </c>
      <c r="D1720" s="1">
        <v>34</v>
      </c>
      <c r="E1720" s="1" t="s">
        <v>2828</v>
      </c>
      <c r="F1720" s="3"/>
      <c r="G1720" s="5"/>
    </row>
    <row r="1721" spans="2:7" x14ac:dyDescent="0.45">
      <c r="B1721" s="1" t="s">
        <v>2799</v>
      </c>
      <c r="C1721" s="1" t="s">
        <v>2800</v>
      </c>
      <c r="D1721" s="1">
        <v>35</v>
      </c>
      <c r="E1721" s="1" t="s">
        <v>2829</v>
      </c>
      <c r="F1721" s="3" t="s">
        <v>6564</v>
      </c>
      <c r="G1721" s="5"/>
    </row>
    <row r="1722" spans="2:7" x14ac:dyDescent="0.45">
      <c r="B1722" s="1" t="s">
        <v>2799</v>
      </c>
      <c r="C1722" s="1" t="s">
        <v>2800</v>
      </c>
      <c r="D1722" s="1">
        <v>36</v>
      </c>
      <c r="E1722" s="1" t="s">
        <v>2830</v>
      </c>
      <c r="F1722" s="3" t="s">
        <v>6564</v>
      </c>
      <c r="G1722" s="5"/>
    </row>
    <row r="1723" spans="2:7" x14ac:dyDescent="0.45">
      <c r="B1723" s="1" t="s">
        <v>2799</v>
      </c>
      <c r="C1723" s="1" t="s">
        <v>2800</v>
      </c>
      <c r="D1723" s="1">
        <v>37</v>
      </c>
      <c r="E1723" s="1" t="s">
        <v>2831</v>
      </c>
      <c r="F1723" s="3" t="s">
        <v>6564</v>
      </c>
      <c r="G1723" s="5"/>
    </row>
    <row r="1724" spans="2:7" x14ac:dyDescent="0.45">
      <c r="B1724" s="1" t="s">
        <v>2799</v>
      </c>
      <c r="C1724" s="1" t="s">
        <v>2800</v>
      </c>
      <c r="D1724" s="1">
        <v>38</v>
      </c>
      <c r="E1724" s="1" t="s">
        <v>2832</v>
      </c>
      <c r="F1724" s="3" t="s">
        <v>6564</v>
      </c>
      <c r="G1724" s="5"/>
    </row>
    <row r="1725" spans="2:7" x14ac:dyDescent="0.45">
      <c r="B1725" s="1" t="s">
        <v>2799</v>
      </c>
      <c r="C1725" s="1" t="s">
        <v>2800</v>
      </c>
      <c r="D1725" s="1">
        <v>39</v>
      </c>
      <c r="E1725" s="1" t="s">
        <v>2833</v>
      </c>
      <c r="F1725" s="3" t="s">
        <v>6564</v>
      </c>
      <c r="G1725" s="5"/>
    </row>
    <row r="1726" spans="2:7" x14ac:dyDescent="0.45">
      <c r="B1726" s="1" t="s">
        <v>2799</v>
      </c>
      <c r="C1726" s="1" t="s">
        <v>2800</v>
      </c>
      <c r="D1726" s="1">
        <v>40</v>
      </c>
      <c r="E1726" s="1" t="s">
        <v>2834</v>
      </c>
      <c r="F1726" s="3" t="s">
        <v>6564</v>
      </c>
      <c r="G1726" s="5"/>
    </row>
    <row r="1727" spans="2:7" x14ac:dyDescent="0.45">
      <c r="B1727" s="1" t="s">
        <v>2799</v>
      </c>
      <c r="C1727" s="1" t="s">
        <v>2800</v>
      </c>
      <c r="D1727" s="1">
        <v>41</v>
      </c>
      <c r="E1727" s="1" t="s">
        <v>2835</v>
      </c>
      <c r="F1727" s="3" t="s">
        <v>6564</v>
      </c>
      <c r="G1727" s="5"/>
    </row>
    <row r="1728" spans="2:7" x14ac:dyDescent="0.45">
      <c r="B1728" s="1" t="s">
        <v>2799</v>
      </c>
      <c r="C1728" s="1" t="s">
        <v>2800</v>
      </c>
      <c r="D1728" s="1">
        <v>42</v>
      </c>
      <c r="E1728" s="1" t="s">
        <v>2836</v>
      </c>
      <c r="F1728" s="3" t="s">
        <v>6564</v>
      </c>
      <c r="G1728" s="5"/>
    </row>
    <row r="1729" spans="2:7" x14ac:dyDescent="0.45">
      <c r="B1729" s="1" t="s">
        <v>2799</v>
      </c>
      <c r="C1729" s="1" t="s">
        <v>2800</v>
      </c>
      <c r="D1729" s="1">
        <v>43</v>
      </c>
      <c r="E1729" s="1" t="s">
        <v>2837</v>
      </c>
      <c r="F1729" s="3" t="s">
        <v>6564</v>
      </c>
      <c r="G1729" s="5"/>
    </row>
    <row r="1730" spans="2:7" x14ac:dyDescent="0.45">
      <c r="B1730" s="1" t="s">
        <v>2799</v>
      </c>
      <c r="C1730" s="1" t="s">
        <v>2800</v>
      </c>
      <c r="D1730" s="1">
        <v>44</v>
      </c>
      <c r="E1730" s="1" t="s">
        <v>2838</v>
      </c>
      <c r="F1730" s="3" t="s">
        <v>6564</v>
      </c>
      <c r="G1730" s="5"/>
    </row>
    <row r="1731" spans="2:7" x14ac:dyDescent="0.45">
      <c r="B1731" s="1" t="s">
        <v>2799</v>
      </c>
      <c r="C1731" s="1" t="s">
        <v>2800</v>
      </c>
      <c r="D1731" s="1">
        <v>45</v>
      </c>
      <c r="E1731" s="1" t="s">
        <v>2839</v>
      </c>
      <c r="F1731" s="3" t="s">
        <v>6564</v>
      </c>
      <c r="G1731" s="5"/>
    </row>
    <row r="1732" spans="2:7" x14ac:dyDescent="0.45">
      <c r="B1732" s="1" t="s">
        <v>2799</v>
      </c>
      <c r="C1732" s="1" t="s">
        <v>2800</v>
      </c>
      <c r="D1732" s="1">
        <v>46</v>
      </c>
      <c r="E1732" s="1" t="s">
        <v>2840</v>
      </c>
      <c r="F1732" s="3" t="s">
        <v>6564</v>
      </c>
      <c r="G1732" s="5"/>
    </row>
    <row r="1733" spans="2:7" x14ac:dyDescent="0.45">
      <c r="B1733" s="1" t="s">
        <v>2799</v>
      </c>
      <c r="C1733" s="1" t="s">
        <v>2800</v>
      </c>
      <c r="D1733" s="1">
        <v>47</v>
      </c>
      <c r="E1733" s="1" t="s">
        <v>2841</v>
      </c>
      <c r="F1733" s="3" t="s">
        <v>6564</v>
      </c>
      <c r="G1733" s="5"/>
    </row>
    <row r="1734" spans="2:7" x14ac:dyDescent="0.45">
      <c r="B1734" s="1" t="s">
        <v>2799</v>
      </c>
      <c r="C1734" s="1" t="s">
        <v>2800</v>
      </c>
      <c r="D1734" s="1">
        <v>48</v>
      </c>
      <c r="E1734" s="1" t="s">
        <v>2842</v>
      </c>
      <c r="F1734" s="3" t="s">
        <v>6564</v>
      </c>
      <c r="G1734" s="5"/>
    </row>
    <row r="1735" spans="2:7" x14ac:dyDescent="0.45">
      <c r="B1735" s="1" t="s">
        <v>2799</v>
      </c>
      <c r="C1735" s="1" t="s">
        <v>2800</v>
      </c>
      <c r="D1735" s="1">
        <v>49</v>
      </c>
      <c r="E1735" s="1" t="s">
        <v>2843</v>
      </c>
      <c r="F1735" s="3" t="s">
        <v>6564</v>
      </c>
      <c r="G1735" s="5"/>
    </row>
    <row r="1736" spans="2:7" x14ac:dyDescent="0.45">
      <c r="B1736" s="1" t="s">
        <v>2799</v>
      </c>
      <c r="C1736" s="1" t="s">
        <v>2800</v>
      </c>
      <c r="D1736" s="1">
        <v>50</v>
      </c>
      <c r="E1736" s="1" t="s">
        <v>2844</v>
      </c>
      <c r="F1736" s="3" t="s">
        <v>6564</v>
      </c>
      <c r="G1736" s="5"/>
    </row>
    <row r="1737" spans="2:7" x14ac:dyDescent="0.45">
      <c r="B1737" s="1" t="s">
        <v>2799</v>
      </c>
      <c r="C1737" s="1" t="s">
        <v>2800</v>
      </c>
      <c r="D1737" s="1">
        <v>51</v>
      </c>
      <c r="E1737" s="1" t="s">
        <v>2845</v>
      </c>
      <c r="F1737" s="3" t="s">
        <v>6564</v>
      </c>
      <c r="G1737" s="5"/>
    </row>
    <row r="1738" spans="2:7" x14ac:dyDescent="0.45">
      <c r="B1738" s="1" t="s">
        <v>2799</v>
      </c>
      <c r="C1738" s="1" t="s">
        <v>2800</v>
      </c>
      <c r="D1738" s="1">
        <v>52</v>
      </c>
      <c r="E1738" s="1" t="s">
        <v>2846</v>
      </c>
      <c r="F1738" s="3" t="s">
        <v>6564</v>
      </c>
      <c r="G1738" s="5"/>
    </row>
    <row r="1739" spans="2:7" x14ac:dyDescent="0.45">
      <c r="B1739" s="1" t="s">
        <v>2799</v>
      </c>
      <c r="C1739" s="1" t="s">
        <v>2800</v>
      </c>
      <c r="D1739" s="1">
        <v>53</v>
      </c>
      <c r="E1739" s="1" t="s">
        <v>2847</v>
      </c>
      <c r="F1739" s="3" t="s">
        <v>6564</v>
      </c>
      <c r="G1739" s="5"/>
    </row>
    <row r="1740" spans="2:7" x14ac:dyDescent="0.45">
      <c r="B1740" s="1" t="s">
        <v>2799</v>
      </c>
      <c r="C1740" s="1" t="s">
        <v>2800</v>
      </c>
      <c r="D1740" s="1">
        <v>54</v>
      </c>
      <c r="E1740" s="1" t="s">
        <v>2848</v>
      </c>
      <c r="F1740" s="3" t="s">
        <v>6564</v>
      </c>
      <c r="G1740" s="5"/>
    </row>
    <row r="1741" spans="2:7" x14ac:dyDescent="0.45">
      <c r="B1741" s="1" t="s">
        <v>2799</v>
      </c>
      <c r="C1741" s="1" t="s">
        <v>2800</v>
      </c>
      <c r="D1741" s="1">
        <v>55</v>
      </c>
      <c r="E1741" s="1" t="s">
        <v>2849</v>
      </c>
      <c r="F1741" s="3" t="s">
        <v>6564</v>
      </c>
      <c r="G1741" s="5"/>
    </row>
    <row r="1742" spans="2:7" x14ac:dyDescent="0.45">
      <c r="B1742" s="1" t="s">
        <v>2799</v>
      </c>
      <c r="C1742" s="1" t="s">
        <v>2800</v>
      </c>
      <c r="D1742" s="1">
        <v>56</v>
      </c>
      <c r="E1742" s="1" t="s">
        <v>2850</v>
      </c>
      <c r="F1742" s="3"/>
      <c r="G1742" s="5"/>
    </row>
    <row r="1743" spans="2:7" x14ac:dyDescent="0.45">
      <c r="B1743" s="1" t="s">
        <v>2799</v>
      </c>
      <c r="C1743" s="1" t="s">
        <v>2800</v>
      </c>
      <c r="D1743" s="1">
        <v>57</v>
      </c>
      <c r="E1743" s="1" t="s">
        <v>2851</v>
      </c>
      <c r="F1743" s="3"/>
      <c r="G1743" s="5"/>
    </row>
    <row r="1744" spans="2:7" x14ac:dyDescent="0.45">
      <c r="B1744" s="1" t="s">
        <v>2799</v>
      </c>
      <c r="C1744" s="1" t="s">
        <v>2800</v>
      </c>
      <c r="D1744" s="1">
        <v>58</v>
      </c>
      <c r="E1744" s="1" t="s">
        <v>2852</v>
      </c>
      <c r="F1744" s="3"/>
      <c r="G1744" s="5"/>
    </row>
    <row r="1745" spans="2:7" x14ac:dyDescent="0.45">
      <c r="B1745" s="1" t="s">
        <v>2799</v>
      </c>
      <c r="C1745" s="1" t="s">
        <v>2800</v>
      </c>
      <c r="D1745" s="1">
        <v>59</v>
      </c>
      <c r="E1745" s="1" t="s">
        <v>2853</v>
      </c>
      <c r="F1745" s="3"/>
      <c r="G1745" s="5"/>
    </row>
    <row r="1746" spans="2:7" x14ac:dyDescent="0.45">
      <c r="B1746" s="1" t="s">
        <v>2799</v>
      </c>
      <c r="C1746" s="1" t="s">
        <v>2800</v>
      </c>
      <c r="D1746" s="1">
        <v>60</v>
      </c>
      <c r="E1746" s="1" t="s">
        <v>2854</v>
      </c>
      <c r="F1746" s="3"/>
      <c r="G1746" s="5"/>
    </row>
    <row r="1747" spans="2:7" x14ac:dyDescent="0.45">
      <c r="B1747" s="1" t="s">
        <v>2799</v>
      </c>
      <c r="C1747" s="1" t="s">
        <v>2800</v>
      </c>
      <c r="D1747" s="1">
        <v>61</v>
      </c>
      <c r="E1747" s="1" t="s">
        <v>2855</v>
      </c>
      <c r="F1747" s="3"/>
      <c r="G1747" s="5"/>
    </row>
    <row r="1748" spans="2:7" x14ac:dyDescent="0.45">
      <c r="B1748" s="1" t="s">
        <v>2799</v>
      </c>
      <c r="C1748" s="1" t="s">
        <v>2800</v>
      </c>
      <c r="D1748" s="1">
        <v>62</v>
      </c>
      <c r="E1748" s="1" t="s">
        <v>2856</v>
      </c>
      <c r="F1748" s="3"/>
      <c r="G1748" s="5"/>
    </row>
    <row r="1749" spans="2:7" x14ac:dyDescent="0.45">
      <c r="B1749" s="1" t="s">
        <v>2799</v>
      </c>
      <c r="C1749" s="1" t="s">
        <v>2800</v>
      </c>
      <c r="D1749" s="1">
        <v>63</v>
      </c>
      <c r="E1749" s="1" t="s">
        <v>2857</v>
      </c>
      <c r="F1749" s="3"/>
      <c r="G1749" s="5"/>
    </row>
    <row r="1750" spans="2:7" x14ac:dyDescent="0.45">
      <c r="B1750" s="1" t="s">
        <v>2799</v>
      </c>
      <c r="C1750" s="1" t="s">
        <v>2800</v>
      </c>
      <c r="D1750" s="1">
        <v>64</v>
      </c>
      <c r="E1750" s="1" t="s">
        <v>2858</v>
      </c>
      <c r="F1750" s="3"/>
      <c r="G1750" s="5"/>
    </row>
    <row r="1751" spans="2:7" x14ac:dyDescent="0.45">
      <c r="B1751" s="1" t="s">
        <v>2799</v>
      </c>
      <c r="C1751" s="1" t="s">
        <v>2800</v>
      </c>
      <c r="D1751" s="1">
        <v>65</v>
      </c>
      <c r="E1751" s="1" t="s">
        <v>2859</v>
      </c>
      <c r="F1751" s="3"/>
      <c r="G1751" s="5"/>
    </row>
    <row r="1752" spans="2:7" x14ac:dyDescent="0.45">
      <c r="B1752" s="1" t="s">
        <v>2799</v>
      </c>
      <c r="C1752" s="1" t="s">
        <v>2800</v>
      </c>
      <c r="D1752" s="1">
        <v>66</v>
      </c>
      <c r="E1752" s="1" t="s">
        <v>2860</v>
      </c>
      <c r="F1752" s="3"/>
      <c r="G1752" s="5"/>
    </row>
    <row r="1753" spans="2:7" x14ac:dyDescent="0.45">
      <c r="B1753" s="1" t="s">
        <v>2799</v>
      </c>
      <c r="C1753" s="1" t="s">
        <v>2800</v>
      </c>
      <c r="D1753" s="1">
        <v>67</v>
      </c>
      <c r="E1753" s="1" t="s">
        <v>2861</v>
      </c>
      <c r="F1753" s="3"/>
      <c r="G1753" s="5"/>
    </row>
    <row r="1754" spans="2:7" x14ac:dyDescent="0.45">
      <c r="B1754" s="1" t="s">
        <v>2799</v>
      </c>
      <c r="C1754" s="1" t="s">
        <v>2800</v>
      </c>
      <c r="D1754" s="1">
        <v>68</v>
      </c>
      <c r="E1754" s="1" t="s">
        <v>2862</v>
      </c>
      <c r="F1754" s="3"/>
      <c r="G1754" s="5"/>
    </row>
    <row r="1755" spans="2:7" x14ac:dyDescent="0.45">
      <c r="B1755" s="1" t="s">
        <v>2799</v>
      </c>
      <c r="C1755" s="1" t="s">
        <v>2800</v>
      </c>
      <c r="D1755" s="1">
        <v>69</v>
      </c>
      <c r="E1755" s="1" t="s">
        <v>2863</v>
      </c>
      <c r="F1755" s="3"/>
      <c r="G1755" s="5"/>
    </row>
    <row r="1756" spans="2:7" x14ac:dyDescent="0.45">
      <c r="B1756" s="1" t="s">
        <v>2799</v>
      </c>
      <c r="C1756" s="1" t="s">
        <v>2800</v>
      </c>
      <c r="D1756" s="1">
        <v>70</v>
      </c>
      <c r="E1756" s="1" t="s">
        <v>2864</v>
      </c>
      <c r="F1756" s="3"/>
      <c r="G1756" s="5"/>
    </row>
    <row r="1757" spans="2:7" x14ac:dyDescent="0.45">
      <c r="B1757" s="1" t="s">
        <v>2799</v>
      </c>
      <c r="C1757" s="1" t="s">
        <v>2800</v>
      </c>
      <c r="D1757" s="1">
        <v>71</v>
      </c>
      <c r="E1757" s="1" t="s">
        <v>2865</v>
      </c>
      <c r="F1757" s="3"/>
      <c r="G1757" s="5"/>
    </row>
    <row r="1758" spans="2:7" x14ac:dyDescent="0.45">
      <c r="B1758" s="1" t="s">
        <v>2799</v>
      </c>
      <c r="C1758" s="1" t="s">
        <v>2800</v>
      </c>
      <c r="D1758" s="1">
        <v>72</v>
      </c>
      <c r="E1758" s="1" t="s">
        <v>2866</v>
      </c>
      <c r="F1758" s="3"/>
      <c r="G1758" s="5"/>
    </row>
    <row r="1759" spans="2:7" x14ac:dyDescent="0.45">
      <c r="B1759" s="1" t="s">
        <v>2799</v>
      </c>
      <c r="C1759" s="1" t="s">
        <v>2800</v>
      </c>
      <c r="D1759" s="1">
        <v>73</v>
      </c>
      <c r="E1759" s="1" t="s">
        <v>2867</v>
      </c>
      <c r="F1759" s="3"/>
      <c r="G1759" s="5"/>
    </row>
    <row r="1760" spans="2:7" x14ac:dyDescent="0.45">
      <c r="B1760" s="1" t="s">
        <v>2799</v>
      </c>
      <c r="C1760" s="1" t="s">
        <v>2800</v>
      </c>
      <c r="D1760" s="1">
        <v>74</v>
      </c>
      <c r="E1760" s="1" t="s">
        <v>2868</v>
      </c>
      <c r="F1760" s="3"/>
      <c r="G1760" s="5"/>
    </row>
    <row r="1761" spans="2:7" x14ac:dyDescent="0.45">
      <c r="B1761" s="1" t="s">
        <v>2799</v>
      </c>
      <c r="C1761" s="1" t="s">
        <v>2800</v>
      </c>
      <c r="D1761" s="1">
        <v>75</v>
      </c>
      <c r="E1761" s="1" t="s">
        <v>2869</v>
      </c>
      <c r="F1761" s="3"/>
      <c r="G1761" s="5"/>
    </row>
    <row r="1762" spans="2:7" x14ac:dyDescent="0.45">
      <c r="B1762" s="1" t="s">
        <v>2799</v>
      </c>
      <c r="C1762" s="1" t="s">
        <v>2800</v>
      </c>
      <c r="D1762" s="1">
        <v>76</v>
      </c>
      <c r="E1762" s="1" t="s">
        <v>2870</v>
      </c>
      <c r="F1762" s="3"/>
      <c r="G1762" s="5"/>
    </row>
    <row r="1763" spans="2:7" x14ac:dyDescent="0.45">
      <c r="B1763" s="1" t="s">
        <v>2799</v>
      </c>
      <c r="C1763" s="1" t="s">
        <v>2800</v>
      </c>
      <c r="D1763" s="1">
        <v>77</v>
      </c>
      <c r="E1763" s="1" t="s">
        <v>2871</v>
      </c>
      <c r="F1763" s="3"/>
      <c r="G1763" s="5"/>
    </row>
    <row r="1764" spans="2:7" x14ac:dyDescent="0.45">
      <c r="B1764" s="1" t="s">
        <v>2799</v>
      </c>
      <c r="C1764" s="1" t="s">
        <v>2800</v>
      </c>
      <c r="D1764" s="1">
        <v>78</v>
      </c>
      <c r="E1764" s="1" t="s">
        <v>2872</v>
      </c>
      <c r="F1764" s="3"/>
      <c r="G1764" s="5"/>
    </row>
    <row r="1765" spans="2:7" x14ac:dyDescent="0.45">
      <c r="B1765" s="1" t="s">
        <v>2799</v>
      </c>
      <c r="C1765" s="1" t="s">
        <v>2800</v>
      </c>
      <c r="D1765" s="1">
        <v>79</v>
      </c>
      <c r="E1765" s="1" t="s">
        <v>2873</v>
      </c>
      <c r="F1765" s="3"/>
      <c r="G1765" s="5"/>
    </row>
    <row r="1766" spans="2:7" x14ac:dyDescent="0.45">
      <c r="B1766" s="1" t="s">
        <v>2799</v>
      </c>
      <c r="C1766" s="1" t="s">
        <v>2800</v>
      </c>
      <c r="D1766" s="1">
        <v>80</v>
      </c>
      <c r="E1766" s="1" t="s">
        <v>2874</v>
      </c>
      <c r="F1766" s="3"/>
      <c r="G1766" s="5"/>
    </row>
    <row r="1767" spans="2:7" x14ac:dyDescent="0.45">
      <c r="B1767" s="1" t="s">
        <v>2799</v>
      </c>
      <c r="C1767" s="1" t="s">
        <v>2800</v>
      </c>
      <c r="D1767" s="1">
        <v>81</v>
      </c>
      <c r="E1767" s="1" t="s">
        <v>2875</v>
      </c>
      <c r="F1767" s="3"/>
      <c r="G1767" s="5"/>
    </row>
    <row r="1768" spans="2:7" x14ac:dyDescent="0.45">
      <c r="B1768" s="1" t="s">
        <v>2799</v>
      </c>
      <c r="C1768" s="1" t="s">
        <v>2800</v>
      </c>
      <c r="D1768" s="1">
        <v>82</v>
      </c>
      <c r="E1768" s="1" t="s">
        <v>2876</v>
      </c>
      <c r="F1768" s="3"/>
      <c r="G1768" s="5"/>
    </row>
    <row r="1769" spans="2:7" x14ac:dyDescent="0.45">
      <c r="B1769" s="1" t="s">
        <v>2799</v>
      </c>
      <c r="C1769" s="1" t="s">
        <v>2800</v>
      </c>
      <c r="D1769" s="1">
        <v>83</v>
      </c>
      <c r="E1769" s="1" t="s">
        <v>2877</v>
      </c>
      <c r="F1769" s="3"/>
      <c r="G1769" s="5"/>
    </row>
    <row r="1770" spans="2:7" x14ac:dyDescent="0.45">
      <c r="B1770" s="1" t="s">
        <v>2799</v>
      </c>
      <c r="C1770" s="1" t="s">
        <v>2800</v>
      </c>
      <c r="D1770" s="1">
        <v>84</v>
      </c>
      <c r="E1770" s="1" t="s">
        <v>2878</v>
      </c>
      <c r="F1770" s="3"/>
      <c r="G1770" s="5"/>
    </row>
    <row r="1771" spans="2:7" x14ac:dyDescent="0.45">
      <c r="B1771" s="1" t="s">
        <v>2799</v>
      </c>
      <c r="C1771" s="1" t="s">
        <v>2800</v>
      </c>
      <c r="D1771" s="1">
        <v>85</v>
      </c>
      <c r="E1771" s="1" t="s">
        <v>2879</v>
      </c>
      <c r="F1771" s="3" t="s">
        <v>6564</v>
      </c>
      <c r="G1771" s="5"/>
    </row>
    <row r="1772" spans="2:7" x14ac:dyDescent="0.45">
      <c r="B1772" s="1" t="s">
        <v>2799</v>
      </c>
      <c r="C1772" s="1" t="s">
        <v>2800</v>
      </c>
      <c r="D1772" s="1">
        <v>86</v>
      </c>
      <c r="E1772" s="1" t="s">
        <v>2880</v>
      </c>
      <c r="F1772" s="3"/>
      <c r="G1772" s="5"/>
    </row>
    <row r="1773" spans="2:7" x14ac:dyDescent="0.45">
      <c r="B1773" s="1" t="s">
        <v>2799</v>
      </c>
      <c r="C1773" s="1" t="s">
        <v>2800</v>
      </c>
      <c r="D1773" s="1">
        <v>87</v>
      </c>
      <c r="E1773" s="1" t="s">
        <v>2881</v>
      </c>
      <c r="F1773" s="3"/>
      <c r="G1773" s="5"/>
    </row>
    <row r="1774" spans="2:7" x14ac:dyDescent="0.45">
      <c r="B1774" s="1" t="s">
        <v>2799</v>
      </c>
      <c r="C1774" s="1" t="s">
        <v>2800</v>
      </c>
      <c r="D1774" s="1">
        <v>88</v>
      </c>
      <c r="E1774" s="1" t="s">
        <v>2882</v>
      </c>
      <c r="F1774" s="3"/>
      <c r="G1774" s="5"/>
    </row>
    <row r="1775" spans="2:7" x14ac:dyDescent="0.45">
      <c r="B1775" s="1" t="s">
        <v>2799</v>
      </c>
      <c r="C1775" s="1" t="s">
        <v>2800</v>
      </c>
      <c r="D1775" s="1">
        <v>89</v>
      </c>
      <c r="E1775" s="1" t="s">
        <v>2883</v>
      </c>
      <c r="F1775" s="3"/>
      <c r="G1775" s="5"/>
    </row>
    <row r="1776" spans="2:7" x14ac:dyDescent="0.45">
      <c r="B1776" s="1" t="s">
        <v>2799</v>
      </c>
      <c r="C1776" s="1" t="s">
        <v>2800</v>
      </c>
      <c r="D1776" s="1">
        <v>90</v>
      </c>
      <c r="E1776" s="1" t="s">
        <v>2884</v>
      </c>
      <c r="F1776" s="3"/>
      <c r="G1776" s="5"/>
    </row>
    <row r="1777" spans="2:7" x14ac:dyDescent="0.45">
      <c r="B1777" s="1" t="s">
        <v>2799</v>
      </c>
      <c r="C1777" s="1" t="s">
        <v>2800</v>
      </c>
      <c r="D1777" s="1">
        <v>91</v>
      </c>
      <c r="E1777" s="1" t="s">
        <v>2885</v>
      </c>
      <c r="F1777" s="3"/>
      <c r="G1777" s="5"/>
    </row>
    <row r="1778" spans="2:7" x14ac:dyDescent="0.45">
      <c r="B1778" s="1" t="s">
        <v>2799</v>
      </c>
      <c r="C1778" s="1" t="s">
        <v>2800</v>
      </c>
      <c r="D1778" s="1">
        <v>92</v>
      </c>
      <c r="E1778" s="1" t="s">
        <v>2886</v>
      </c>
      <c r="F1778" s="3"/>
      <c r="G1778" s="5"/>
    </row>
    <row r="1779" spans="2:7" x14ac:dyDescent="0.45">
      <c r="B1779" s="1" t="s">
        <v>2799</v>
      </c>
      <c r="C1779" s="1" t="s">
        <v>2800</v>
      </c>
      <c r="D1779" s="1">
        <v>93</v>
      </c>
      <c r="E1779" s="1" t="s">
        <v>2887</v>
      </c>
      <c r="F1779" s="3"/>
      <c r="G1779" s="5"/>
    </row>
    <row r="1780" spans="2:7" x14ac:dyDescent="0.45">
      <c r="B1780" s="1" t="s">
        <v>2799</v>
      </c>
      <c r="C1780" s="1" t="s">
        <v>2800</v>
      </c>
      <c r="D1780" s="1">
        <v>94</v>
      </c>
      <c r="E1780" s="1" t="s">
        <v>2888</v>
      </c>
      <c r="F1780" s="3"/>
      <c r="G1780" s="5"/>
    </row>
    <row r="1781" spans="2:7" x14ac:dyDescent="0.45">
      <c r="B1781" s="1" t="s">
        <v>2799</v>
      </c>
      <c r="C1781" s="1" t="s">
        <v>2800</v>
      </c>
      <c r="D1781" s="1">
        <v>95</v>
      </c>
      <c r="E1781" s="1" t="s">
        <v>2889</v>
      </c>
      <c r="F1781" s="3"/>
      <c r="G1781" s="5"/>
    </row>
    <row r="1782" spans="2:7" x14ac:dyDescent="0.45">
      <c r="B1782" s="1" t="s">
        <v>2799</v>
      </c>
      <c r="C1782" s="1" t="s">
        <v>2800</v>
      </c>
      <c r="D1782" s="1">
        <v>96</v>
      </c>
      <c r="E1782" s="1" t="s">
        <v>2890</v>
      </c>
      <c r="F1782" s="3"/>
      <c r="G1782" s="5"/>
    </row>
    <row r="1783" spans="2:7" x14ac:dyDescent="0.45">
      <c r="B1783" s="1" t="s">
        <v>2799</v>
      </c>
      <c r="C1783" s="1" t="s">
        <v>2800</v>
      </c>
      <c r="D1783" s="1">
        <v>97</v>
      </c>
      <c r="E1783" s="1" t="s">
        <v>2891</v>
      </c>
      <c r="F1783" s="3"/>
      <c r="G1783" s="5"/>
    </row>
    <row r="1784" spans="2:7" x14ac:dyDescent="0.45">
      <c r="B1784" s="1" t="s">
        <v>2799</v>
      </c>
      <c r="C1784" s="1" t="s">
        <v>2800</v>
      </c>
      <c r="D1784" s="1">
        <v>98</v>
      </c>
      <c r="E1784" s="1" t="s">
        <v>2892</v>
      </c>
      <c r="F1784" s="3"/>
      <c r="G1784" s="5"/>
    </row>
    <row r="1785" spans="2:7" x14ac:dyDescent="0.45">
      <c r="B1785" s="1" t="s">
        <v>2799</v>
      </c>
      <c r="C1785" s="1" t="s">
        <v>2800</v>
      </c>
      <c r="D1785" s="1">
        <v>99</v>
      </c>
      <c r="E1785" s="1" t="s">
        <v>2893</v>
      </c>
      <c r="F1785" s="3"/>
      <c r="G1785" s="5"/>
    </row>
    <row r="1786" spans="2:7" x14ac:dyDescent="0.45">
      <c r="B1786" s="1" t="s">
        <v>2799</v>
      </c>
      <c r="C1786" s="1" t="s">
        <v>2800</v>
      </c>
      <c r="D1786" s="1">
        <v>100</v>
      </c>
      <c r="E1786" s="1" t="s">
        <v>2894</v>
      </c>
      <c r="F1786" s="3" t="s">
        <v>6564</v>
      </c>
      <c r="G1786" s="5"/>
    </row>
    <row r="1787" spans="2:7" x14ac:dyDescent="0.45">
      <c r="B1787" s="1" t="s">
        <v>2799</v>
      </c>
      <c r="C1787" s="1" t="s">
        <v>2800</v>
      </c>
      <c r="D1787" s="1">
        <v>101</v>
      </c>
      <c r="E1787" s="1" t="s">
        <v>2895</v>
      </c>
      <c r="F1787" s="3" t="s">
        <v>6564</v>
      </c>
      <c r="G1787" s="5"/>
    </row>
    <row r="1788" spans="2:7" x14ac:dyDescent="0.45">
      <c r="B1788" s="1" t="s">
        <v>2799</v>
      </c>
      <c r="C1788" s="1" t="s">
        <v>2800</v>
      </c>
      <c r="D1788" s="1">
        <v>102</v>
      </c>
      <c r="E1788" s="1" t="s">
        <v>2896</v>
      </c>
      <c r="F1788" s="3" t="s">
        <v>6564</v>
      </c>
      <c r="G1788" s="5"/>
    </row>
    <row r="1789" spans="2:7" x14ac:dyDescent="0.45">
      <c r="B1789" s="1" t="s">
        <v>2799</v>
      </c>
      <c r="C1789" s="1" t="s">
        <v>2800</v>
      </c>
      <c r="D1789" s="1">
        <v>103</v>
      </c>
      <c r="E1789" s="54" t="s">
        <v>2897</v>
      </c>
      <c r="F1789" s="3"/>
      <c r="G1789" s="5"/>
    </row>
    <row r="1790" spans="2:7" x14ac:dyDescent="0.45">
      <c r="B1790" s="1" t="s">
        <v>2799</v>
      </c>
      <c r="C1790" s="1" t="s">
        <v>2800</v>
      </c>
      <c r="D1790" s="1">
        <v>104</v>
      </c>
      <c r="E1790" s="54" t="s">
        <v>2898</v>
      </c>
      <c r="F1790" s="3"/>
      <c r="G1790" s="5"/>
    </row>
    <row r="1791" spans="2:7" x14ac:dyDescent="0.45">
      <c r="B1791" s="1" t="s">
        <v>2799</v>
      </c>
      <c r="C1791" s="1" t="s">
        <v>2800</v>
      </c>
      <c r="D1791" s="1">
        <v>105</v>
      </c>
      <c r="E1791" s="1" t="s">
        <v>2899</v>
      </c>
      <c r="F1791" s="3"/>
      <c r="G1791" s="5"/>
    </row>
    <row r="1792" spans="2:7" x14ac:dyDescent="0.45">
      <c r="B1792" s="1" t="s">
        <v>2799</v>
      </c>
      <c r="C1792" s="1" t="s">
        <v>2800</v>
      </c>
      <c r="D1792" s="1">
        <v>106</v>
      </c>
      <c r="E1792" s="1" t="s">
        <v>2900</v>
      </c>
      <c r="F1792" s="3"/>
      <c r="G1792" s="5"/>
    </row>
    <row r="1793" spans="2:7" x14ac:dyDescent="0.45">
      <c r="B1793" s="1" t="s">
        <v>2799</v>
      </c>
      <c r="C1793" s="1" t="s">
        <v>2800</v>
      </c>
      <c r="D1793" s="1">
        <v>107</v>
      </c>
      <c r="E1793" s="1" t="s">
        <v>2901</v>
      </c>
      <c r="F1793" s="3"/>
      <c r="G1793" s="5"/>
    </row>
    <row r="1794" spans="2:7" x14ac:dyDescent="0.45">
      <c r="B1794" s="1" t="s">
        <v>2799</v>
      </c>
      <c r="C1794" s="1" t="s">
        <v>2800</v>
      </c>
      <c r="D1794" s="1">
        <v>108</v>
      </c>
      <c r="E1794" s="1" t="s">
        <v>2902</v>
      </c>
      <c r="F1794" s="3"/>
      <c r="G1794" s="5"/>
    </row>
    <row r="1795" spans="2:7" x14ac:dyDescent="0.45">
      <c r="B1795" s="1" t="s">
        <v>2799</v>
      </c>
      <c r="C1795" s="1" t="s">
        <v>2800</v>
      </c>
      <c r="D1795" s="1">
        <v>109</v>
      </c>
      <c r="E1795" s="1" t="s">
        <v>2903</v>
      </c>
      <c r="F1795" s="3"/>
      <c r="G1795" s="5"/>
    </row>
    <row r="1796" spans="2:7" x14ac:dyDescent="0.45">
      <c r="B1796" s="1" t="s">
        <v>2799</v>
      </c>
      <c r="C1796" s="1" t="s">
        <v>2800</v>
      </c>
      <c r="D1796" s="1">
        <v>110</v>
      </c>
      <c r="E1796" s="1" t="s">
        <v>2904</v>
      </c>
      <c r="F1796" s="3" t="s">
        <v>6564</v>
      </c>
      <c r="G1796" s="5"/>
    </row>
    <row r="1797" spans="2:7" x14ac:dyDescent="0.45">
      <c r="B1797" s="1" t="s">
        <v>2799</v>
      </c>
      <c r="C1797" s="1" t="s">
        <v>2800</v>
      </c>
      <c r="D1797" s="1">
        <v>111</v>
      </c>
      <c r="E1797" s="1" t="s">
        <v>806</v>
      </c>
      <c r="F1797" s="3" t="s">
        <v>6564</v>
      </c>
      <c r="G1797" s="5"/>
    </row>
    <row r="1798" spans="2:7" x14ac:dyDescent="0.45">
      <c r="B1798" s="1" t="s">
        <v>2799</v>
      </c>
      <c r="C1798" s="1" t="s">
        <v>2800</v>
      </c>
      <c r="D1798" s="1">
        <v>112</v>
      </c>
      <c r="E1798" s="1" t="s">
        <v>2905</v>
      </c>
      <c r="F1798" s="3" t="s">
        <v>6564</v>
      </c>
      <c r="G1798" s="5"/>
    </row>
    <row r="1799" spans="2:7" x14ac:dyDescent="0.45">
      <c r="B1799" s="1" t="s">
        <v>2799</v>
      </c>
      <c r="C1799" s="1" t="s">
        <v>2800</v>
      </c>
      <c r="D1799" s="1">
        <v>113</v>
      </c>
      <c r="E1799" s="1" t="s">
        <v>2906</v>
      </c>
      <c r="F1799" s="3" t="s">
        <v>6564</v>
      </c>
      <c r="G1799" s="5"/>
    </row>
    <row r="1800" spans="2:7" x14ac:dyDescent="0.45">
      <c r="B1800" s="1" t="s">
        <v>2799</v>
      </c>
      <c r="C1800" s="1" t="s">
        <v>2800</v>
      </c>
      <c r="D1800" s="1">
        <v>114</v>
      </c>
      <c r="E1800" s="102" t="s">
        <v>31</v>
      </c>
      <c r="F1800" s="3"/>
      <c r="G1800" s="5"/>
    </row>
    <row r="1801" spans="2:7" x14ac:dyDescent="0.45">
      <c r="B1801" s="1" t="s">
        <v>2799</v>
      </c>
      <c r="C1801" s="1" t="s">
        <v>2800</v>
      </c>
      <c r="D1801" s="1">
        <v>115</v>
      </c>
      <c r="E1801" s="102" t="s">
        <v>32</v>
      </c>
      <c r="F1801" s="3"/>
      <c r="G1801" s="5"/>
    </row>
    <row r="1802" spans="2:7" x14ac:dyDescent="0.45">
      <c r="B1802" s="1" t="s">
        <v>2799</v>
      </c>
      <c r="C1802" s="1" t="s">
        <v>2800</v>
      </c>
      <c r="D1802" s="1">
        <v>116</v>
      </c>
      <c r="E1802" s="102" t="s">
        <v>33</v>
      </c>
      <c r="F1802" s="3"/>
      <c r="G1802" s="5"/>
    </row>
    <row r="1803" spans="2:7" x14ac:dyDescent="0.45">
      <c r="B1803" s="1" t="s">
        <v>2799</v>
      </c>
      <c r="C1803" s="1" t="s">
        <v>2800</v>
      </c>
      <c r="D1803" s="1">
        <v>117</v>
      </c>
      <c r="E1803" s="102" t="s">
        <v>34</v>
      </c>
      <c r="F1803" s="3"/>
      <c r="G1803" s="5"/>
    </row>
    <row r="1804" spans="2:7" x14ac:dyDescent="0.45">
      <c r="B1804" s="1" t="s">
        <v>2799</v>
      </c>
      <c r="C1804" s="1" t="s">
        <v>2800</v>
      </c>
      <c r="D1804" s="1">
        <v>118</v>
      </c>
      <c r="E1804" s="102" t="s">
        <v>35</v>
      </c>
      <c r="F1804" s="3"/>
      <c r="G1804" s="5"/>
    </row>
    <row r="1805" spans="2:7" x14ac:dyDescent="0.45">
      <c r="B1805" s="1" t="s">
        <v>2799</v>
      </c>
      <c r="C1805" s="1" t="s">
        <v>2800</v>
      </c>
      <c r="D1805" s="1">
        <v>119</v>
      </c>
      <c r="E1805" s="102" t="s">
        <v>36</v>
      </c>
      <c r="F1805" s="3"/>
      <c r="G1805" s="5"/>
    </row>
    <row r="1806" spans="2:7" x14ac:dyDescent="0.45">
      <c r="B1806" s="1" t="s">
        <v>2933</v>
      </c>
      <c r="C1806" s="1" t="s">
        <v>2934</v>
      </c>
      <c r="D1806" s="1">
        <v>1</v>
      </c>
      <c r="E1806" s="102" t="s">
        <v>2</v>
      </c>
      <c r="F1806" s="3"/>
      <c r="G1806" s="5"/>
    </row>
    <row r="1807" spans="2:7" x14ac:dyDescent="0.45">
      <c r="B1807" s="1" t="s">
        <v>2933</v>
      </c>
      <c r="C1807" s="1" t="s">
        <v>2934</v>
      </c>
      <c r="D1807" s="1">
        <v>2</v>
      </c>
      <c r="E1807" s="102" t="s">
        <v>1145</v>
      </c>
      <c r="F1807" s="3"/>
      <c r="G1807" s="5"/>
    </row>
    <row r="1808" spans="2:7" x14ac:dyDescent="0.45">
      <c r="B1808" s="1" t="s">
        <v>2933</v>
      </c>
      <c r="C1808" s="1" t="s">
        <v>2934</v>
      </c>
      <c r="D1808" s="1">
        <v>3</v>
      </c>
      <c r="E1808" s="102" t="s">
        <v>1146</v>
      </c>
      <c r="F1808" s="3"/>
      <c r="G1808" s="5"/>
    </row>
    <row r="1809" spans="2:7" x14ac:dyDescent="0.45">
      <c r="B1809" s="1" t="s">
        <v>2933</v>
      </c>
      <c r="C1809" s="1" t="s">
        <v>2934</v>
      </c>
      <c r="D1809" s="1">
        <v>4</v>
      </c>
      <c r="E1809" s="102" t="s">
        <v>130</v>
      </c>
      <c r="F1809" s="3"/>
      <c r="G1809" s="5"/>
    </row>
    <row r="1810" spans="2:7" x14ac:dyDescent="0.45">
      <c r="B1810" s="1" t="s">
        <v>2933</v>
      </c>
      <c r="C1810" s="1" t="s">
        <v>2934</v>
      </c>
      <c r="D1810" s="1">
        <v>5</v>
      </c>
      <c r="E1810" s="1" t="s">
        <v>2935</v>
      </c>
      <c r="F1810" s="3"/>
      <c r="G1810" s="5"/>
    </row>
    <row r="1811" spans="2:7" x14ac:dyDescent="0.45">
      <c r="B1811" s="1" t="s">
        <v>2933</v>
      </c>
      <c r="C1811" s="1" t="s">
        <v>2934</v>
      </c>
      <c r="D1811" s="1">
        <v>6</v>
      </c>
      <c r="E1811" s="1" t="s">
        <v>2936</v>
      </c>
      <c r="F1811" s="3"/>
      <c r="G1811" s="5"/>
    </row>
    <row r="1812" spans="2:7" x14ac:dyDescent="0.45">
      <c r="B1812" s="1" t="s">
        <v>2933</v>
      </c>
      <c r="C1812" s="1" t="s">
        <v>2934</v>
      </c>
      <c r="D1812" s="1">
        <v>7</v>
      </c>
      <c r="E1812" s="1" t="s">
        <v>2937</v>
      </c>
      <c r="F1812" s="3"/>
      <c r="G1812" s="5"/>
    </row>
    <row r="1813" spans="2:7" x14ac:dyDescent="0.45">
      <c r="B1813" s="1" t="s">
        <v>2933</v>
      </c>
      <c r="C1813" s="1" t="s">
        <v>2934</v>
      </c>
      <c r="D1813" s="1">
        <v>8</v>
      </c>
      <c r="E1813" s="1" t="s">
        <v>2938</v>
      </c>
      <c r="F1813" s="3"/>
      <c r="G1813" s="5"/>
    </row>
    <row r="1814" spans="2:7" x14ac:dyDescent="0.45">
      <c r="B1814" s="1" t="s">
        <v>2933</v>
      </c>
      <c r="C1814" s="1" t="s">
        <v>2934</v>
      </c>
      <c r="D1814" s="1">
        <v>9</v>
      </c>
      <c r="E1814" s="1" t="s">
        <v>2939</v>
      </c>
      <c r="F1814" s="3" t="s">
        <v>6564</v>
      </c>
      <c r="G1814" s="5"/>
    </row>
    <row r="1815" spans="2:7" x14ac:dyDescent="0.45">
      <c r="B1815" s="1" t="s">
        <v>2933</v>
      </c>
      <c r="C1815" s="1" t="s">
        <v>2934</v>
      </c>
      <c r="D1815" s="1">
        <v>10</v>
      </c>
      <c r="E1815" s="1" t="s">
        <v>2940</v>
      </c>
      <c r="F1815" s="3"/>
      <c r="G1815" s="5"/>
    </row>
    <row r="1816" spans="2:7" x14ac:dyDescent="0.45">
      <c r="B1816" s="1" t="s">
        <v>2933</v>
      </c>
      <c r="C1816" s="1" t="s">
        <v>2934</v>
      </c>
      <c r="D1816" s="1">
        <v>11</v>
      </c>
      <c r="E1816" s="1" t="s">
        <v>2941</v>
      </c>
      <c r="F1816" s="3"/>
      <c r="G1816" s="5"/>
    </row>
    <row r="1817" spans="2:7" x14ac:dyDescent="0.45">
      <c r="B1817" s="1" t="s">
        <v>2933</v>
      </c>
      <c r="C1817" s="1" t="s">
        <v>2934</v>
      </c>
      <c r="D1817" s="1">
        <v>12</v>
      </c>
      <c r="E1817" s="53" t="s">
        <v>7466</v>
      </c>
      <c r="F1817" s="3"/>
      <c r="G1817" s="5"/>
    </row>
    <row r="1818" spans="2:7" x14ac:dyDescent="0.45">
      <c r="B1818" s="1" t="s">
        <v>2933</v>
      </c>
      <c r="C1818" s="1" t="s">
        <v>2934</v>
      </c>
      <c r="D1818" s="1">
        <v>13</v>
      </c>
      <c r="E1818" s="53" t="s">
        <v>2943</v>
      </c>
      <c r="F1818" s="3"/>
      <c r="G1818" s="5"/>
    </row>
    <row r="1819" spans="2:7" x14ac:dyDescent="0.45">
      <c r="B1819" s="1" t="s">
        <v>2933</v>
      </c>
      <c r="C1819" s="1" t="s">
        <v>2934</v>
      </c>
      <c r="D1819" s="1">
        <v>14</v>
      </c>
      <c r="E1819" s="50" t="s">
        <v>2944</v>
      </c>
      <c r="F1819" s="3"/>
      <c r="G1819" s="5"/>
    </row>
    <row r="1820" spans="2:7" x14ac:dyDescent="0.45">
      <c r="B1820" s="1" t="s">
        <v>2933</v>
      </c>
      <c r="C1820" s="1" t="s">
        <v>2934</v>
      </c>
      <c r="D1820" s="1">
        <v>15</v>
      </c>
      <c r="E1820" s="50" t="s">
        <v>2945</v>
      </c>
      <c r="F1820" s="3"/>
      <c r="G1820" s="5"/>
    </row>
    <row r="1821" spans="2:7" x14ac:dyDescent="0.45">
      <c r="B1821" s="1" t="s">
        <v>2933</v>
      </c>
      <c r="C1821" s="1" t="s">
        <v>2934</v>
      </c>
      <c r="D1821" s="1">
        <v>16</v>
      </c>
      <c r="E1821" s="50" t="s">
        <v>2946</v>
      </c>
      <c r="F1821" s="3"/>
      <c r="G1821" s="5"/>
    </row>
    <row r="1822" spans="2:7" x14ac:dyDescent="0.45">
      <c r="B1822" s="1" t="s">
        <v>2933</v>
      </c>
      <c r="C1822" s="1" t="s">
        <v>2934</v>
      </c>
      <c r="D1822" s="1">
        <v>17</v>
      </c>
      <c r="E1822" s="50" t="s">
        <v>2947</v>
      </c>
      <c r="F1822" s="3"/>
      <c r="G1822" s="5"/>
    </row>
    <row r="1823" spans="2:7" x14ac:dyDescent="0.45">
      <c r="B1823" s="1" t="s">
        <v>2933</v>
      </c>
      <c r="C1823" s="1" t="s">
        <v>2934</v>
      </c>
      <c r="D1823" s="1">
        <v>18</v>
      </c>
      <c r="E1823" s="50" t="s">
        <v>2948</v>
      </c>
      <c r="F1823" s="3"/>
      <c r="G1823" s="5"/>
    </row>
    <row r="1824" spans="2:7" x14ac:dyDescent="0.45">
      <c r="B1824" s="1" t="s">
        <v>2933</v>
      </c>
      <c r="C1824" s="1" t="s">
        <v>2934</v>
      </c>
      <c r="D1824" s="1">
        <v>19</v>
      </c>
      <c r="E1824" s="50" t="s">
        <v>2949</v>
      </c>
      <c r="F1824" s="3"/>
      <c r="G1824" s="5"/>
    </row>
    <row r="1825" spans="2:7" x14ac:dyDescent="0.45">
      <c r="B1825" s="1" t="s">
        <v>2933</v>
      </c>
      <c r="C1825" s="1" t="s">
        <v>2934</v>
      </c>
      <c r="D1825" s="1">
        <v>20</v>
      </c>
      <c r="E1825" s="50" t="s">
        <v>2950</v>
      </c>
      <c r="F1825" s="3"/>
      <c r="G1825" s="5"/>
    </row>
    <row r="1826" spans="2:7" x14ac:dyDescent="0.45">
      <c r="B1826" s="1" t="s">
        <v>2933</v>
      </c>
      <c r="C1826" s="1" t="s">
        <v>2934</v>
      </c>
      <c r="D1826" s="1">
        <v>21</v>
      </c>
      <c r="E1826" s="50" t="s">
        <v>2951</v>
      </c>
      <c r="F1826" s="3"/>
      <c r="G1826" s="5"/>
    </row>
    <row r="1827" spans="2:7" x14ac:dyDescent="0.45">
      <c r="B1827" s="1" t="s">
        <v>2933</v>
      </c>
      <c r="C1827" s="1" t="s">
        <v>2934</v>
      </c>
      <c r="D1827" s="1">
        <v>22</v>
      </c>
      <c r="E1827" s="50" t="s">
        <v>2952</v>
      </c>
      <c r="F1827" s="3"/>
      <c r="G1827" s="5"/>
    </row>
    <row r="1828" spans="2:7" x14ac:dyDescent="0.45">
      <c r="B1828" s="1" t="s">
        <v>2933</v>
      </c>
      <c r="C1828" s="1" t="s">
        <v>2934</v>
      </c>
      <c r="D1828" s="1">
        <v>23</v>
      </c>
      <c r="E1828" s="50" t="s">
        <v>2953</v>
      </c>
      <c r="F1828" s="3"/>
      <c r="G1828" s="5"/>
    </row>
    <row r="1829" spans="2:7" x14ac:dyDescent="0.45">
      <c r="B1829" s="1" t="s">
        <v>2933</v>
      </c>
      <c r="C1829" s="1" t="s">
        <v>2934</v>
      </c>
      <c r="D1829" s="1">
        <v>24</v>
      </c>
      <c r="E1829" s="50" t="s">
        <v>7018</v>
      </c>
      <c r="F1829" s="3"/>
      <c r="G1829" s="5"/>
    </row>
    <row r="1830" spans="2:7" x14ac:dyDescent="0.45">
      <c r="B1830" s="1" t="s">
        <v>2933</v>
      </c>
      <c r="C1830" s="1" t="s">
        <v>2934</v>
      </c>
      <c r="D1830" s="1">
        <v>25</v>
      </c>
      <c r="E1830" s="1" t="s">
        <v>2955</v>
      </c>
      <c r="F1830" s="3" t="s">
        <v>6564</v>
      </c>
      <c r="G1830" s="5"/>
    </row>
    <row r="1831" spans="2:7" x14ac:dyDescent="0.45">
      <c r="B1831" s="1" t="s">
        <v>2933</v>
      </c>
      <c r="C1831" s="1" t="s">
        <v>2934</v>
      </c>
      <c r="D1831" s="1">
        <v>26</v>
      </c>
      <c r="E1831" s="1" t="s">
        <v>2956</v>
      </c>
      <c r="F1831" s="3" t="s">
        <v>6564</v>
      </c>
      <c r="G1831" s="5"/>
    </row>
    <row r="1832" spans="2:7" x14ac:dyDescent="0.45">
      <c r="B1832" s="1" t="s">
        <v>2933</v>
      </c>
      <c r="C1832" s="1" t="s">
        <v>2934</v>
      </c>
      <c r="D1832" s="1">
        <v>27</v>
      </c>
      <c r="E1832" s="50" t="s">
        <v>2957</v>
      </c>
      <c r="F1832" s="3"/>
      <c r="G1832" s="5"/>
    </row>
    <row r="1833" spans="2:7" x14ac:dyDescent="0.45">
      <c r="B1833" s="1" t="s">
        <v>2933</v>
      </c>
      <c r="C1833" s="1" t="s">
        <v>2934</v>
      </c>
      <c r="D1833" s="1">
        <v>28</v>
      </c>
      <c r="E1833" s="50" t="s">
        <v>2958</v>
      </c>
      <c r="F1833" s="3"/>
      <c r="G1833" s="5"/>
    </row>
    <row r="1834" spans="2:7" x14ac:dyDescent="0.45">
      <c r="B1834" s="1" t="s">
        <v>2933</v>
      </c>
      <c r="C1834" s="1" t="s">
        <v>2934</v>
      </c>
      <c r="D1834" s="1">
        <v>29</v>
      </c>
      <c r="E1834" s="50" t="s">
        <v>2959</v>
      </c>
      <c r="F1834" s="3"/>
      <c r="G1834" s="5"/>
    </row>
    <row r="1835" spans="2:7" x14ac:dyDescent="0.45">
      <c r="B1835" s="1" t="s">
        <v>2933</v>
      </c>
      <c r="C1835" s="1" t="s">
        <v>2934</v>
      </c>
      <c r="D1835" s="1">
        <v>30</v>
      </c>
      <c r="E1835" s="50" t="s">
        <v>2960</v>
      </c>
      <c r="F1835" s="3"/>
      <c r="G1835" s="5"/>
    </row>
    <row r="1836" spans="2:7" x14ac:dyDescent="0.45">
      <c r="B1836" s="1" t="s">
        <v>2933</v>
      </c>
      <c r="C1836" s="1" t="s">
        <v>2934</v>
      </c>
      <c r="D1836" s="1">
        <v>31</v>
      </c>
      <c r="E1836" s="50" t="s">
        <v>2961</v>
      </c>
      <c r="F1836" s="3"/>
      <c r="G1836" s="5"/>
    </row>
    <row r="1837" spans="2:7" x14ac:dyDescent="0.45">
      <c r="B1837" s="1" t="s">
        <v>2933</v>
      </c>
      <c r="C1837" s="1" t="s">
        <v>2934</v>
      </c>
      <c r="D1837" s="1">
        <v>32</v>
      </c>
      <c r="E1837" s="50" t="s">
        <v>2962</v>
      </c>
      <c r="F1837" s="3"/>
      <c r="G1837" s="5"/>
    </row>
    <row r="1838" spans="2:7" x14ac:dyDescent="0.45">
      <c r="B1838" s="1" t="s">
        <v>2933</v>
      </c>
      <c r="C1838" s="1" t="s">
        <v>2934</v>
      </c>
      <c r="D1838" s="1">
        <v>33</v>
      </c>
      <c r="E1838" s="50" t="s">
        <v>2963</v>
      </c>
      <c r="F1838" s="3"/>
      <c r="G1838" s="5"/>
    </row>
    <row r="1839" spans="2:7" x14ac:dyDescent="0.45">
      <c r="B1839" s="1" t="s">
        <v>2933</v>
      </c>
      <c r="C1839" s="1" t="s">
        <v>2934</v>
      </c>
      <c r="D1839" s="1">
        <v>34</v>
      </c>
      <c r="E1839" s="50" t="s">
        <v>2964</v>
      </c>
      <c r="F1839" s="3"/>
      <c r="G1839" s="5"/>
    </row>
    <row r="1840" spans="2:7" x14ac:dyDescent="0.45">
      <c r="B1840" s="1" t="s">
        <v>2933</v>
      </c>
      <c r="C1840" s="1" t="s">
        <v>2934</v>
      </c>
      <c r="D1840" s="1">
        <v>35</v>
      </c>
      <c r="E1840" s="50" t="s">
        <v>2965</v>
      </c>
      <c r="F1840" s="3"/>
      <c r="G1840" s="5"/>
    </row>
    <row r="1841" spans="2:7" x14ac:dyDescent="0.45">
      <c r="B1841" s="1" t="s">
        <v>2933</v>
      </c>
      <c r="C1841" s="1" t="s">
        <v>2934</v>
      </c>
      <c r="D1841" s="1">
        <v>36</v>
      </c>
      <c r="E1841" s="50" t="s">
        <v>2966</v>
      </c>
      <c r="F1841" s="3"/>
      <c r="G1841" s="5"/>
    </row>
    <row r="1842" spans="2:7" x14ac:dyDescent="0.45">
      <c r="B1842" s="1" t="s">
        <v>2933</v>
      </c>
      <c r="C1842" s="1" t="s">
        <v>2934</v>
      </c>
      <c r="D1842" s="1">
        <v>37</v>
      </c>
      <c r="E1842" s="50" t="s">
        <v>2967</v>
      </c>
      <c r="F1842" s="3"/>
      <c r="G1842" s="5"/>
    </row>
    <row r="1843" spans="2:7" x14ac:dyDescent="0.45">
      <c r="B1843" s="1" t="s">
        <v>2933</v>
      </c>
      <c r="C1843" s="1" t="s">
        <v>2934</v>
      </c>
      <c r="D1843" s="1">
        <v>38</v>
      </c>
      <c r="E1843" s="1" t="s">
        <v>2968</v>
      </c>
      <c r="F1843" s="3" t="s">
        <v>6564</v>
      </c>
      <c r="G1843" s="5"/>
    </row>
    <row r="1844" spans="2:7" x14ac:dyDescent="0.45">
      <c r="B1844" s="1" t="s">
        <v>2933</v>
      </c>
      <c r="C1844" s="1" t="s">
        <v>2934</v>
      </c>
      <c r="D1844" s="1">
        <v>39</v>
      </c>
      <c r="E1844" s="50" t="s">
        <v>2969</v>
      </c>
      <c r="F1844" s="3"/>
      <c r="G1844" s="5"/>
    </row>
    <row r="1845" spans="2:7" x14ac:dyDescent="0.45">
      <c r="B1845" s="1" t="s">
        <v>2933</v>
      </c>
      <c r="C1845" s="1" t="s">
        <v>2934</v>
      </c>
      <c r="D1845" s="1">
        <v>40</v>
      </c>
      <c r="E1845" s="1" t="s">
        <v>2970</v>
      </c>
      <c r="F1845" s="3"/>
      <c r="G1845" s="5"/>
    </row>
    <row r="1846" spans="2:7" x14ac:dyDescent="0.45">
      <c r="B1846" s="1" t="s">
        <v>2933</v>
      </c>
      <c r="C1846" s="1" t="s">
        <v>2934</v>
      </c>
      <c r="D1846" s="1">
        <v>41</v>
      </c>
      <c r="E1846" s="1" t="s">
        <v>2971</v>
      </c>
      <c r="F1846" s="3" t="s">
        <v>6564</v>
      </c>
      <c r="G1846" s="5"/>
    </row>
    <row r="1847" spans="2:7" x14ac:dyDescent="0.45">
      <c r="B1847" s="1" t="s">
        <v>2933</v>
      </c>
      <c r="C1847" s="1" t="s">
        <v>2934</v>
      </c>
      <c r="D1847" s="1">
        <v>42</v>
      </c>
      <c r="E1847" s="1" t="s">
        <v>2972</v>
      </c>
      <c r="F1847" s="3" t="s">
        <v>6564</v>
      </c>
      <c r="G1847" s="5"/>
    </row>
    <row r="1848" spans="2:7" x14ac:dyDescent="0.45">
      <c r="B1848" s="1" t="s">
        <v>2933</v>
      </c>
      <c r="C1848" s="1" t="s">
        <v>2934</v>
      </c>
      <c r="D1848" s="1">
        <v>43</v>
      </c>
      <c r="E1848" s="50" t="s">
        <v>2973</v>
      </c>
      <c r="F1848" s="3"/>
      <c r="G1848" s="5"/>
    </row>
    <row r="1849" spans="2:7" x14ac:dyDescent="0.45">
      <c r="B1849" s="1" t="s">
        <v>2933</v>
      </c>
      <c r="C1849" s="1" t="s">
        <v>2934</v>
      </c>
      <c r="D1849" s="1">
        <v>44</v>
      </c>
      <c r="E1849" s="50" t="s">
        <v>2974</v>
      </c>
      <c r="F1849" s="3"/>
      <c r="G1849" s="5"/>
    </row>
    <row r="1850" spans="2:7" x14ac:dyDescent="0.45">
      <c r="B1850" s="1" t="s">
        <v>2933</v>
      </c>
      <c r="C1850" s="1" t="s">
        <v>2934</v>
      </c>
      <c r="D1850" s="1">
        <v>45</v>
      </c>
      <c r="E1850" s="50" t="s">
        <v>2975</v>
      </c>
      <c r="F1850" s="3"/>
      <c r="G1850" s="5"/>
    </row>
    <row r="1851" spans="2:7" x14ac:dyDescent="0.45">
      <c r="B1851" s="1" t="s">
        <v>2933</v>
      </c>
      <c r="C1851" s="1" t="s">
        <v>2934</v>
      </c>
      <c r="D1851" s="1">
        <v>46</v>
      </c>
      <c r="E1851" s="50" t="s">
        <v>2976</v>
      </c>
      <c r="F1851" s="3"/>
      <c r="G1851" s="5"/>
    </row>
    <row r="1852" spans="2:7" x14ac:dyDescent="0.45">
      <c r="B1852" s="1" t="s">
        <v>2933</v>
      </c>
      <c r="C1852" s="1" t="s">
        <v>2934</v>
      </c>
      <c r="D1852" s="1">
        <v>47</v>
      </c>
      <c r="E1852" s="50" t="s">
        <v>2977</v>
      </c>
      <c r="F1852" s="3"/>
      <c r="G1852" s="5"/>
    </row>
    <row r="1853" spans="2:7" x14ac:dyDescent="0.45">
      <c r="B1853" s="1" t="s">
        <v>2933</v>
      </c>
      <c r="C1853" s="1" t="s">
        <v>2934</v>
      </c>
      <c r="D1853" s="1">
        <v>48</v>
      </c>
      <c r="E1853" s="1" t="s">
        <v>2978</v>
      </c>
      <c r="F1853" s="3"/>
      <c r="G1853" s="5"/>
    </row>
    <row r="1854" spans="2:7" x14ac:dyDescent="0.45">
      <c r="B1854" s="1" t="s">
        <v>2933</v>
      </c>
      <c r="C1854" s="1" t="s">
        <v>2934</v>
      </c>
      <c r="D1854" s="1">
        <v>49</v>
      </c>
      <c r="E1854" s="50" t="s">
        <v>2979</v>
      </c>
      <c r="F1854" s="3"/>
      <c r="G1854" s="5"/>
    </row>
    <row r="1855" spans="2:7" x14ac:dyDescent="0.45">
      <c r="B1855" s="1" t="s">
        <v>2933</v>
      </c>
      <c r="C1855" s="1" t="s">
        <v>2934</v>
      </c>
      <c r="D1855" s="1">
        <v>50</v>
      </c>
      <c r="E1855" s="50" t="s">
        <v>2980</v>
      </c>
      <c r="F1855" s="3"/>
      <c r="G1855" s="5"/>
    </row>
    <row r="1856" spans="2:7" x14ac:dyDescent="0.45">
      <c r="B1856" s="1" t="s">
        <v>2933</v>
      </c>
      <c r="C1856" s="1" t="s">
        <v>2934</v>
      </c>
      <c r="D1856" s="1">
        <v>51</v>
      </c>
      <c r="E1856" s="1" t="s">
        <v>2981</v>
      </c>
      <c r="F1856" s="3"/>
      <c r="G1856" s="5"/>
    </row>
    <row r="1857" spans="2:7" x14ac:dyDescent="0.45">
      <c r="B1857" s="1" t="s">
        <v>2933</v>
      </c>
      <c r="C1857" s="1" t="s">
        <v>2934</v>
      </c>
      <c r="D1857" s="1">
        <v>52</v>
      </c>
      <c r="E1857" s="1" t="s">
        <v>2982</v>
      </c>
      <c r="F1857" s="3"/>
      <c r="G1857" s="5"/>
    </row>
    <row r="1858" spans="2:7" x14ac:dyDescent="0.45">
      <c r="B1858" s="1" t="s">
        <v>2933</v>
      </c>
      <c r="C1858" s="1" t="s">
        <v>2934</v>
      </c>
      <c r="D1858" s="1">
        <v>53</v>
      </c>
      <c r="E1858" s="50" t="s">
        <v>2983</v>
      </c>
      <c r="F1858" s="3"/>
      <c r="G1858" s="5"/>
    </row>
    <row r="1859" spans="2:7" x14ac:dyDescent="0.45">
      <c r="B1859" s="1" t="s">
        <v>2933</v>
      </c>
      <c r="C1859" s="1" t="s">
        <v>2934</v>
      </c>
      <c r="D1859" s="1">
        <v>54</v>
      </c>
      <c r="E1859" s="50" t="s">
        <v>2984</v>
      </c>
      <c r="F1859" s="3"/>
      <c r="G1859" s="5"/>
    </row>
    <row r="1860" spans="2:7" x14ac:dyDescent="0.45">
      <c r="B1860" s="1" t="s">
        <v>2933</v>
      </c>
      <c r="C1860" s="1" t="s">
        <v>2934</v>
      </c>
      <c r="D1860" s="1">
        <v>55</v>
      </c>
      <c r="E1860" s="1" t="s">
        <v>2985</v>
      </c>
      <c r="F1860" s="3"/>
      <c r="G1860" s="5"/>
    </row>
    <row r="1861" spans="2:7" x14ac:dyDescent="0.45">
      <c r="B1861" s="1" t="s">
        <v>2933</v>
      </c>
      <c r="C1861" s="1" t="s">
        <v>2934</v>
      </c>
      <c r="D1861" s="1">
        <v>56</v>
      </c>
      <c r="E1861" s="1" t="s">
        <v>2986</v>
      </c>
      <c r="F1861" s="3"/>
      <c r="G1861" s="5"/>
    </row>
    <row r="1862" spans="2:7" x14ac:dyDescent="0.45">
      <c r="B1862" s="1" t="s">
        <v>2933</v>
      </c>
      <c r="C1862" s="1" t="s">
        <v>2934</v>
      </c>
      <c r="D1862" s="1">
        <v>57</v>
      </c>
      <c r="E1862" s="1" t="s">
        <v>2987</v>
      </c>
      <c r="F1862" s="3"/>
      <c r="G1862" s="5"/>
    </row>
    <row r="1863" spans="2:7" x14ac:dyDescent="0.45">
      <c r="B1863" s="1" t="s">
        <v>2933</v>
      </c>
      <c r="C1863" s="1" t="s">
        <v>2934</v>
      </c>
      <c r="D1863" s="1">
        <v>58</v>
      </c>
      <c r="E1863" s="1" t="s">
        <v>2988</v>
      </c>
      <c r="F1863" s="3"/>
      <c r="G1863" s="5"/>
    </row>
    <row r="1864" spans="2:7" x14ac:dyDescent="0.45">
      <c r="B1864" s="1" t="s">
        <v>2933</v>
      </c>
      <c r="C1864" s="1" t="s">
        <v>2934</v>
      </c>
      <c r="D1864" s="1">
        <v>59</v>
      </c>
      <c r="E1864" s="1" t="s">
        <v>2989</v>
      </c>
      <c r="F1864" s="3"/>
      <c r="G1864" s="5"/>
    </row>
    <row r="1865" spans="2:7" x14ac:dyDescent="0.45">
      <c r="B1865" s="1" t="s">
        <v>2933</v>
      </c>
      <c r="C1865" s="1" t="s">
        <v>2934</v>
      </c>
      <c r="D1865" s="1">
        <v>60</v>
      </c>
      <c r="E1865" s="1" t="s">
        <v>2990</v>
      </c>
      <c r="F1865" s="3"/>
      <c r="G1865" s="5"/>
    </row>
    <row r="1866" spans="2:7" x14ac:dyDescent="0.45">
      <c r="B1866" s="1" t="s">
        <v>2933</v>
      </c>
      <c r="C1866" s="1" t="s">
        <v>2934</v>
      </c>
      <c r="D1866" s="1">
        <v>61</v>
      </c>
      <c r="E1866" s="1" t="s">
        <v>2991</v>
      </c>
      <c r="F1866" s="3" t="s">
        <v>6564</v>
      </c>
      <c r="G1866" s="5"/>
    </row>
    <row r="1867" spans="2:7" x14ac:dyDescent="0.45">
      <c r="B1867" s="1" t="s">
        <v>2933</v>
      </c>
      <c r="C1867" s="1" t="s">
        <v>2934</v>
      </c>
      <c r="D1867" s="1">
        <v>62</v>
      </c>
      <c r="E1867" s="1" t="s">
        <v>2992</v>
      </c>
      <c r="F1867" s="3"/>
      <c r="G1867" s="5"/>
    </row>
    <row r="1868" spans="2:7" x14ac:dyDescent="0.45">
      <c r="B1868" s="1" t="s">
        <v>2933</v>
      </c>
      <c r="C1868" s="1" t="s">
        <v>2934</v>
      </c>
      <c r="D1868" s="1">
        <v>63</v>
      </c>
      <c r="E1868" s="1" t="s">
        <v>2993</v>
      </c>
      <c r="F1868" s="3"/>
      <c r="G1868" s="5"/>
    </row>
    <row r="1869" spans="2:7" x14ac:dyDescent="0.45">
      <c r="B1869" s="1" t="s">
        <v>2933</v>
      </c>
      <c r="C1869" s="1" t="s">
        <v>2934</v>
      </c>
      <c r="D1869" s="1">
        <v>64</v>
      </c>
      <c r="E1869" s="1" t="s">
        <v>2994</v>
      </c>
      <c r="F1869" s="3"/>
      <c r="G1869" s="5"/>
    </row>
    <row r="1870" spans="2:7" x14ac:dyDescent="0.45">
      <c r="B1870" s="1" t="s">
        <v>2933</v>
      </c>
      <c r="C1870" s="1" t="s">
        <v>2934</v>
      </c>
      <c r="D1870" s="1">
        <v>65</v>
      </c>
      <c r="E1870" s="1" t="s">
        <v>2995</v>
      </c>
      <c r="F1870" s="3"/>
      <c r="G1870" s="5"/>
    </row>
    <row r="1871" spans="2:7" x14ac:dyDescent="0.45">
      <c r="B1871" s="1" t="s">
        <v>2933</v>
      </c>
      <c r="C1871" s="1" t="s">
        <v>2934</v>
      </c>
      <c r="D1871" s="1">
        <v>66</v>
      </c>
      <c r="E1871" s="50" t="s">
        <v>2996</v>
      </c>
      <c r="F1871" s="3"/>
      <c r="G1871" s="5"/>
    </row>
    <row r="1872" spans="2:7" x14ac:dyDescent="0.45">
      <c r="B1872" s="1" t="s">
        <v>2933</v>
      </c>
      <c r="C1872" s="1" t="s">
        <v>2934</v>
      </c>
      <c r="D1872" s="1">
        <v>67</v>
      </c>
      <c r="E1872" s="1" t="s">
        <v>2997</v>
      </c>
      <c r="F1872" s="3"/>
      <c r="G1872" s="5"/>
    </row>
    <row r="1873" spans="2:7" x14ac:dyDescent="0.45">
      <c r="B1873" s="1" t="s">
        <v>2933</v>
      </c>
      <c r="C1873" s="1" t="s">
        <v>2934</v>
      </c>
      <c r="D1873" s="1">
        <v>68</v>
      </c>
      <c r="E1873" s="1" t="s">
        <v>2998</v>
      </c>
      <c r="F1873" s="3"/>
      <c r="G1873" s="5"/>
    </row>
    <row r="1874" spans="2:7" x14ac:dyDescent="0.45">
      <c r="B1874" s="1" t="s">
        <v>2933</v>
      </c>
      <c r="C1874" s="1" t="s">
        <v>2934</v>
      </c>
      <c r="D1874" s="1">
        <v>69</v>
      </c>
      <c r="E1874" s="1" t="s">
        <v>2999</v>
      </c>
      <c r="F1874" s="3"/>
      <c r="G1874" s="5"/>
    </row>
    <row r="1875" spans="2:7" x14ac:dyDescent="0.45">
      <c r="B1875" s="1" t="s">
        <v>2933</v>
      </c>
      <c r="C1875" s="1" t="s">
        <v>2934</v>
      </c>
      <c r="D1875" s="1">
        <v>70</v>
      </c>
      <c r="E1875" s="1" t="s">
        <v>3000</v>
      </c>
      <c r="F1875" s="3"/>
      <c r="G1875" s="5"/>
    </row>
    <row r="1876" spans="2:7" x14ac:dyDescent="0.45">
      <c r="B1876" s="1" t="s">
        <v>2933</v>
      </c>
      <c r="C1876" s="1" t="s">
        <v>2934</v>
      </c>
      <c r="D1876" s="1">
        <v>71</v>
      </c>
      <c r="E1876" s="1" t="s">
        <v>3001</v>
      </c>
      <c r="F1876" s="3" t="s">
        <v>6564</v>
      </c>
      <c r="G1876" s="5"/>
    </row>
    <row r="1877" spans="2:7" x14ac:dyDescent="0.45">
      <c r="B1877" s="1" t="s">
        <v>2933</v>
      </c>
      <c r="C1877" s="1" t="s">
        <v>2934</v>
      </c>
      <c r="D1877" s="1">
        <v>72</v>
      </c>
      <c r="E1877" s="1" t="s">
        <v>3002</v>
      </c>
      <c r="F1877" s="3"/>
      <c r="G1877" s="5"/>
    </row>
    <row r="1878" spans="2:7" x14ac:dyDescent="0.45">
      <c r="B1878" s="1" t="s">
        <v>2933</v>
      </c>
      <c r="C1878" s="1" t="s">
        <v>2934</v>
      </c>
      <c r="D1878" s="1">
        <v>73</v>
      </c>
      <c r="E1878" s="1" t="s">
        <v>3003</v>
      </c>
      <c r="F1878" s="3"/>
      <c r="G1878" s="5"/>
    </row>
    <row r="1879" spans="2:7" x14ac:dyDescent="0.45">
      <c r="B1879" s="1" t="s">
        <v>2933</v>
      </c>
      <c r="C1879" s="1" t="s">
        <v>2934</v>
      </c>
      <c r="D1879" s="1">
        <v>74</v>
      </c>
      <c r="E1879" s="1" t="s">
        <v>944</v>
      </c>
      <c r="F1879" s="3"/>
      <c r="G1879" s="5"/>
    </row>
    <row r="1880" spans="2:7" x14ac:dyDescent="0.45">
      <c r="B1880" s="1" t="s">
        <v>2933</v>
      </c>
      <c r="C1880" s="1" t="s">
        <v>2934</v>
      </c>
      <c r="D1880" s="1">
        <v>75</v>
      </c>
      <c r="E1880" s="1" t="s">
        <v>945</v>
      </c>
      <c r="F1880" s="3"/>
      <c r="G1880" s="5"/>
    </row>
    <row r="1881" spans="2:7" x14ac:dyDescent="0.45">
      <c r="B1881" s="1" t="s">
        <v>2933</v>
      </c>
      <c r="C1881" s="1" t="s">
        <v>2934</v>
      </c>
      <c r="D1881" s="1">
        <v>76</v>
      </c>
      <c r="E1881" s="50" t="s">
        <v>3004</v>
      </c>
      <c r="F1881" s="3"/>
      <c r="G1881" s="5"/>
    </row>
    <row r="1882" spans="2:7" x14ac:dyDescent="0.45">
      <c r="B1882" s="1" t="s">
        <v>2933</v>
      </c>
      <c r="C1882" s="1" t="s">
        <v>2934</v>
      </c>
      <c r="D1882" s="1">
        <v>77</v>
      </c>
      <c r="E1882" s="50" t="s">
        <v>3005</v>
      </c>
      <c r="F1882" s="3"/>
      <c r="G1882" s="5"/>
    </row>
    <row r="1883" spans="2:7" x14ac:dyDescent="0.45">
      <c r="B1883" s="1" t="s">
        <v>2933</v>
      </c>
      <c r="C1883" s="1" t="s">
        <v>2934</v>
      </c>
      <c r="D1883" s="1">
        <v>78</v>
      </c>
      <c r="E1883" s="50" t="s">
        <v>3006</v>
      </c>
      <c r="F1883" s="3"/>
      <c r="G1883" s="5"/>
    </row>
    <row r="1884" spans="2:7" x14ac:dyDescent="0.45">
      <c r="B1884" s="1" t="s">
        <v>2933</v>
      </c>
      <c r="C1884" s="1" t="s">
        <v>2934</v>
      </c>
      <c r="D1884" s="1">
        <v>79</v>
      </c>
      <c r="E1884" s="50" t="s">
        <v>3007</v>
      </c>
      <c r="F1884" s="3"/>
      <c r="G1884" s="5"/>
    </row>
    <row r="1885" spans="2:7" x14ac:dyDescent="0.45">
      <c r="B1885" s="1" t="s">
        <v>2933</v>
      </c>
      <c r="C1885" s="1" t="s">
        <v>2934</v>
      </c>
      <c r="D1885" s="1">
        <v>80</v>
      </c>
      <c r="E1885" s="1" t="s">
        <v>3008</v>
      </c>
      <c r="F1885" s="3"/>
      <c r="G1885" s="5"/>
    </row>
    <row r="1886" spans="2:7" x14ac:dyDescent="0.45">
      <c r="B1886" s="1" t="s">
        <v>2933</v>
      </c>
      <c r="C1886" s="1" t="s">
        <v>2934</v>
      </c>
      <c r="D1886" s="1">
        <v>81</v>
      </c>
      <c r="E1886" s="50" t="s">
        <v>3009</v>
      </c>
      <c r="F1886" s="3"/>
      <c r="G1886" s="5"/>
    </row>
    <row r="1887" spans="2:7" x14ac:dyDescent="0.45">
      <c r="B1887" s="1" t="s">
        <v>2933</v>
      </c>
      <c r="C1887" s="1" t="s">
        <v>2934</v>
      </c>
      <c r="D1887" s="1">
        <v>82</v>
      </c>
      <c r="E1887" s="50" t="s">
        <v>3010</v>
      </c>
      <c r="F1887" s="3"/>
      <c r="G1887" s="5"/>
    </row>
    <row r="1888" spans="2:7" x14ac:dyDescent="0.45">
      <c r="B1888" s="1" t="s">
        <v>2933</v>
      </c>
      <c r="C1888" s="1" t="s">
        <v>2934</v>
      </c>
      <c r="D1888" s="1">
        <v>83</v>
      </c>
      <c r="E1888" s="50" t="s">
        <v>3011</v>
      </c>
      <c r="F1888" s="3"/>
      <c r="G1888" s="5"/>
    </row>
    <row r="1889" spans="2:7" x14ac:dyDescent="0.45">
      <c r="B1889" s="1" t="s">
        <v>2933</v>
      </c>
      <c r="C1889" s="1" t="s">
        <v>2934</v>
      </c>
      <c r="D1889" s="1">
        <v>84</v>
      </c>
      <c r="E1889" s="50" t="s">
        <v>3012</v>
      </c>
      <c r="F1889" s="3"/>
      <c r="G1889" s="5"/>
    </row>
    <row r="1890" spans="2:7" x14ac:dyDescent="0.45">
      <c r="B1890" s="1" t="s">
        <v>2933</v>
      </c>
      <c r="C1890" s="1" t="s">
        <v>2934</v>
      </c>
      <c r="D1890" s="1">
        <v>85</v>
      </c>
      <c r="E1890" s="1" t="s">
        <v>3013</v>
      </c>
      <c r="F1890" s="3" t="s">
        <v>6564</v>
      </c>
      <c r="G1890" s="5"/>
    </row>
    <row r="1891" spans="2:7" x14ac:dyDescent="0.45">
      <c r="B1891" s="1" t="s">
        <v>2933</v>
      </c>
      <c r="C1891" s="1" t="s">
        <v>2934</v>
      </c>
      <c r="D1891" s="1">
        <v>86</v>
      </c>
      <c r="E1891" s="1" t="s">
        <v>3014</v>
      </c>
      <c r="F1891" s="3" t="s">
        <v>6564</v>
      </c>
      <c r="G1891" s="5"/>
    </row>
    <row r="1892" spans="2:7" x14ac:dyDescent="0.45">
      <c r="B1892" s="1" t="s">
        <v>2933</v>
      </c>
      <c r="C1892" s="1" t="s">
        <v>2934</v>
      </c>
      <c r="D1892" s="1">
        <v>87</v>
      </c>
      <c r="E1892" s="1" t="s">
        <v>3015</v>
      </c>
      <c r="F1892" s="3" t="s">
        <v>6564</v>
      </c>
      <c r="G1892" s="5"/>
    </row>
    <row r="1893" spans="2:7" x14ac:dyDescent="0.45">
      <c r="B1893" s="1" t="s">
        <v>2933</v>
      </c>
      <c r="C1893" s="1" t="s">
        <v>2934</v>
      </c>
      <c r="D1893" s="1">
        <v>88</v>
      </c>
      <c r="E1893" s="1" t="s">
        <v>3016</v>
      </c>
      <c r="F1893" s="3" t="s">
        <v>6564</v>
      </c>
      <c r="G1893" s="5"/>
    </row>
    <row r="1894" spans="2:7" x14ac:dyDescent="0.45">
      <c r="B1894" s="1" t="s">
        <v>2933</v>
      </c>
      <c r="C1894" s="1" t="s">
        <v>2934</v>
      </c>
      <c r="D1894" s="1">
        <v>89</v>
      </c>
      <c r="E1894" s="1" t="s">
        <v>3017</v>
      </c>
      <c r="F1894" s="3" t="s">
        <v>6564</v>
      </c>
      <c r="G1894" s="5"/>
    </row>
    <row r="1895" spans="2:7" x14ac:dyDescent="0.45">
      <c r="B1895" s="1" t="s">
        <v>2933</v>
      </c>
      <c r="C1895" s="1" t="s">
        <v>2934</v>
      </c>
      <c r="D1895" s="1">
        <v>90</v>
      </c>
      <c r="E1895" s="1" t="s">
        <v>3018</v>
      </c>
      <c r="F1895" s="3" t="s">
        <v>6564</v>
      </c>
      <c r="G1895" s="5"/>
    </row>
    <row r="1896" spans="2:7" x14ac:dyDescent="0.45">
      <c r="B1896" s="1" t="s">
        <v>2933</v>
      </c>
      <c r="C1896" s="1" t="s">
        <v>2934</v>
      </c>
      <c r="D1896" s="1">
        <v>91</v>
      </c>
      <c r="E1896" s="1" t="s">
        <v>3019</v>
      </c>
      <c r="F1896" s="3" t="s">
        <v>6564</v>
      </c>
      <c r="G1896" s="5"/>
    </row>
    <row r="1897" spans="2:7" x14ac:dyDescent="0.45">
      <c r="B1897" s="1" t="s">
        <v>2933</v>
      </c>
      <c r="C1897" s="1" t="s">
        <v>2934</v>
      </c>
      <c r="D1897" s="1">
        <v>92</v>
      </c>
      <c r="E1897" s="1" t="s">
        <v>3020</v>
      </c>
      <c r="F1897" s="3" t="s">
        <v>6564</v>
      </c>
      <c r="G1897" s="5"/>
    </row>
    <row r="1898" spans="2:7" x14ac:dyDescent="0.45">
      <c r="B1898" s="1" t="s">
        <v>2933</v>
      </c>
      <c r="C1898" s="1" t="s">
        <v>2934</v>
      </c>
      <c r="D1898" s="1">
        <v>93</v>
      </c>
      <c r="E1898" s="1" t="s">
        <v>3021</v>
      </c>
      <c r="F1898" s="3" t="s">
        <v>6564</v>
      </c>
      <c r="G1898" s="5"/>
    </row>
    <row r="1899" spans="2:7" x14ac:dyDescent="0.45">
      <c r="B1899" s="1" t="s">
        <v>2933</v>
      </c>
      <c r="C1899" s="1" t="s">
        <v>2934</v>
      </c>
      <c r="D1899" s="1">
        <v>94</v>
      </c>
      <c r="E1899" s="1" t="s">
        <v>3022</v>
      </c>
      <c r="F1899" s="3" t="s">
        <v>6564</v>
      </c>
      <c r="G1899" s="5"/>
    </row>
    <row r="1900" spans="2:7" x14ac:dyDescent="0.45">
      <c r="B1900" s="1" t="s">
        <v>2933</v>
      </c>
      <c r="C1900" s="1" t="s">
        <v>2934</v>
      </c>
      <c r="D1900" s="1">
        <v>95</v>
      </c>
      <c r="E1900" s="1" t="s">
        <v>3023</v>
      </c>
      <c r="F1900" s="3" t="s">
        <v>6564</v>
      </c>
      <c r="G1900" s="5"/>
    </row>
    <row r="1901" spans="2:7" x14ac:dyDescent="0.45">
      <c r="B1901" s="1" t="s">
        <v>2933</v>
      </c>
      <c r="C1901" s="1" t="s">
        <v>2934</v>
      </c>
      <c r="D1901" s="1">
        <v>96</v>
      </c>
      <c r="E1901" s="1" t="s">
        <v>3024</v>
      </c>
      <c r="F1901" s="3" t="s">
        <v>6564</v>
      </c>
      <c r="G1901" s="5"/>
    </row>
    <row r="1902" spans="2:7" x14ac:dyDescent="0.45">
      <c r="B1902" s="1" t="s">
        <v>2933</v>
      </c>
      <c r="C1902" s="1" t="s">
        <v>2934</v>
      </c>
      <c r="D1902" s="1">
        <v>97</v>
      </c>
      <c r="E1902" s="1" t="s">
        <v>3025</v>
      </c>
      <c r="F1902" s="3" t="s">
        <v>6564</v>
      </c>
      <c r="G1902" s="5"/>
    </row>
    <row r="1903" spans="2:7" x14ac:dyDescent="0.45">
      <c r="B1903" s="1" t="s">
        <v>2933</v>
      </c>
      <c r="C1903" s="1" t="s">
        <v>2934</v>
      </c>
      <c r="D1903" s="1">
        <v>98</v>
      </c>
      <c r="E1903" s="1" t="s">
        <v>3026</v>
      </c>
      <c r="F1903" s="3" t="s">
        <v>6564</v>
      </c>
      <c r="G1903" s="5"/>
    </row>
    <row r="1904" spans="2:7" x14ac:dyDescent="0.45">
      <c r="B1904" s="1" t="s">
        <v>2933</v>
      </c>
      <c r="C1904" s="1" t="s">
        <v>2934</v>
      </c>
      <c r="D1904" s="1">
        <v>99</v>
      </c>
      <c r="E1904" s="1" t="s">
        <v>3027</v>
      </c>
      <c r="F1904" s="3" t="s">
        <v>6564</v>
      </c>
      <c r="G1904" s="5"/>
    </row>
    <row r="1905" spans="2:7" x14ac:dyDescent="0.45">
      <c r="B1905" s="1" t="s">
        <v>2933</v>
      </c>
      <c r="C1905" s="1" t="s">
        <v>2934</v>
      </c>
      <c r="D1905" s="1">
        <v>100</v>
      </c>
      <c r="E1905" s="1" t="s">
        <v>3028</v>
      </c>
      <c r="F1905" s="3" t="s">
        <v>6564</v>
      </c>
      <c r="G1905" s="5"/>
    </row>
    <row r="1906" spans="2:7" x14ac:dyDescent="0.45">
      <c r="B1906" s="1" t="s">
        <v>2933</v>
      </c>
      <c r="C1906" s="1" t="s">
        <v>2934</v>
      </c>
      <c r="D1906" s="1">
        <v>101</v>
      </c>
      <c r="E1906" s="1" t="s">
        <v>3029</v>
      </c>
      <c r="F1906" s="3" t="s">
        <v>6564</v>
      </c>
      <c r="G1906" s="5"/>
    </row>
    <row r="1907" spans="2:7" x14ac:dyDescent="0.45">
      <c r="B1907" s="1" t="s">
        <v>2933</v>
      </c>
      <c r="C1907" s="1" t="s">
        <v>2934</v>
      </c>
      <c r="D1907" s="1">
        <v>102</v>
      </c>
      <c r="E1907" s="1" t="s">
        <v>3030</v>
      </c>
      <c r="F1907" s="3" t="s">
        <v>6564</v>
      </c>
      <c r="G1907" s="5"/>
    </row>
    <row r="1908" spans="2:7" x14ac:dyDescent="0.45">
      <c r="B1908" s="1" t="s">
        <v>2933</v>
      </c>
      <c r="C1908" s="1" t="s">
        <v>2934</v>
      </c>
      <c r="D1908" s="1">
        <v>103</v>
      </c>
      <c r="E1908" s="1" t="s">
        <v>3031</v>
      </c>
      <c r="F1908" s="3" t="s">
        <v>6564</v>
      </c>
      <c r="G1908" s="5"/>
    </row>
    <row r="1909" spans="2:7" x14ac:dyDescent="0.45">
      <c r="B1909" s="1" t="s">
        <v>2933</v>
      </c>
      <c r="C1909" s="1" t="s">
        <v>2934</v>
      </c>
      <c r="D1909" s="1">
        <v>104</v>
      </c>
      <c r="E1909" s="1" t="s">
        <v>3032</v>
      </c>
      <c r="F1909" s="3" t="s">
        <v>6564</v>
      </c>
      <c r="G1909" s="5"/>
    </row>
    <row r="1910" spans="2:7" x14ac:dyDescent="0.45">
      <c r="B1910" s="1" t="s">
        <v>2933</v>
      </c>
      <c r="C1910" s="1" t="s">
        <v>2934</v>
      </c>
      <c r="D1910" s="1">
        <v>105</v>
      </c>
      <c r="E1910" s="1" t="s">
        <v>3033</v>
      </c>
      <c r="F1910" s="3" t="s">
        <v>6564</v>
      </c>
      <c r="G1910" s="5"/>
    </row>
    <row r="1911" spans="2:7" x14ac:dyDescent="0.45">
      <c r="B1911" s="1" t="s">
        <v>2933</v>
      </c>
      <c r="C1911" s="1" t="s">
        <v>2934</v>
      </c>
      <c r="D1911" s="1">
        <v>106</v>
      </c>
      <c r="E1911" s="1" t="s">
        <v>3034</v>
      </c>
      <c r="F1911" s="3" t="s">
        <v>6564</v>
      </c>
      <c r="G1911" s="5"/>
    </row>
    <row r="1912" spans="2:7" x14ac:dyDescent="0.45">
      <c r="B1912" s="1" t="s">
        <v>2933</v>
      </c>
      <c r="C1912" s="1" t="s">
        <v>2934</v>
      </c>
      <c r="D1912" s="1">
        <v>107</v>
      </c>
      <c r="E1912" s="1" t="s">
        <v>3035</v>
      </c>
      <c r="F1912" s="3" t="s">
        <v>6564</v>
      </c>
      <c r="G1912" s="5"/>
    </row>
    <row r="1913" spans="2:7" x14ac:dyDescent="0.45">
      <c r="B1913" s="1" t="s">
        <v>2933</v>
      </c>
      <c r="C1913" s="1" t="s">
        <v>2934</v>
      </c>
      <c r="D1913" s="1">
        <v>108</v>
      </c>
      <c r="E1913" s="1" t="s">
        <v>3036</v>
      </c>
      <c r="F1913" s="3" t="s">
        <v>6564</v>
      </c>
      <c r="G1913" s="5"/>
    </row>
    <row r="1914" spans="2:7" x14ac:dyDescent="0.45">
      <c r="B1914" s="1" t="s">
        <v>2933</v>
      </c>
      <c r="C1914" s="1" t="s">
        <v>2934</v>
      </c>
      <c r="D1914" s="1">
        <v>109</v>
      </c>
      <c r="E1914" s="1" t="s">
        <v>3037</v>
      </c>
      <c r="F1914" s="3" t="s">
        <v>6564</v>
      </c>
      <c r="G1914" s="5"/>
    </row>
    <row r="1915" spans="2:7" x14ac:dyDescent="0.45">
      <c r="B1915" s="1" t="s">
        <v>2933</v>
      </c>
      <c r="C1915" s="1" t="s">
        <v>2934</v>
      </c>
      <c r="D1915" s="1">
        <v>110</v>
      </c>
      <c r="E1915" s="1" t="s">
        <v>3038</v>
      </c>
      <c r="F1915" s="3" t="s">
        <v>6564</v>
      </c>
      <c r="G1915" s="5"/>
    </row>
    <row r="1916" spans="2:7" x14ac:dyDescent="0.45">
      <c r="B1916" s="1" t="s">
        <v>2933</v>
      </c>
      <c r="C1916" s="1" t="s">
        <v>2934</v>
      </c>
      <c r="D1916" s="1">
        <v>111</v>
      </c>
      <c r="E1916" s="1" t="s">
        <v>3039</v>
      </c>
      <c r="F1916" s="3" t="s">
        <v>6564</v>
      </c>
      <c r="G1916" s="5"/>
    </row>
    <row r="1917" spans="2:7" x14ac:dyDescent="0.45">
      <c r="B1917" s="1" t="s">
        <v>2933</v>
      </c>
      <c r="C1917" s="1" t="s">
        <v>2934</v>
      </c>
      <c r="D1917" s="1">
        <v>112</v>
      </c>
      <c r="E1917" s="1" t="s">
        <v>3040</v>
      </c>
      <c r="F1917" s="3" t="s">
        <v>6564</v>
      </c>
      <c r="G1917" s="5"/>
    </row>
    <row r="1918" spans="2:7" x14ac:dyDescent="0.45">
      <c r="B1918" s="1" t="s">
        <v>2933</v>
      </c>
      <c r="C1918" s="1" t="s">
        <v>2934</v>
      </c>
      <c r="D1918" s="1">
        <v>113</v>
      </c>
      <c r="E1918" s="1" t="s">
        <v>3041</v>
      </c>
      <c r="F1918" s="3" t="s">
        <v>6564</v>
      </c>
      <c r="G1918" s="5"/>
    </row>
    <row r="1919" spans="2:7" x14ac:dyDescent="0.45">
      <c r="B1919" s="1" t="s">
        <v>2933</v>
      </c>
      <c r="C1919" s="1" t="s">
        <v>2934</v>
      </c>
      <c r="D1919" s="1">
        <v>114</v>
      </c>
      <c r="E1919" s="1" t="s">
        <v>3042</v>
      </c>
      <c r="F1919" s="3" t="s">
        <v>6564</v>
      </c>
      <c r="G1919" s="5"/>
    </row>
    <row r="1920" spans="2:7" x14ac:dyDescent="0.45">
      <c r="B1920" s="1" t="s">
        <v>2933</v>
      </c>
      <c r="C1920" s="1" t="s">
        <v>2934</v>
      </c>
      <c r="D1920" s="1">
        <v>115</v>
      </c>
      <c r="E1920" s="1" t="s">
        <v>3043</v>
      </c>
      <c r="F1920" s="3" t="s">
        <v>6564</v>
      </c>
      <c r="G1920" s="5"/>
    </row>
    <row r="1921" spans="2:7" x14ac:dyDescent="0.45">
      <c r="B1921" s="1" t="s">
        <v>2933</v>
      </c>
      <c r="C1921" s="1" t="s">
        <v>2934</v>
      </c>
      <c r="D1921" s="1">
        <v>116</v>
      </c>
      <c r="E1921" s="1" t="s">
        <v>3044</v>
      </c>
      <c r="F1921" s="3" t="s">
        <v>6564</v>
      </c>
      <c r="G1921" s="5"/>
    </row>
    <row r="1922" spans="2:7" x14ac:dyDescent="0.45">
      <c r="B1922" s="1" t="s">
        <v>2933</v>
      </c>
      <c r="C1922" s="1" t="s">
        <v>2934</v>
      </c>
      <c r="D1922" s="1">
        <v>117</v>
      </c>
      <c r="E1922" s="1" t="s">
        <v>3045</v>
      </c>
      <c r="F1922" s="3" t="s">
        <v>6564</v>
      </c>
      <c r="G1922" s="5"/>
    </row>
    <row r="1923" spans="2:7" x14ac:dyDescent="0.45">
      <c r="B1923" s="1" t="s">
        <v>2933</v>
      </c>
      <c r="C1923" s="1" t="s">
        <v>2934</v>
      </c>
      <c r="D1923" s="1">
        <v>118</v>
      </c>
      <c r="E1923" s="1" t="s">
        <v>3046</v>
      </c>
      <c r="F1923" s="3" t="s">
        <v>6564</v>
      </c>
      <c r="G1923" s="5"/>
    </row>
    <row r="1924" spans="2:7" x14ac:dyDescent="0.45">
      <c r="B1924" s="1" t="s">
        <v>2933</v>
      </c>
      <c r="C1924" s="1" t="s">
        <v>2934</v>
      </c>
      <c r="D1924" s="1">
        <v>119</v>
      </c>
      <c r="E1924" s="1" t="s">
        <v>3047</v>
      </c>
      <c r="F1924" s="3" t="s">
        <v>6564</v>
      </c>
      <c r="G1924" s="5"/>
    </row>
    <row r="1925" spans="2:7" x14ac:dyDescent="0.45">
      <c r="B1925" s="1" t="s">
        <v>2933</v>
      </c>
      <c r="C1925" s="1" t="s">
        <v>2934</v>
      </c>
      <c r="D1925" s="1">
        <v>120</v>
      </c>
      <c r="E1925" s="1" t="s">
        <v>3048</v>
      </c>
      <c r="F1925" s="3" t="s">
        <v>6564</v>
      </c>
      <c r="G1925" s="5"/>
    </row>
    <row r="1926" spans="2:7" x14ac:dyDescent="0.45">
      <c r="B1926" s="1" t="s">
        <v>2933</v>
      </c>
      <c r="C1926" s="1" t="s">
        <v>2934</v>
      </c>
      <c r="D1926" s="1">
        <v>121</v>
      </c>
      <c r="E1926" s="1" t="s">
        <v>3049</v>
      </c>
      <c r="F1926" s="3" t="s">
        <v>6564</v>
      </c>
      <c r="G1926" s="5"/>
    </row>
    <row r="1927" spans="2:7" x14ac:dyDescent="0.45">
      <c r="B1927" s="1" t="s">
        <v>2933</v>
      </c>
      <c r="C1927" s="1" t="s">
        <v>2934</v>
      </c>
      <c r="D1927" s="1">
        <v>122</v>
      </c>
      <c r="E1927" s="1" t="s">
        <v>3050</v>
      </c>
      <c r="F1927" s="3" t="s">
        <v>6564</v>
      </c>
      <c r="G1927" s="5"/>
    </row>
    <row r="1928" spans="2:7" x14ac:dyDescent="0.45">
      <c r="B1928" s="1" t="s">
        <v>2933</v>
      </c>
      <c r="C1928" s="1" t="s">
        <v>2934</v>
      </c>
      <c r="D1928" s="1">
        <v>123</v>
      </c>
      <c r="E1928" s="1" t="s">
        <v>3051</v>
      </c>
      <c r="F1928" s="3" t="s">
        <v>6564</v>
      </c>
      <c r="G1928" s="5"/>
    </row>
    <row r="1929" spans="2:7" x14ac:dyDescent="0.45">
      <c r="B1929" s="1" t="s">
        <v>2933</v>
      </c>
      <c r="C1929" s="1" t="s">
        <v>2934</v>
      </c>
      <c r="D1929" s="1">
        <v>124</v>
      </c>
      <c r="E1929" s="1" t="s">
        <v>3052</v>
      </c>
      <c r="F1929" s="3" t="s">
        <v>6564</v>
      </c>
      <c r="G1929" s="5"/>
    </row>
    <row r="1930" spans="2:7" x14ac:dyDescent="0.45">
      <c r="B1930" s="1" t="s">
        <v>2933</v>
      </c>
      <c r="C1930" s="1" t="s">
        <v>2934</v>
      </c>
      <c r="D1930" s="1">
        <v>125</v>
      </c>
      <c r="E1930" s="50" t="s">
        <v>1469</v>
      </c>
      <c r="F1930" s="3"/>
      <c r="G1930" s="5"/>
    </row>
    <row r="1931" spans="2:7" x14ac:dyDescent="0.45">
      <c r="B1931" s="1" t="s">
        <v>2933</v>
      </c>
      <c r="C1931" s="1" t="s">
        <v>2934</v>
      </c>
      <c r="D1931" s="1">
        <v>126</v>
      </c>
      <c r="E1931" s="1" t="s">
        <v>3053</v>
      </c>
      <c r="F1931" s="3" t="s">
        <v>6564</v>
      </c>
      <c r="G1931" s="5"/>
    </row>
    <row r="1932" spans="2:7" x14ac:dyDescent="0.45">
      <c r="B1932" s="1" t="s">
        <v>2933</v>
      </c>
      <c r="C1932" s="1" t="s">
        <v>2934</v>
      </c>
      <c r="D1932" s="1">
        <v>127</v>
      </c>
      <c r="E1932" s="1" t="s">
        <v>3054</v>
      </c>
      <c r="F1932" s="3" t="s">
        <v>6564</v>
      </c>
      <c r="G1932" s="5"/>
    </row>
    <row r="1933" spans="2:7" x14ac:dyDescent="0.45">
      <c r="B1933" s="1" t="s">
        <v>2933</v>
      </c>
      <c r="C1933" s="1" t="s">
        <v>2934</v>
      </c>
      <c r="D1933" s="1">
        <v>128</v>
      </c>
      <c r="E1933" s="1" t="s">
        <v>3055</v>
      </c>
      <c r="F1933" s="3" t="s">
        <v>6564</v>
      </c>
      <c r="G1933" s="5"/>
    </row>
    <row r="1934" spans="2:7" x14ac:dyDescent="0.45">
      <c r="B1934" s="1" t="s">
        <v>2933</v>
      </c>
      <c r="C1934" s="1" t="s">
        <v>2934</v>
      </c>
      <c r="D1934" s="1">
        <v>129</v>
      </c>
      <c r="E1934" s="1" t="s">
        <v>3056</v>
      </c>
      <c r="F1934" s="3" t="s">
        <v>6564</v>
      </c>
      <c r="G1934" s="5"/>
    </row>
    <row r="1935" spans="2:7" x14ac:dyDescent="0.45">
      <c r="B1935" s="1" t="s">
        <v>2933</v>
      </c>
      <c r="C1935" s="1" t="s">
        <v>2934</v>
      </c>
      <c r="D1935" s="1">
        <v>130</v>
      </c>
      <c r="E1935" s="1" t="s">
        <v>3057</v>
      </c>
      <c r="F1935" s="3" t="s">
        <v>6564</v>
      </c>
      <c r="G1935" s="5"/>
    </row>
    <row r="1936" spans="2:7" x14ac:dyDescent="0.45">
      <c r="B1936" s="1" t="s">
        <v>2933</v>
      </c>
      <c r="C1936" s="1" t="s">
        <v>2934</v>
      </c>
      <c r="D1936" s="1">
        <v>131</v>
      </c>
      <c r="E1936" s="50" t="s">
        <v>3058</v>
      </c>
      <c r="F1936" s="3"/>
      <c r="G1936" s="5"/>
    </row>
    <row r="1937" spans="2:7" x14ac:dyDescent="0.45">
      <c r="B1937" s="1" t="s">
        <v>2933</v>
      </c>
      <c r="C1937" s="1" t="s">
        <v>2934</v>
      </c>
      <c r="D1937" s="1">
        <v>132</v>
      </c>
      <c r="E1937" s="50" t="s">
        <v>3059</v>
      </c>
      <c r="F1937" s="3"/>
      <c r="G1937" s="5"/>
    </row>
    <row r="1938" spans="2:7" x14ac:dyDescent="0.45">
      <c r="B1938" s="1" t="s">
        <v>2933</v>
      </c>
      <c r="C1938" s="1" t="s">
        <v>2934</v>
      </c>
      <c r="D1938" s="1">
        <v>133</v>
      </c>
      <c r="E1938" s="50" t="s">
        <v>3060</v>
      </c>
      <c r="F1938" s="3"/>
      <c r="G1938" s="5"/>
    </row>
    <row r="1939" spans="2:7" x14ac:dyDescent="0.45">
      <c r="B1939" s="1" t="s">
        <v>2933</v>
      </c>
      <c r="C1939" s="1" t="s">
        <v>2934</v>
      </c>
      <c r="D1939" s="1">
        <v>134</v>
      </c>
      <c r="E1939" s="1" t="s">
        <v>3061</v>
      </c>
      <c r="F1939" s="3" t="s">
        <v>6564</v>
      </c>
      <c r="G1939" s="5"/>
    </row>
    <row r="1940" spans="2:7" x14ac:dyDescent="0.45">
      <c r="B1940" s="1" t="s">
        <v>2933</v>
      </c>
      <c r="C1940" s="1" t="s">
        <v>2934</v>
      </c>
      <c r="D1940" s="1">
        <v>135</v>
      </c>
      <c r="E1940" s="1" t="s">
        <v>3062</v>
      </c>
      <c r="F1940" s="3" t="s">
        <v>6564</v>
      </c>
      <c r="G1940" s="5"/>
    </row>
    <row r="1941" spans="2:7" x14ac:dyDescent="0.45">
      <c r="B1941" s="1" t="s">
        <v>2933</v>
      </c>
      <c r="C1941" s="1" t="s">
        <v>2934</v>
      </c>
      <c r="D1941" s="1">
        <v>136</v>
      </c>
      <c r="E1941" s="1" t="s">
        <v>3063</v>
      </c>
      <c r="F1941" s="3" t="s">
        <v>6564</v>
      </c>
      <c r="G1941" s="5"/>
    </row>
    <row r="1942" spans="2:7" x14ac:dyDescent="0.45">
      <c r="B1942" s="1" t="s">
        <v>2933</v>
      </c>
      <c r="C1942" s="1" t="s">
        <v>2934</v>
      </c>
      <c r="D1942" s="1">
        <v>137</v>
      </c>
      <c r="E1942" s="1" t="s">
        <v>3064</v>
      </c>
      <c r="F1942" s="3" t="s">
        <v>6564</v>
      </c>
      <c r="G1942" s="5"/>
    </row>
    <row r="1943" spans="2:7" x14ac:dyDescent="0.45">
      <c r="B1943" s="1" t="s">
        <v>2933</v>
      </c>
      <c r="C1943" s="1" t="s">
        <v>2934</v>
      </c>
      <c r="D1943" s="1">
        <v>138</v>
      </c>
      <c r="E1943" s="1" t="s">
        <v>785</v>
      </c>
      <c r="F1943" s="3" t="s">
        <v>6564</v>
      </c>
      <c r="G1943" s="5"/>
    </row>
    <row r="1944" spans="2:7" x14ac:dyDescent="0.45">
      <c r="B1944" s="1" t="s">
        <v>2933</v>
      </c>
      <c r="C1944" s="1" t="s">
        <v>2934</v>
      </c>
      <c r="D1944" s="1">
        <v>139</v>
      </c>
      <c r="E1944" s="1" t="s">
        <v>3065</v>
      </c>
      <c r="F1944" s="3" t="s">
        <v>6564</v>
      </c>
      <c r="G1944" s="5"/>
    </row>
    <row r="1945" spans="2:7" x14ac:dyDescent="0.45">
      <c r="B1945" s="1" t="s">
        <v>2933</v>
      </c>
      <c r="C1945" s="1" t="s">
        <v>2934</v>
      </c>
      <c r="D1945" s="1">
        <v>140</v>
      </c>
      <c r="E1945" s="1" t="s">
        <v>3066</v>
      </c>
      <c r="F1945" s="3" t="s">
        <v>6564</v>
      </c>
      <c r="G1945" s="5"/>
    </row>
    <row r="1946" spans="2:7" x14ac:dyDescent="0.45">
      <c r="B1946" s="1" t="s">
        <v>2933</v>
      </c>
      <c r="C1946" s="1" t="s">
        <v>2934</v>
      </c>
      <c r="D1946" s="1">
        <v>141</v>
      </c>
      <c r="E1946" s="1" t="s">
        <v>3067</v>
      </c>
      <c r="F1946" s="3" t="s">
        <v>6564</v>
      </c>
      <c r="G1946" s="5"/>
    </row>
    <row r="1947" spans="2:7" x14ac:dyDescent="0.45">
      <c r="B1947" s="1" t="s">
        <v>2933</v>
      </c>
      <c r="C1947" s="1" t="s">
        <v>2934</v>
      </c>
      <c r="D1947" s="1">
        <v>142</v>
      </c>
      <c r="E1947" s="1" t="s">
        <v>3068</v>
      </c>
      <c r="F1947" s="3" t="s">
        <v>6564</v>
      </c>
      <c r="G1947" s="5"/>
    </row>
    <row r="1948" spans="2:7" x14ac:dyDescent="0.45">
      <c r="B1948" s="1" t="s">
        <v>2933</v>
      </c>
      <c r="C1948" s="1" t="s">
        <v>2934</v>
      </c>
      <c r="D1948" s="1">
        <v>143</v>
      </c>
      <c r="E1948" s="1" t="s">
        <v>3069</v>
      </c>
      <c r="F1948" s="3" t="s">
        <v>6564</v>
      </c>
      <c r="G1948" s="5"/>
    </row>
    <row r="1949" spans="2:7" x14ac:dyDescent="0.45">
      <c r="B1949" s="1" t="s">
        <v>2933</v>
      </c>
      <c r="C1949" s="1" t="s">
        <v>2934</v>
      </c>
      <c r="D1949" s="1">
        <v>144</v>
      </c>
      <c r="E1949" s="1" t="s">
        <v>3070</v>
      </c>
      <c r="F1949" s="3" t="s">
        <v>6564</v>
      </c>
      <c r="G1949" s="5"/>
    </row>
    <row r="1950" spans="2:7" x14ac:dyDescent="0.45">
      <c r="B1950" s="1" t="s">
        <v>2933</v>
      </c>
      <c r="C1950" s="1" t="s">
        <v>2934</v>
      </c>
      <c r="D1950" s="1">
        <v>145</v>
      </c>
      <c r="E1950" s="1" t="s">
        <v>3071</v>
      </c>
      <c r="F1950" s="3" t="s">
        <v>6564</v>
      </c>
      <c r="G1950" s="5"/>
    </row>
    <row r="1951" spans="2:7" x14ac:dyDescent="0.45">
      <c r="B1951" s="1" t="s">
        <v>2933</v>
      </c>
      <c r="C1951" s="1" t="s">
        <v>2934</v>
      </c>
      <c r="D1951" s="1">
        <v>146</v>
      </c>
      <c r="E1951" s="1" t="s">
        <v>3072</v>
      </c>
      <c r="F1951" s="3" t="s">
        <v>6564</v>
      </c>
      <c r="G1951" s="5"/>
    </row>
    <row r="1952" spans="2:7" x14ac:dyDescent="0.45">
      <c r="B1952" s="1" t="s">
        <v>2933</v>
      </c>
      <c r="C1952" s="1" t="s">
        <v>2934</v>
      </c>
      <c r="D1952" s="1">
        <v>147</v>
      </c>
      <c r="E1952" s="1" t="s">
        <v>3073</v>
      </c>
      <c r="F1952" s="3" t="s">
        <v>6564</v>
      </c>
      <c r="G1952" s="5"/>
    </row>
    <row r="1953" spans="2:7" x14ac:dyDescent="0.45">
      <c r="B1953" s="1" t="s">
        <v>2933</v>
      </c>
      <c r="C1953" s="1" t="s">
        <v>2934</v>
      </c>
      <c r="D1953" s="1">
        <v>148</v>
      </c>
      <c r="E1953" s="1" t="s">
        <v>3074</v>
      </c>
      <c r="F1953" s="3" t="s">
        <v>6564</v>
      </c>
      <c r="G1953" s="5"/>
    </row>
    <row r="1954" spans="2:7" x14ac:dyDescent="0.45">
      <c r="B1954" s="1" t="s">
        <v>2933</v>
      </c>
      <c r="C1954" s="1" t="s">
        <v>2934</v>
      </c>
      <c r="D1954" s="1">
        <v>149</v>
      </c>
      <c r="E1954" s="1" t="s">
        <v>3075</v>
      </c>
      <c r="F1954" s="3" t="s">
        <v>6564</v>
      </c>
      <c r="G1954" s="5"/>
    </row>
    <row r="1955" spans="2:7" x14ac:dyDescent="0.45">
      <c r="B1955" s="1" t="s">
        <v>2933</v>
      </c>
      <c r="C1955" s="1" t="s">
        <v>2934</v>
      </c>
      <c r="D1955" s="1">
        <v>150</v>
      </c>
      <c r="E1955" s="1" t="s">
        <v>3076</v>
      </c>
      <c r="F1955" s="3" t="s">
        <v>6564</v>
      </c>
      <c r="G1955" s="5"/>
    </row>
    <row r="1956" spans="2:7" x14ac:dyDescent="0.45">
      <c r="B1956" s="1" t="s">
        <v>2933</v>
      </c>
      <c r="C1956" s="1" t="s">
        <v>2934</v>
      </c>
      <c r="D1956" s="1">
        <v>151</v>
      </c>
      <c r="E1956" s="1" t="s">
        <v>3077</v>
      </c>
      <c r="F1956" s="3" t="s">
        <v>6564</v>
      </c>
      <c r="G1956" s="5"/>
    </row>
    <row r="1957" spans="2:7" x14ac:dyDescent="0.45">
      <c r="B1957" s="1" t="s">
        <v>2933</v>
      </c>
      <c r="C1957" s="1" t="s">
        <v>2934</v>
      </c>
      <c r="D1957" s="1">
        <v>152</v>
      </c>
      <c r="E1957" s="1" t="s">
        <v>3078</v>
      </c>
      <c r="F1957" s="3" t="s">
        <v>6564</v>
      </c>
      <c r="G1957" s="5"/>
    </row>
    <row r="1958" spans="2:7" x14ac:dyDescent="0.45">
      <c r="B1958" s="1" t="s">
        <v>2933</v>
      </c>
      <c r="C1958" s="1" t="s">
        <v>2934</v>
      </c>
      <c r="D1958" s="1">
        <v>153</v>
      </c>
      <c r="E1958" s="1" t="s">
        <v>3079</v>
      </c>
      <c r="F1958" s="3" t="s">
        <v>6564</v>
      </c>
      <c r="G1958" s="5"/>
    </row>
    <row r="1959" spans="2:7" x14ac:dyDescent="0.45">
      <c r="B1959" s="1" t="s">
        <v>2933</v>
      </c>
      <c r="C1959" s="1" t="s">
        <v>2934</v>
      </c>
      <c r="D1959" s="1">
        <v>154</v>
      </c>
      <c r="E1959" s="1" t="s">
        <v>3080</v>
      </c>
      <c r="F1959" s="3" t="s">
        <v>6564</v>
      </c>
      <c r="G1959" s="5"/>
    </row>
    <row r="1960" spans="2:7" x14ac:dyDescent="0.45">
      <c r="B1960" s="1" t="s">
        <v>2933</v>
      </c>
      <c r="C1960" s="1" t="s">
        <v>2934</v>
      </c>
      <c r="D1960" s="1">
        <v>155</v>
      </c>
      <c r="E1960" s="50" t="s">
        <v>3081</v>
      </c>
      <c r="F1960" s="3"/>
      <c r="G1960" s="5"/>
    </row>
    <row r="1961" spans="2:7" x14ac:dyDescent="0.45">
      <c r="B1961" s="1" t="s">
        <v>2933</v>
      </c>
      <c r="C1961" s="1" t="s">
        <v>2934</v>
      </c>
      <c r="D1961" s="1">
        <v>156</v>
      </c>
      <c r="E1961" s="50" t="s">
        <v>3082</v>
      </c>
      <c r="F1961" s="3"/>
      <c r="G1961" s="5"/>
    </row>
    <row r="1962" spans="2:7" x14ac:dyDescent="0.45">
      <c r="B1962" s="1" t="s">
        <v>2933</v>
      </c>
      <c r="C1962" s="1" t="s">
        <v>2934</v>
      </c>
      <c r="D1962" s="1">
        <v>157</v>
      </c>
      <c r="E1962" s="50" t="s">
        <v>3083</v>
      </c>
      <c r="F1962" s="3"/>
      <c r="G1962" s="5"/>
    </row>
    <row r="1963" spans="2:7" x14ac:dyDescent="0.45">
      <c r="B1963" s="1" t="s">
        <v>2933</v>
      </c>
      <c r="C1963" s="1" t="s">
        <v>2934</v>
      </c>
      <c r="D1963" s="1">
        <v>158</v>
      </c>
      <c r="E1963" s="1" t="s">
        <v>3084</v>
      </c>
      <c r="F1963" s="3" t="s">
        <v>6564</v>
      </c>
      <c r="G1963" s="5"/>
    </row>
    <row r="1964" spans="2:7" x14ac:dyDescent="0.45">
      <c r="B1964" s="1" t="s">
        <v>2933</v>
      </c>
      <c r="C1964" s="1" t="s">
        <v>2934</v>
      </c>
      <c r="D1964" s="1">
        <v>159</v>
      </c>
      <c r="E1964" s="1" t="s">
        <v>3085</v>
      </c>
      <c r="F1964" s="3" t="s">
        <v>6564</v>
      </c>
      <c r="G1964" s="5"/>
    </row>
    <row r="1965" spans="2:7" x14ac:dyDescent="0.45">
      <c r="B1965" s="1" t="s">
        <v>2933</v>
      </c>
      <c r="C1965" s="1" t="s">
        <v>2934</v>
      </c>
      <c r="D1965" s="1">
        <v>160</v>
      </c>
      <c r="E1965" s="1" t="s">
        <v>735</v>
      </c>
      <c r="F1965" s="3" t="s">
        <v>6564</v>
      </c>
      <c r="G1965" s="5"/>
    </row>
    <row r="1966" spans="2:7" x14ac:dyDescent="0.45">
      <c r="B1966" s="1" t="s">
        <v>2933</v>
      </c>
      <c r="C1966" s="1" t="s">
        <v>2934</v>
      </c>
      <c r="D1966" s="1">
        <v>161</v>
      </c>
      <c r="E1966" s="1" t="s">
        <v>737</v>
      </c>
      <c r="F1966" s="3" t="s">
        <v>6564</v>
      </c>
      <c r="G1966" s="5"/>
    </row>
    <row r="1967" spans="2:7" x14ac:dyDescent="0.45">
      <c r="B1967" s="1" t="s">
        <v>2933</v>
      </c>
      <c r="C1967" s="1" t="s">
        <v>2934</v>
      </c>
      <c r="D1967" s="1">
        <v>162</v>
      </c>
      <c r="E1967" s="1" t="s">
        <v>6909</v>
      </c>
      <c r="F1967" s="3" t="s">
        <v>6564</v>
      </c>
      <c r="G1967" s="5"/>
    </row>
    <row r="1968" spans="2:7" x14ac:dyDescent="0.45">
      <c r="B1968" s="1" t="s">
        <v>2933</v>
      </c>
      <c r="C1968" s="1" t="s">
        <v>2934</v>
      </c>
      <c r="D1968" s="1">
        <v>163</v>
      </c>
      <c r="E1968" s="1" t="s">
        <v>6910</v>
      </c>
      <c r="F1968" s="3" t="s">
        <v>6564</v>
      </c>
      <c r="G1968" s="5"/>
    </row>
    <row r="1969" spans="2:7" x14ac:dyDescent="0.45">
      <c r="B1969" s="1" t="s">
        <v>2933</v>
      </c>
      <c r="C1969" s="1" t="s">
        <v>2934</v>
      </c>
      <c r="D1969" s="1">
        <v>164</v>
      </c>
      <c r="E1969" s="50" t="s">
        <v>3086</v>
      </c>
      <c r="F1969" s="3"/>
      <c r="G1969" s="5"/>
    </row>
    <row r="1970" spans="2:7" x14ac:dyDescent="0.45">
      <c r="B1970" s="1" t="s">
        <v>2933</v>
      </c>
      <c r="C1970" s="1" t="s">
        <v>2934</v>
      </c>
      <c r="D1970" s="1">
        <v>165</v>
      </c>
      <c r="E1970" s="50" t="s">
        <v>3087</v>
      </c>
      <c r="F1970" s="3"/>
      <c r="G1970" s="5"/>
    </row>
    <row r="1971" spans="2:7" x14ac:dyDescent="0.45">
      <c r="B1971" s="1" t="s">
        <v>2933</v>
      </c>
      <c r="C1971" s="1" t="s">
        <v>2934</v>
      </c>
      <c r="D1971" s="1">
        <v>166</v>
      </c>
      <c r="E1971" s="50" t="s">
        <v>3088</v>
      </c>
      <c r="F1971" s="3"/>
      <c r="G1971" s="5"/>
    </row>
    <row r="1972" spans="2:7" x14ac:dyDescent="0.45">
      <c r="B1972" s="1" t="s">
        <v>2933</v>
      </c>
      <c r="C1972" s="1" t="s">
        <v>2934</v>
      </c>
      <c r="D1972" s="1">
        <v>167</v>
      </c>
      <c r="E1972" s="50" t="s">
        <v>3089</v>
      </c>
      <c r="F1972" s="3"/>
      <c r="G1972" s="5"/>
    </row>
    <row r="1973" spans="2:7" x14ac:dyDescent="0.45">
      <c r="B1973" s="1" t="s">
        <v>2933</v>
      </c>
      <c r="C1973" s="1" t="s">
        <v>2934</v>
      </c>
      <c r="D1973" s="1">
        <v>168</v>
      </c>
      <c r="E1973" s="50" t="s">
        <v>3090</v>
      </c>
      <c r="F1973" s="3"/>
      <c r="G1973" s="5"/>
    </row>
    <row r="1974" spans="2:7" x14ac:dyDescent="0.45">
      <c r="B1974" s="1" t="s">
        <v>2933</v>
      </c>
      <c r="C1974" s="1" t="s">
        <v>2934</v>
      </c>
      <c r="D1974" s="1">
        <v>169</v>
      </c>
      <c r="E1974" s="50" t="s">
        <v>3091</v>
      </c>
      <c r="F1974" s="3"/>
      <c r="G1974" s="5"/>
    </row>
    <row r="1975" spans="2:7" x14ac:dyDescent="0.45">
      <c r="B1975" s="1" t="s">
        <v>2933</v>
      </c>
      <c r="C1975" s="1" t="s">
        <v>2934</v>
      </c>
      <c r="D1975" s="1">
        <v>170</v>
      </c>
      <c r="E1975" s="50" t="s">
        <v>3092</v>
      </c>
      <c r="F1975" s="3"/>
      <c r="G1975" s="5"/>
    </row>
    <row r="1976" spans="2:7" x14ac:dyDescent="0.45">
      <c r="B1976" s="1" t="s">
        <v>2933</v>
      </c>
      <c r="C1976" s="1" t="s">
        <v>2934</v>
      </c>
      <c r="D1976" s="1">
        <v>171</v>
      </c>
      <c r="E1976" s="50" t="s">
        <v>3093</v>
      </c>
      <c r="F1976" s="3"/>
      <c r="G1976" s="5"/>
    </row>
    <row r="1977" spans="2:7" x14ac:dyDescent="0.45">
      <c r="B1977" s="1" t="s">
        <v>2933</v>
      </c>
      <c r="C1977" s="1" t="s">
        <v>2934</v>
      </c>
      <c r="D1977" s="1">
        <v>172</v>
      </c>
      <c r="E1977" s="50" t="s">
        <v>3094</v>
      </c>
      <c r="F1977" s="3"/>
      <c r="G1977" s="5"/>
    </row>
    <row r="1978" spans="2:7" x14ac:dyDescent="0.45">
      <c r="B1978" s="1" t="s">
        <v>2933</v>
      </c>
      <c r="C1978" s="1" t="s">
        <v>2934</v>
      </c>
      <c r="D1978" s="1">
        <v>173</v>
      </c>
      <c r="E1978" s="50" t="s">
        <v>3095</v>
      </c>
      <c r="F1978" s="3"/>
      <c r="G1978" s="5"/>
    </row>
    <row r="1979" spans="2:7" x14ac:dyDescent="0.45">
      <c r="B1979" s="1" t="s">
        <v>2933</v>
      </c>
      <c r="C1979" s="1" t="s">
        <v>2934</v>
      </c>
      <c r="D1979" s="1">
        <v>174</v>
      </c>
      <c r="E1979" s="50" t="s">
        <v>3096</v>
      </c>
      <c r="F1979" s="3"/>
      <c r="G1979" s="5"/>
    </row>
    <row r="1980" spans="2:7" x14ac:dyDescent="0.45">
      <c r="B1980" s="1" t="s">
        <v>2933</v>
      </c>
      <c r="C1980" s="1" t="s">
        <v>2934</v>
      </c>
      <c r="D1980" s="1">
        <v>175</v>
      </c>
      <c r="E1980" s="50" t="s">
        <v>3097</v>
      </c>
      <c r="F1980" s="3"/>
      <c r="G1980" s="5"/>
    </row>
    <row r="1981" spans="2:7" x14ac:dyDescent="0.45">
      <c r="B1981" s="1" t="s">
        <v>2933</v>
      </c>
      <c r="C1981" s="1" t="s">
        <v>2934</v>
      </c>
      <c r="D1981" s="1">
        <v>176</v>
      </c>
      <c r="E1981" s="50" t="s">
        <v>3098</v>
      </c>
      <c r="F1981" s="3"/>
      <c r="G1981" s="5"/>
    </row>
    <row r="1982" spans="2:7" x14ac:dyDescent="0.45">
      <c r="B1982" s="1" t="s">
        <v>2933</v>
      </c>
      <c r="C1982" s="1" t="s">
        <v>2934</v>
      </c>
      <c r="D1982" s="1">
        <v>177</v>
      </c>
      <c r="E1982" s="50" t="s">
        <v>3099</v>
      </c>
      <c r="F1982" s="3"/>
      <c r="G1982" s="5"/>
    </row>
    <row r="1983" spans="2:7" x14ac:dyDescent="0.45">
      <c r="B1983" s="1" t="s">
        <v>2933</v>
      </c>
      <c r="C1983" s="1" t="s">
        <v>2934</v>
      </c>
      <c r="D1983" s="1">
        <v>178</v>
      </c>
      <c r="E1983" s="102" t="s">
        <v>31</v>
      </c>
      <c r="F1983" s="3"/>
      <c r="G1983" s="5"/>
    </row>
    <row r="1984" spans="2:7" x14ac:dyDescent="0.45">
      <c r="B1984" s="1" t="s">
        <v>2933</v>
      </c>
      <c r="C1984" s="1" t="s">
        <v>2934</v>
      </c>
      <c r="D1984" s="1">
        <v>179</v>
      </c>
      <c r="E1984" s="102" t="s">
        <v>32</v>
      </c>
      <c r="F1984" s="3"/>
      <c r="G1984" s="5"/>
    </row>
    <row r="1985" spans="2:7" x14ac:dyDescent="0.45">
      <c r="B1985" s="1" t="s">
        <v>2933</v>
      </c>
      <c r="C1985" s="1" t="s">
        <v>2934</v>
      </c>
      <c r="D1985" s="1">
        <v>180</v>
      </c>
      <c r="E1985" s="102" t="s">
        <v>33</v>
      </c>
      <c r="F1985" s="3"/>
      <c r="G1985" s="5"/>
    </row>
    <row r="1986" spans="2:7" x14ac:dyDescent="0.45">
      <c r="B1986" s="1" t="s">
        <v>2933</v>
      </c>
      <c r="C1986" s="1" t="s">
        <v>2934</v>
      </c>
      <c r="D1986" s="1">
        <v>181</v>
      </c>
      <c r="E1986" s="102" t="s">
        <v>34</v>
      </c>
      <c r="F1986" s="3"/>
      <c r="G1986" s="5"/>
    </row>
    <row r="1987" spans="2:7" x14ac:dyDescent="0.45">
      <c r="B1987" s="1" t="s">
        <v>2933</v>
      </c>
      <c r="C1987" s="1" t="s">
        <v>2934</v>
      </c>
      <c r="D1987" s="1">
        <v>182</v>
      </c>
      <c r="E1987" s="102" t="s">
        <v>35</v>
      </c>
      <c r="F1987" s="3"/>
      <c r="G1987" s="5"/>
    </row>
    <row r="1988" spans="2:7" x14ac:dyDescent="0.45">
      <c r="B1988" s="1" t="s">
        <v>2933</v>
      </c>
      <c r="C1988" s="1" t="s">
        <v>2934</v>
      </c>
      <c r="D1988" s="1">
        <v>183</v>
      </c>
      <c r="E1988" s="102" t="s">
        <v>36</v>
      </c>
      <c r="F1988" s="3"/>
      <c r="G1988" s="5"/>
    </row>
    <row r="1989" spans="2:7" x14ac:dyDescent="0.45">
      <c r="B1989" s="1" t="s">
        <v>2933</v>
      </c>
      <c r="C1989" s="1" t="s">
        <v>2934</v>
      </c>
      <c r="D1989" s="1">
        <v>184</v>
      </c>
      <c r="E1989" s="53" t="s">
        <v>6911</v>
      </c>
      <c r="F1989" s="3"/>
      <c r="G1989" s="5"/>
    </row>
    <row r="1990" spans="2:7" x14ac:dyDescent="0.45">
      <c r="B1990" s="1" t="s">
        <v>2933</v>
      </c>
      <c r="C1990" s="1" t="s">
        <v>2934</v>
      </c>
      <c r="D1990" s="1">
        <v>185</v>
      </c>
      <c r="E1990" s="50" t="s">
        <v>6912</v>
      </c>
      <c r="F1990" s="3"/>
      <c r="G1990" s="5"/>
    </row>
    <row r="1991" spans="2:7" x14ac:dyDescent="0.45">
      <c r="B1991" s="1" t="s">
        <v>2933</v>
      </c>
      <c r="C1991" s="1" t="s">
        <v>2934</v>
      </c>
      <c r="D1991" s="1">
        <v>186</v>
      </c>
      <c r="E1991" s="50" t="s">
        <v>6913</v>
      </c>
      <c r="F1991" s="3"/>
      <c r="G1991" s="5"/>
    </row>
    <row r="1992" spans="2:7" x14ac:dyDescent="0.45">
      <c r="B1992" s="1" t="s">
        <v>2933</v>
      </c>
      <c r="C1992" s="1" t="s">
        <v>2934</v>
      </c>
      <c r="D1992" s="1">
        <v>187</v>
      </c>
      <c r="E1992" s="50" t="s">
        <v>6914</v>
      </c>
      <c r="F1992" s="3"/>
      <c r="G1992" s="5"/>
    </row>
    <row r="1993" spans="2:7" x14ac:dyDescent="0.45">
      <c r="B1993" s="1" t="s">
        <v>2933</v>
      </c>
      <c r="C1993" s="1" t="s">
        <v>2934</v>
      </c>
      <c r="D1993" s="1">
        <v>188</v>
      </c>
      <c r="E1993" s="50" t="s">
        <v>6915</v>
      </c>
      <c r="F1993" s="3"/>
      <c r="G1993" s="5"/>
    </row>
    <row r="1994" spans="2:7" x14ac:dyDescent="0.45">
      <c r="B1994" s="1" t="s">
        <v>2933</v>
      </c>
      <c r="C1994" s="1" t="s">
        <v>2934</v>
      </c>
      <c r="D1994" s="1">
        <v>189</v>
      </c>
      <c r="E1994" s="50" t="s">
        <v>6916</v>
      </c>
      <c r="F1994" s="3"/>
      <c r="G1994" s="5"/>
    </row>
    <row r="1995" spans="2:7" x14ac:dyDescent="0.45">
      <c r="B1995" s="1" t="s">
        <v>2933</v>
      </c>
      <c r="C1995" s="1" t="s">
        <v>2934</v>
      </c>
      <c r="D1995" s="1">
        <v>190</v>
      </c>
      <c r="E1995" s="53" t="s">
        <v>6917</v>
      </c>
      <c r="F1995" s="3"/>
      <c r="G1995" s="5"/>
    </row>
    <row r="1996" spans="2:7" x14ac:dyDescent="0.45">
      <c r="B1996" s="1" t="s">
        <v>3102</v>
      </c>
      <c r="C1996" s="1" t="s">
        <v>3103</v>
      </c>
      <c r="D1996" s="1">
        <v>1</v>
      </c>
      <c r="E1996" s="102" t="s">
        <v>2</v>
      </c>
      <c r="F1996" s="3" t="s">
        <v>6564</v>
      </c>
      <c r="G1996" s="14"/>
    </row>
    <row r="1997" spans="2:7" x14ac:dyDescent="0.45">
      <c r="B1997" s="1" t="s">
        <v>3102</v>
      </c>
      <c r="C1997" s="1" t="s">
        <v>3103</v>
      </c>
      <c r="D1997" s="1">
        <v>2</v>
      </c>
      <c r="E1997" s="102" t="s">
        <v>312</v>
      </c>
      <c r="F1997" s="3" t="s">
        <v>6564</v>
      </c>
      <c r="G1997" s="5"/>
    </row>
    <row r="1998" spans="2:7" x14ac:dyDescent="0.45">
      <c r="B1998" s="1" t="s">
        <v>3102</v>
      </c>
      <c r="C1998" s="1" t="s">
        <v>3103</v>
      </c>
      <c r="D1998" s="1">
        <v>3</v>
      </c>
      <c r="E1998" s="102" t="s">
        <v>1</v>
      </c>
      <c r="F1998" s="3" t="s">
        <v>6564</v>
      </c>
      <c r="G1998" s="5"/>
    </row>
    <row r="1999" spans="2:7" x14ac:dyDescent="0.45">
      <c r="B1999" s="1" t="s">
        <v>3102</v>
      </c>
      <c r="C1999" s="1" t="s">
        <v>3103</v>
      </c>
      <c r="D1999" s="1">
        <v>4</v>
      </c>
      <c r="E1999" s="102" t="s">
        <v>130</v>
      </c>
      <c r="F1999" s="3" t="s">
        <v>6564</v>
      </c>
      <c r="G1999" s="5"/>
    </row>
    <row r="2000" spans="2:7" x14ac:dyDescent="0.45">
      <c r="B2000" s="1" t="s">
        <v>3102</v>
      </c>
      <c r="C2000" s="1" t="s">
        <v>3103</v>
      </c>
      <c r="D2000" s="1">
        <v>5</v>
      </c>
      <c r="E2000" s="1" t="s">
        <v>3104</v>
      </c>
      <c r="F2000" s="3" t="s">
        <v>6564</v>
      </c>
      <c r="G2000" s="5"/>
    </row>
    <row r="2001" spans="2:7" x14ac:dyDescent="0.45">
      <c r="B2001" s="1" t="s">
        <v>3102</v>
      </c>
      <c r="C2001" s="1" t="s">
        <v>3103</v>
      </c>
      <c r="D2001" s="1">
        <v>6</v>
      </c>
      <c r="E2001" s="1" t="s">
        <v>3105</v>
      </c>
      <c r="F2001" s="3" t="s">
        <v>6564</v>
      </c>
      <c r="G2001" s="5"/>
    </row>
    <row r="2002" spans="2:7" x14ac:dyDescent="0.45">
      <c r="B2002" s="1" t="s">
        <v>3102</v>
      </c>
      <c r="C2002" s="1" t="s">
        <v>3103</v>
      </c>
      <c r="D2002" s="1">
        <v>7</v>
      </c>
      <c r="E2002" s="1" t="s">
        <v>3106</v>
      </c>
      <c r="F2002" s="3" t="s">
        <v>6564</v>
      </c>
      <c r="G2002" s="5"/>
    </row>
    <row r="2003" spans="2:7" x14ac:dyDescent="0.45">
      <c r="B2003" s="1" t="s">
        <v>3102</v>
      </c>
      <c r="C2003" s="1" t="s">
        <v>3103</v>
      </c>
      <c r="D2003" s="1">
        <v>8</v>
      </c>
      <c r="E2003" s="1" t="s">
        <v>3107</v>
      </c>
      <c r="F2003" s="3" t="s">
        <v>6564</v>
      </c>
      <c r="G2003" s="5"/>
    </row>
    <row r="2004" spans="2:7" x14ac:dyDescent="0.45">
      <c r="B2004" s="1" t="s">
        <v>3102</v>
      </c>
      <c r="C2004" s="1" t="s">
        <v>3103</v>
      </c>
      <c r="D2004" s="1">
        <v>9</v>
      </c>
      <c r="E2004" s="1" t="s">
        <v>3108</v>
      </c>
      <c r="F2004" s="3" t="s">
        <v>6564</v>
      </c>
      <c r="G2004" s="5"/>
    </row>
    <row r="2005" spans="2:7" x14ac:dyDescent="0.45">
      <c r="B2005" s="1" t="s">
        <v>3102</v>
      </c>
      <c r="C2005" s="1" t="s">
        <v>3103</v>
      </c>
      <c r="D2005" s="1">
        <v>10</v>
      </c>
      <c r="E2005" s="1" t="s">
        <v>3109</v>
      </c>
      <c r="F2005" s="3" t="s">
        <v>6564</v>
      </c>
      <c r="G2005" s="5"/>
    </row>
    <row r="2006" spans="2:7" x14ac:dyDescent="0.45">
      <c r="B2006" s="1" t="s">
        <v>3102</v>
      </c>
      <c r="C2006" s="1" t="s">
        <v>3103</v>
      </c>
      <c r="D2006" s="1">
        <v>11</v>
      </c>
      <c r="E2006" s="1" t="s">
        <v>3110</v>
      </c>
      <c r="F2006" s="3" t="s">
        <v>6564</v>
      </c>
      <c r="G2006" s="5"/>
    </row>
    <row r="2007" spans="2:7" x14ac:dyDescent="0.45">
      <c r="B2007" s="1" t="s">
        <v>3102</v>
      </c>
      <c r="C2007" s="1" t="s">
        <v>3103</v>
      </c>
      <c r="D2007" s="1">
        <v>12</v>
      </c>
      <c r="E2007" s="1" t="s">
        <v>3111</v>
      </c>
      <c r="F2007" s="3" t="s">
        <v>6564</v>
      </c>
      <c r="G2007" s="5"/>
    </row>
    <row r="2008" spans="2:7" x14ac:dyDescent="0.45">
      <c r="B2008" s="1" t="s">
        <v>3102</v>
      </c>
      <c r="C2008" s="1" t="s">
        <v>3103</v>
      </c>
      <c r="D2008" s="1">
        <v>13</v>
      </c>
      <c r="E2008" s="1" t="s">
        <v>3112</v>
      </c>
      <c r="F2008" s="3" t="s">
        <v>6564</v>
      </c>
      <c r="G2008" s="5"/>
    </row>
    <row r="2009" spans="2:7" x14ac:dyDescent="0.45">
      <c r="B2009" s="1" t="s">
        <v>3102</v>
      </c>
      <c r="C2009" s="1" t="s">
        <v>3103</v>
      </c>
      <c r="D2009" s="1">
        <v>14</v>
      </c>
      <c r="E2009" s="1" t="s">
        <v>3113</v>
      </c>
      <c r="F2009" s="3" t="s">
        <v>6564</v>
      </c>
      <c r="G2009" s="5"/>
    </row>
    <row r="2010" spans="2:7" x14ac:dyDescent="0.45">
      <c r="B2010" s="1" t="s">
        <v>3102</v>
      </c>
      <c r="C2010" s="1" t="s">
        <v>3103</v>
      </c>
      <c r="D2010" s="1">
        <v>15</v>
      </c>
      <c r="E2010" s="1" t="s">
        <v>3114</v>
      </c>
      <c r="F2010" s="3" t="s">
        <v>6564</v>
      </c>
      <c r="G2010" s="5"/>
    </row>
    <row r="2011" spans="2:7" x14ac:dyDescent="0.45">
      <c r="B2011" s="1" t="s">
        <v>3102</v>
      </c>
      <c r="C2011" s="1" t="s">
        <v>3103</v>
      </c>
      <c r="D2011" s="1">
        <v>16</v>
      </c>
      <c r="E2011" s="1" t="s">
        <v>3115</v>
      </c>
      <c r="F2011" s="3" t="s">
        <v>6564</v>
      </c>
      <c r="G2011" s="5"/>
    </row>
    <row r="2012" spans="2:7" x14ac:dyDescent="0.45">
      <c r="B2012" s="1" t="s">
        <v>3102</v>
      </c>
      <c r="C2012" s="1" t="s">
        <v>3103</v>
      </c>
      <c r="D2012" s="1">
        <v>17</v>
      </c>
      <c r="E2012" s="1" t="s">
        <v>3116</v>
      </c>
      <c r="F2012" s="3" t="s">
        <v>6564</v>
      </c>
      <c r="G2012" s="5"/>
    </row>
    <row r="2013" spans="2:7" x14ac:dyDescent="0.45">
      <c r="B2013" s="1" t="s">
        <v>3102</v>
      </c>
      <c r="C2013" s="1" t="s">
        <v>3103</v>
      </c>
      <c r="D2013" s="1">
        <v>18</v>
      </c>
      <c r="E2013" s="1" t="s">
        <v>3117</v>
      </c>
      <c r="F2013" s="3" t="s">
        <v>6564</v>
      </c>
      <c r="G2013" s="5"/>
    </row>
    <row r="2014" spans="2:7" x14ac:dyDescent="0.45">
      <c r="B2014" s="1" t="s">
        <v>3102</v>
      </c>
      <c r="C2014" s="1" t="s">
        <v>3103</v>
      </c>
      <c r="D2014" s="1">
        <v>19</v>
      </c>
      <c r="E2014" s="1" t="s">
        <v>3118</v>
      </c>
      <c r="F2014" s="3" t="s">
        <v>6564</v>
      </c>
      <c r="G2014" s="5"/>
    </row>
    <row r="2015" spans="2:7" x14ac:dyDescent="0.45">
      <c r="B2015" s="1" t="s">
        <v>3102</v>
      </c>
      <c r="C2015" s="1" t="s">
        <v>3103</v>
      </c>
      <c r="D2015" s="1">
        <v>20</v>
      </c>
      <c r="E2015" s="1" t="s">
        <v>3119</v>
      </c>
      <c r="F2015" s="3" t="s">
        <v>6564</v>
      </c>
      <c r="G2015" s="5"/>
    </row>
    <row r="2016" spans="2:7" x14ac:dyDescent="0.45">
      <c r="B2016" s="1" t="s">
        <v>3102</v>
      </c>
      <c r="C2016" s="1" t="s">
        <v>3103</v>
      </c>
      <c r="D2016" s="1">
        <v>21</v>
      </c>
      <c r="E2016" s="1" t="s">
        <v>3120</v>
      </c>
      <c r="F2016" s="3" t="s">
        <v>6564</v>
      </c>
      <c r="G2016" s="5"/>
    </row>
    <row r="2017" spans="2:7" x14ac:dyDescent="0.45">
      <c r="B2017" s="1" t="s">
        <v>3102</v>
      </c>
      <c r="C2017" s="1" t="s">
        <v>3103</v>
      </c>
      <c r="D2017" s="1">
        <v>22</v>
      </c>
      <c r="E2017" s="1" t="s">
        <v>3121</v>
      </c>
      <c r="F2017" s="3" t="s">
        <v>6564</v>
      </c>
      <c r="G2017" s="5"/>
    </row>
    <row r="2018" spans="2:7" x14ac:dyDescent="0.45">
      <c r="B2018" s="1" t="s">
        <v>3102</v>
      </c>
      <c r="C2018" s="1" t="s">
        <v>3103</v>
      </c>
      <c r="D2018" s="1">
        <v>23</v>
      </c>
      <c r="E2018" s="1" t="s">
        <v>3122</v>
      </c>
      <c r="F2018" s="3" t="s">
        <v>6564</v>
      </c>
      <c r="G2018" s="5"/>
    </row>
    <row r="2019" spans="2:7" x14ac:dyDescent="0.45">
      <c r="B2019" s="1" t="s">
        <v>3102</v>
      </c>
      <c r="C2019" s="1" t="s">
        <v>3103</v>
      </c>
      <c r="D2019" s="1">
        <v>24</v>
      </c>
      <c r="E2019" s="102" t="s">
        <v>31</v>
      </c>
      <c r="F2019" s="3" t="s">
        <v>6564</v>
      </c>
      <c r="G2019" s="5"/>
    </row>
    <row r="2020" spans="2:7" x14ac:dyDescent="0.45">
      <c r="B2020" s="1" t="s">
        <v>3102</v>
      </c>
      <c r="C2020" s="1" t="s">
        <v>3103</v>
      </c>
      <c r="D2020" s="1">
        <v>25</v>
      </c>
      <c r="E2020" s="102" t="s">
        <v>32</v>
      </c>
      <c r="F2020" s="3" t="s">
        <v>6564</v>
      </c>
      <c r="G2020" s="5"/>
    </row>
    <row r="2021" spans="2:7" x14ac:dyDescent="0.45">
      <c r="B2021" s="1" t="s">
        <v>3102</v>
      </c>
      <c r="C2021" s="1" t="s">
        <v>3103</v>
      </c>
      <c r="D2021" s="1">
        <v>26</v>
      </c>
      <c r="E2021" s="102" t="s">
        <v>33</v>
      </c>
      <c r="F2021" s="3" t="s">
        <v>6564</v>
      </c>
      <c r="G2021" s="5"/>
    </row>
    <row r="2022" spans="2:7" x14ac:dyDescent="0.45">
      <c r="B2022" s="1" t="s">
        <v>3102</v>
      </c>
      <c r="C2022" s="1" t="s">
        <v>3103</v>
      </c>
      <c r="D2022" s="1">
        <v>27</v>
      </c>
      <c r="E2022" s="102" t="s">
        <v>34</v>
      </c>
      <c r="F2022" s="3" t="s">
        <v>6564</v>
      </c>
      <c r="G2022" s="5"/>
    </row>
    <row r="2023" spans="2:7" x14ac:dyDescent="0.45">
      <c r="B2023" s="1" t="s">
        <v>3102</v>
      </c>
      <c r="C2023" s="1" t="s">
        <v>3103</v>
      </c>
      <c r="D2023" s="1">
        <v>28</v>
      </c>
      <c r="E2023" s="102" t="s">
        <v>35</v>
      </c>
      <c r="F2023" s="3" t="s">
        <v>6564</v>
      </c>
      <c r="G2023" s="5"/>
    </row>
    <row r="2024" spans="2:7" x14ac:dyDescent="0.45">
      <c r="B2024" s="1" t="s">
        <v>3102</v>
      </c>
      <c r="C2024" s="1" t="s">
        <v>3103</v>
      </c>
      <c r="D2024" s="1">
        <v>29</v>
      </c>
      <c r="E2024" s="102" t="s">
        <v>36</v>
      </c>
      <c r="F2024" s="3" t="s">
        <v>6564</v>
      </c>
      <c r="G2024" s="5"/>
    </row>
    <row r="2025" spans="2:7" x14ac:dyDescent="0.45">
      <c r="B2025" s="1" t="s">
        <v>3129</v>
      </c>
      <c r="C2025" s="1" t="s">
        <v>3130</v>
      </c>
      <c r="D2025" s="1">
        <v>1</v>
      </c>
      <c r="E2025" s="102" t="s">
        <v>2</v>
      </c>
      <c r="F2025" s="3" t="s">
        <v>6564</v>
      </c>
      <c r="G2025" s="5"/>
    </row>
    <row r="2026" spans="2:7" x14ac:dyDescent="0.45">
      <c r="B2026" s="1" t="s">
        <v>3129</v>
      </c>
      <c r="C2026" s="1" t="s">
        <v>3130</v>
      </c>
      <c r="D2026" s="1">
        <v>2</v>
      </c>
      <c r="E2026" s="102" t="s">
        <v>1145</v>
      </c>
      <c r="F2026" s="3" t="s">
        <v>6564</v>
      </c>
      <c r="G2026" s="5"/>
    </row>
    <row r="2027" spans="2:7" x14ac:dyDescent="0.45">
      <c r="B2027" s="1" t="s">
        <v>3129</v>
      </c>
      <c r="C2027" s="1" t="s">
        <v>3130</v>
      </c>
      <c r="D2027" s="1">
        <v>3</v>
      </c>
      <c r="E2027" s="102" t="s">
        <v>1146</v>
      </c>
      <c r="F2027" s="3" t="s">
        <v>6564</v>
      </c>
      <c r="G2027" s="5"/>
    </row>
    <row r="2028" spans="2:7" x14ac:dyDescent="0.45">
      <c r="B2028" s="1" t="s">
        <v>3129</v>
      </c>
      <c r="C2028" s="1" t="s">
        <v>3130</v>
      </c>
      <c r="D2028" s="1">
        <v>4</v>
      </c>
      <c r="E2028" s="102" t="s">
        <v>130</v>
      </c>
      <c r="F2028" s="3" t="s">
        <v>6564</v>
      </c>
      <c r="G2028" s="5"/>
    </row>
    <row r="2029" spans="2:7" x14ac:dyDescent="0.45">
      <c r="B2029" s="1" t="s">
        <v>3129</v>
      </c>
      <c r="C2029" s="1" t="s">
        <v>3130</v>
      </c>
      <c r="D2029" s="1">
        <v>5</v>
      </c>
      <c r="E2029" s="1" t="s">
        <v>3131</v>
      </c>
      <c r="F2029" s="3" t="s">
        <v>6564</v>
      </c>
      <c r="G2029" s="5"/>
    </row>
    <row r="2030" spans="2:7" x14ac:dyDescent="0.45">
      <c r="B2030" s="1" t="s">
        <v>3129</v>
      </c>
      <c r="C2030" s="1" t="s">
        <v>3130</v>
      </c>
      <c r="D2030" s="1">
        <v>6</v>
      </c>
      <c r="E2030" s="1" t="s">
        <v>3132</v>
      </c>
      <c r="F2030" s="3" t="s">
        <v>6564</v>
      </c>
      <c r="G2030" s="5"/>
    </row>
    <row r="2031" spans="2:7" x14ac:dyDescent="0.45">
      <c r="B2031" s="1" t="s">
        <v>3129</v>
      </c>
      <c r="C2031" s="1" t="s">
        <v>3130</v>
      </c>
      <c r="D2031" s="1">
        <v>7</v>
      </c>
      <c r="E2031" s="1" t="s">
        <v>3133</v>
      </c>
      <c r="F2031" s="3" t="s">
        <v>6564</v>
      </c>
      <c r="G2031" s="5"/>
    </row>
    <row r="2032" spans="2:7" x14ac:dyDescent="0.45">
      <c r="B2032" s="1" t="s">
        <v>3129</v>
      </c>
      <c r="C2032" s="1" t="s">
        <v>3130</v>
      </c>
      <c r="D2032" s="1">
        <v>8</v>
      </c>
      <c r="E2032" s="1" t="s">
        <v>3134</v>
      </c>
      <c r="F2032" s="3" t="s">
        <v>6564</v>
      </c>
      <c r="G2032" s="5"/>
    </row>
    <row r="2033" spans="2:7" x14ac:dyDescent="0.45">
      <c r="B2033" s="1" t="s">
        <v>3129</v>
      </c>
      <c r="C2033" s="1" t="s">
        <v>3130</v>
      </c>
      <c r="D2033" s="1">
        <v>9</v>
      </c>
      <c r="E2033" s="1" t="s">
        <v>3135</v>
      </c>
      <c r="F2033" s="3" t="s">
        <v>6564</v>
      </c>
      <c r="G2033" s="5"/>
    </row>
    <row r="2034" spans="2:7" x14ac:dyDescent="0.45">
      <c r="B2034" s="1" t="s">
        <v>3129</v>
      </c>
      <c r="C2034" s="1" t="s">
        <v>3130</v>
      </c>
      <c r="D2034" s="1">
        <v>10</v>
      </c>
      <c r="E2034" s="1" t="s">
        <v>3136</v>
      </c>
      <c r="F2034" s="3" t="s">
        <v>6564</v>
      </c>
      <c r="G2034" s="5"/>
    </row>
    <row r="2035" spans="2:7" x14ac:dyDescent="0.45">
      <c r="B2035" s="1" t="s">
        <v>3129</v>
      </c>
      <c r="C2035" s="1" t="s">
        <v>3130</v>
      </c>
      <c r="D2035" s="1">
        <v>11</v>
      </c>
      <c r="E2035" s="1" t="s">
        <v>3137</v>
      </c>
      <c r="F2035" s="3" t="s">
        <v>6564</v>
      </c>
      <c r="G2035" s="5"/>
    </row>
    <row r="2036" spans="2:7" x14ac:dyDescent="0.45">
      <c r="B2036" s="1" t="s">
        <v>3129</v>
      </c>
      <c r="C2036" s="1" t="s">
        <v>3130</v>
      </c>
      <c r="D2036" s="1">
        <v>12</v>
      </c>
      <c r="E2036" s="1" t="s">
        <v>3138</v>
      </c>
      <c r="F2036" s="3" t="s">
        <v>6564</v>
      </c>
      <c r="G2036" s="5"/>
    </row>
    <row r="2037" spans="2:7" x14ac:dyDescent="0.45">
      <c r="B2037" s="1" t="s">
        <v>3129</v>
      </c>
      <c r="C2037" s="1" t="s">
        <v>3130</v>
      </c>
      <c r="D2037" s="1">
        <v>13</v>
      </c>
      <c r="E2037" s="1" t="s">
        <v>3139</v>
      </c>
      <c r="F2037" s="3" t="s">
        <v>6564</v>
      </c>
      <c r="G2037" s="5"/>
    </row>
    <row r="2038" spans="2:7" x14ac:dyDescent="0.45">
      <c r="B2038" s="1" t="s">
        <v>3129</v>
      </c>
      <c r="C2038" s="1" t="s">
        <v>3130</v>
      </c>
      <c r="D2038" s="1">
        <v>14</v>
      </c>
      <c r="E2038" s="1" t="s">
        <v>3140</v>
      </c>
      <c r="F2038" s="3" t="s">
        <v>6564</v>
      </c>
      <c r="G2038" s="5"/>
    </row>
    <row r="2039" spans="2:7" x14ac:dyDescent="0.45">
      <c r="B2039" s="1" t="s">
        <v>3129</v>
      </c>
      <c r="C2039" s="1" t="s">
        <v>3130</v>
      </c>
      <c r="D2039" s="1">
        <v>15</v>
      </c>
      <c r="E2039" s="1" t="s">
        <v>3141</v>
      </c>
      <c r="F2039" s="3" t="s">
        <v>6564</v>
      </c>
      <c r="G2039" s="5"/>
    </row>
    <row r="2040" spans="2:7" x14ac:dyDescent="0.45">
      <c r="B2040" s="1" t="s">
        <v>3129</v>
      </c>
      <c r="C2040" s="1" t="s">
        <v>3130</v>
      </c>
      <c r="D2040" s="1">
        <v>16</v>
      </c>
      <c r="E2040" s="1" t="s">
        <v>3142</v>
      </c>
      <c r="F2040" s="3" t="s">
        <v>6564</v>
      </c>
      <c r="G2040" s="5"/>
    </row>
    <row r="2041" spans="2:7" x14ac:dyDescent="0.45">
      <c r="B2041" s="1" t="s">
        <v>3129</v>
      </c>
      <c r="C2041" s="1" t="s">
        <v>3130</v>
      </c>
      <c r="D2041" s="1">
        <v>17</v>
      </c>
      <c r="E2041" s="1" t="s">
        <v>3143</v>
      </c>
      <c r="F2041" s="3" t="s">
        <v>6564</v>
      </c>
      <c r="G2041" s="5"/>
    </row>
    <row r="2042" spans="2:7" x14ac:dyDescent="0.45">
      <c r="B2042" s="1" t="s">
        <v>3129</v>
      </c>
      <c r="C2042" s="1" t="s">
        <v>3130</v>
      </c>
      <c r="D2042" s="1">
        <v>18</v>
      </c>
      <c r="E2042" s="1" t="s">
        <v>3144</v>
      </c>
      <c r="F2042" s="3" t="s">
        <v>6564</v>
      </c>
      <c r="G2042" s="5"/>
    </row>
    <row r="2043" spans="2:7" x14ac:dyDescent="0.45">
      <c r="B2043" s="1" t="s">
        <v>3129</v>
      </c>
      <c r="C2043" s="1" t="s">
        <v>3130</v>
      </c>
      <c r="D2043" s="1">
        <v>19</v>
      </c>
      <c r="E2043" s="1" t="s">
        <v>3145</v>
      </c>
      <c r="F2043" s="3" t="s">
        <v>6564</v>
      </c>
      <c r="G2043" s="5"/>
    </row>
    <row r="2044" spans="2:7" x14ac:dyDescent="0.45">
      <c r="B2044" s="1" t="s">
        <v>3129</v>
      </c>
      <c r="C2044" s="1" t="s">
        <v>3130</v>
      </c>
      <c r="D2044" s="1">
        <v>20</v>
      </c>
      <c r="E2044" s="1" t="s">
        <v>3146</v>
      </c>
      <c r="F2044" s="3" t="s">
        <v>6564</v>
      </c>
      <c r="G2044" s="5"/>
    </row>
    <row r="2045" spans="2:7" x14ac:dyDescent="0.45">
      <c r="B2045" s="1" t="s">
        <v>3129</v>
      </c>
      <c r="C2045" s="1" t="s">
        <v>3130</v>
      </c>
      <c r="D2045" s="1">
        <v>21</v>
      </c>
      <c r="E2045" s="1" t="s">
        <v>3147</v>
      </c>
      <c r="F2045" s="3" t="s">
        <v>6564</v>
      </c>
      <c r="G2045" s="5"/>
    </row>
    <row r="2046" spans="2:7" x14ac:dyDescent="0.45">
      <c r="B2046" s="1" t="s">
        <v>3129</v>
      </c>
      <c r="C2046" s="1" t="s">
        <v>3130</v>
      </c>
      <c r="D2046" s="1">
        <v>22</v>
      </c>
      <c r="E2046" s="1" t="s">
        <v>3148</v>
      </c>
      <c r="F2046" s="3" t="s">
        <v>6564</v>
      </c>
      <c r="G2046" s="5"/>
    </row>
    <row r="2047" spans="2:7" x14ac:dyDescent="0.45">
      <c r="B2047" s="1" t="s">
        <v>3129</v>
      </c>
      <c r="C2047" s="1" t="s">
        <v>3130</v>
      </c>
      <c r="D2047" s="1">
        <v>23</v>
      </c>
      <c r="E2047" s="1" t="s">
        <v>3149</v>
      </c>
      <c r="F2047" s="3" t="s">
        <v>6564</v>
      </c>
      <c r="G2047" s="5"/>
    </row>
    <row r="2048" spans="2:7" x14ac:dyDescent="0.45">
      <c r="B2048" s="1" t="s">
        <v>3129</v>
      </c>
      <c r="C2048" s="1" t="s">
        <v>3130</v>
      </c>
      <c r="D2048" s="1">
        <v>24</v>
      </c>
      <c r="E2048" s="1" t="s">
        <v>3150</v>
      </c>
      <c r="F2048" s="3" t="s">
        <v>6564</v>
      </c>
      <c r="G2048" s="5"/>
    </row>
    <row r="2049" spans="2:7" x14ac:dyDescent="0.45">
      <c r="B2049" s="1" t="s">
        <v>3129</v>
      </c>
      <c r="C2049" s="1" t="s">
        <v>3130</v>
      </c>
      <c r="D2049" s="1">
        <v>25</v>
      </c>
      <c r="E2049" s="1" t="s">
        <v>3151</v>
      </c>
      <c r="F2049" s="3" t="s">
        <v>6564</v>
      </c>
      <c r="G2049" s="5"/>
    </row>
    <row r="2050" spans="2:7" x14ac:dyDescent="0.45">
      <c r="B2050" s="1" t="s">
        <v>3129</v>
      </c>
      <c r="C2050" s="1" t="s">
        <v>3130</v>
      </c>
      <c r="D2050" s="1">
        <v>26</v>
      </c>
      <c r="E2050" s="1" t="s">
        <v>3152</v>
      </c>
      <c r="F2050" s="3" t="s">
        <v>6564</v>
      </c>
      <c r="G2050" s="5"/>
    </row>
    <row r="2051" spans="2:7" x14ac:dyDescent="0.45">
      <c r="B2051" s="1" t="s">
        <v>3129</v>
      </c>
      <c r="C2051" s="1" t="s">
        <v>3130</v>
      </c>
      <c r="D2051" s="1">
        <v>27</v>
      </c>
      <c r="E2051" s="1" t="s">
        <v>3153</v>
      </c>
      <c r="F2051" s="3" t="s">
        <v>6564</v>
      </c>
      <c r="G2051" s="5"/>
    </row>
    <row r="2052" spans="2:7" x14ac:dyDescent="0.45">
      <c r="B2052" s="1" t="s">
        <v>3129</v>
      </c>
      <c r="C2052" s="1" t="s">
        <v>3130</v>
      </c>
      <c r="D2052" s="1">
        <v>28</v>
      </c>
      <c r="E2052" s="1" t="s">
        <v>3154</v>
      </c>
      <c r="F2052" s="3" t="s">
        <v>6564</v>
      </c>
      <c r="G2052" s="5"/>
    </row>
    <row r="2053" spans="2:7" x14ac:dyDescent="0.45">
      <c r="B2053" s="1" t="s">
        <v>3129</v>
      </c>
      <c r="C2053" s="1" t="s">
        <v>3130</v>
      </c>
      <c r="D2053" s="1">
        <v>29</v>
      </c>
      <c r="E2053" s="1" t="s">
        <v>3155</v>
      </c>
      <c r="F2053" s="3" t="s">
        <v>6564</v>
      </c>
      <c r="G2053" s="5"/>
    </row>
    <row r="2054" spans="2:7" x14ac:dyDescent="0.45">
      <c r="B2054" s="1" t="s">
        <v>3129</v>
      </c>
      <c r="C2054" s="1" t="s">
        <v>3130</v>
      </c>
      <c r="D2054" s="1">
        <v>30</v>
      </c>
      <c r="E2054" s="1" t="s">
        <v>3156</v>
      </c>
      <c r="F2054" s="3" t="s">
        <v>6564</v>
      </c>
      <c r="G2054" s="5"/>
    </row>
    <row r="2055" spans="2:7" x14ac:dyDescent="0.45">
      <c r="B2055" s="1" t="s">
        <v>3129</v>
      </c>
      <c r="C2055" s="1" t="s">
        <v>3130</v>
      </c>
      <c r="D2055" s="1">
        <v>31</v>
      </c>
      <c r="E2055" s="1" t="s">
        <v>3157</v>
      </c>
      <c r="F2055" s="3" t="s">
        <v>6564</v>
      </c>
      <c r="G2055" s="5"/>
    </row>
    <row r="2056" spans="2:7" x14ac:dyDescent="0.45">
      <c r="B2056" s="1" t="s">
        <v>3129</v>
      </c>
      <c r="C2056" s="1" t="s">
        <v>3130</v>
      </c>
      <c r="D2056" s="1">
        <v>32</v>
      </c>
      <c r="E2056" s="1" t="s">
        <v>3158</v>
      </c>
      <c r="F2056" s="3" t="s">
        <v>6564</v>
      </c>
      <c r="G2056" s="5"/>
    </row>
    <row r="2057" spans="2:7" x14ac:dyDescent="0.45">
      <c r="B2057" s="1" t="s">
        <v>3129</v>
      </c>
      <c r="C2057" s="1" t="s">
        <v>3130</v>
      </c>
      <c r="D2057" s="1">
        <v>33</v>
      </c>
      <c r="E2057" s="1" t="s">
        <v>3159</v>
      </c>
      <c r="F2057" s="3" t="s">
        <v>6564</v>
      </c>
      <c r="G2057" s="5"/>
    </row>
    <row r="2058" spans="2:7" x14ac:dyDescent="0.45">
      <c r="B2058" s="1" t="s">
        <v>3129</v>
      </c>
      <c r="C2058" s="1" t="s">
        <v>3130</v>
      </c>
      <c r="D2058" s="1">
        <v>34</v>
      </c>
      <c r="E2058" s="1" t="s">
        <v>3160</v>
      </c>
      <c r="F2058" s="3" t="s">
        <v>6564</v>
      </c>
      <c r="G2058" s="5"/>
    </row>
    <row r="2059" spans="2:7" x14ac:dyDescent="0.45">
      <c r="B2059" s="1" t="s">
        <v>3129</v>
      </c>
      <c r="C2059" s="1" t="s">
        <v>3130</v>
      </c>
      <c r="D2059" s="1">
        <v>35</v>
      </c>
      <c r="E2059" s="1" t="s">
        <v>3161</v>
      </c>
      <c r="F2059" s="3" t="s">
        <v>6564</v>
      </c>
      <c r="G2059" s="5"/>
    </row>
    <row r="2060" spans="2:7" x14ac:dyDescent="0.45">
      <c r="B2060" s="1" t="s">
        <v>3129</v>
      </c>
      <c r="C2060" s="1" t="s">
        <v>3130</v>
      </c>
      <c r="D2060" s="1">
        <v>36</v>
      </c>
      <c r="E2060" s="1" t="s">
        <v>3162</v>
      </c>
      <c r="F2060" s="3" t="s">
        <v>6564</v>
      </c>
      <c r="G2060" s="5"/>
    </row>
    <row r="2061" spans="2:7" x14ac:dyDescent="0.45">
      <c r="B2061" s="1" t="s">
        <v>3129</v>
      </c>
      <c r="C2061" s="1" t="s">
        <v>3130</v>
      </c>
      <c r="D2061" s="1">
        <v>37</v>
      </c>
      <c r="E2061" s="1" t="s">
        <v>3163</v>
      </c>
      <c r="F2061" s="3" t="s">
        <v>6564</v>
      </c>
      <c r="G2061" s="5"/>
    </row>
    <row r="2062" spans="2:7" x14ac:dyDescent="0.45">
      <c r="B2062" s="1" t="s">
        <v>3129</v>
      </c>
      <c r="C2062" s="1" t="s">
        <v>3130</v>
      </c>
      <c r="D2062" s="1">
        <v>38</v>
      </c>
      <c r="E2062" s="1" t="s">
        <v>3164</v>
      </c>
      <c r="F2062" s="3" t="s">
        <v>6564</v>
      </c>
      <c r="G2062" s="5"/>
    </row>
    <row r="2063" spans="2:7" x14ac:dyDescent="0.45">
      <c r="B2063" s="1" t="s">
        <v>3129</v>
      </c>
      <c r="C2063" s="1" t="s">
        <v>3130</v>
      </c>
      <c r="D2063" s="1">
        <v>39</v>
      </c>
      <c r="E2063" s="1" t="s">
        <v>3165</v>
      </c>
      <c r="F2063" s="3" t="s">
        <v>6564</v>
      </c>
      <c r="G2063" s="5"/>
    </row>
    <row r="2064" spans="2:7" x14ac:dyDescent="0.45">
      <c r="B2064" s="1" t="s">
        <v>3129</v>
      </c>
      <c r="C2064" s="1" t="s">
        <v>3130</v>
      </c>
      <c r="D2064" s="1">
        <v>40</v>
      </c>
      <c r="E2064" s="1" t="s">
        <v>3166</v>
      </c>
      <c r="F2064" s="3" t="s">
        <v>6564</v>
      </c>
      <c r="G2064" s="5"/>
    </row>
    <row r="2065" spans="2:7" x14ac:dyDescent="0.45">
      <c r="B2065" s="1" t="s">
        <v>3129</v>
      </c>
      <c r="C2065" s="1" t="s">
        <v>3130</v>
      </c>
      <c r="D2065" s="1">
        <v>41</v>
      </c>
      <c r="E2065" s="1" t="s">
        <v>3167</v>
      </c>
      <c r="F2065" s="3" t="s">
        <v>6564</v>
      </c>
      <c r="G2065" s="5"/>
    </row>
    <row r="2066" spans="2:7" x14ac:dyDescent="0.45">
      <c r="B2066" s="1" t="s">
        <v>3129</v>
      </c>
      <c r="C2066" s="1" t="s">
        <v>3130</v>
      </c>
      <c r="D2066" s="1">
        <v>42</v>
      </c>
      <c r="E2066" s="1" t="s">
        <v>3168</v>
      </c>
      <c r="F2066" s="3" t="s">
        <v>6564</v>
      </c>
      <c r="G2066" s="5"/>
    </row>
    <row r="2067" spans="2:7" x14ac:dyDescent="0.45">
      <c r="B2067" s="1" t="s">
        <v>3129</v>
      </c>
      <c r="C2067" s="1" t="s">
        <v>3130</v>
      </c>
      <c r="D2067" s="1">
        <v>43</v>
      </c>
      <c r="E2067" s="1" t="s">
        <v>3169</v>
      </c>
      <c r="F2067" s="3" t="s">
        <v>6564</v>
      </c>
      <c r="G2067" s="5"/>
    </row>
    <row r="2068" spans="2:7" x14ac:dyDescent="0.45">
      <c r="B2068" s="1" t="s">
        <v>3129</v>
      </c>
      <c r="C2068" s="1" t="s">
        <v>3130</v>
      </c>
      <c r="D2068" s="1">
        <v>44</v>
      </c>
      <c r="E2068" s="1" t="s">
        <v>3170</v>
      </c>
      <c r="F2068" s="3" t="s">
        <v>6564</v>
      </c>
      <c r="G2068" s="5"/>
    </row>
    <row r="2069" spans="2:7" x14ac:dyDescent="0.45">
      <c r="B2069" s="1" t="s">
        <v>3129</v>
      </c>
      <c r="C2069" s="1" t="s">
        <v>3130</v>
      </c>
      <c r="D2069" s="1">
        <v>45</v>
      </c>
      <c r="E2069" s="1" t="s">
        <v>3171</v>
      </c>
      <c r="F2069" s="3" t="s">
        <v>6564</v>
      </c>
      <c r="G2069" s="5"/>
    </row>
    <row r="2070" spans="2:7" x14ac:dyDescent="0.45">
      <c r="B2070" s="1" t="s">
        <v>3129</v>
      </c>
      <c r="C2070" s="1" t="s">
        <v>3130</v>
      </c>
      <c r="D2070" s="1">
        <v>46</v>
      </c>
      <c r="E2070" s="1" t="s">
        <v>3172</v>
      </c>
      <c r="F2070" s="3" t="s">
        <v>6564</v>
      </c>
      <c r="G2070" s="5"/>
    </row>
    <row r="2071" spans="2:7" x14ac:dyDescent="0.45">
      <c r="B2071" s="1" t="s">
        <v>3129</v>
      </c>
      <c r="C2071" s="1" t="s">
        <v>3130</v>
      </c>
      <c r="D2071" s="1">
        <v>47</v>
      </c>
      <c r="E2071" s="1" t="s">
        <v>3173</v>
      </c>
      <c r="F2071" s="3" t="s">
        <v>6564</v>
      </c>
      <c r="G2071" s="5"/>
    </row>
    <row r="2072" spans="2:7" x14ac:dyDescent="0.45">
      <c r="B2072" s="1" t="s">
        <v>3129</v>
      </c>
      <c r="C2072" s="1" t="s">
        <v>3130</v>
      </c>
      <c r="D2072" s="1">
        <v>48</v>
      </c>
      <c r="E2072" s="1" t="s">
        <v>3174</v>
      </c>
      <c r="F2072" s="3" t="s">
        <v>6564</v>
      </c>
      <c r="G2072" s="5"/>
    </row>
    <row r="2073" spans="2:7" x14ac:dyDescent="0.45">
      <c r="B2073" s="1" t="s">
        <v>3129</v>
      </c>
      <c r="C2073" s="1" t="s">
        <v>3130</v>
      </c>
      <c r="D2073" s="1">
        <v>49</v>
      </c>
      <c r="E2073" s="1" t="s">
        <v>3175</v>
      </c>
      <c r="F2073" s="3" t="s">
        <v>6564</v>
      </c>
      <c r="G2073" s="5"/>
    </row>
    <row r="2074" spans="2:7" x14ac:dyDescent="0.45">
      <c r="B2074" s="1" t="s">
        <v>3129</v>
      </c>
      <c r="C2074" s="1" t="s">
        <v>3130</v>
      </c>
      <c r="D2074" s="1">
        <v>50</v>
      </c>
      <c r="E2074" s="1" t="s">
        <v>3176</v>
      </c>
      <c r="F2074" s="3" t="s">
        <v>6564</v>
      </c>
      <c r="G2074" s="5"/>
    </row>
    <row r="2075" spans="2:7" x14ac:dyDescent="0.45">
      <c r="B2075" s="1" t="s">
        <v>3129</v>
      </c>
      <c r="C2075" s="1" t="s">
        <v>3130</v>
      </c>
      <c r="D2075" s="1">
        <v>51</v>
      </c>
      <c r="E2075" s="1" t="s">
        <v>3177</v>
      </c>
      <c r="F2075" s="3" t="s">
        <v>6564</v>
      </c>
      <c r="G2075" s="5"/>
    </row>
    <row r="2076" spans="2:7" x14ac:dyDescent="0.45">
      <c r="B2076" s="1" t="s">
        <v>3129</v>
      </c>
      <c r="C2076" s="1" t="s">
        <v>3130</v>
      </c>
      <c r="D2076" s="1">
        <v>52</v>
      </c>
      <c r="E2076" s="1" t="s">
        <v>3178</v>
      </c>
      <c r="F2076" s="3" t="s">
        <v>6564</v>
      </c>
      <c r="G2076" s="5"/>
    </row>
    <row r="2077" spans="2:7" x14ac:dyDescent="0.45">
      <c r="B2077" s="1" t="s">
        <v>3129</v>
      </c>
      <c r="C2077" s="1" t="s">
        <v>3130</v>
      </c>
      <c r="D2077" s="1">
        <v>53</v>
      </c>
      <c r="E2077" s="1" t="s">
        <v>3179</v>
      </c>
      <c r="F2077" s="3" t="s">
        <v>6564</v>
      </c>
      <c r="G2077" s="5"/>
    </row>
    <row r="2078" spans="2:7" x14ac:dyDescent="0.45">
      <c r="B2078" s="1" t="s">
        <v>3129</v>
      </c>
      <c r="C2078" s="1" t="s">
        <v>3130</v>
      </c>
      <c r="D2078" s="1">
        <v>54</v>
      </c>
      <c r="E2078" s="1" t="s">
        <v>3180</v>
      </c>
      <c r="F2078" s="3" t="s">
        <v>6564</v>
      </c>
      <c r="G2078" s="5"/>
    </row>
    <row r="2079" spans="2:7" x14ac:dyDescent="0.45">
      <c r="B2079" s="1" t="s">
        <v>3129</v>
      </c>
      <c r="C2079" s="1" t="s">
        <v>3130</v>
      </c>
      <c r="D2079" s="1">
        <v>55</v>
      </c>
      <c r="E2079" s="1" t="s">
        <v>3181</v>
      </c>
      <c r="F2079" s="3" t="s">
        <v>6564</v>
      </c>
      <c r="G2079" s="5"/>
    </row>
    <row r="2080" spans="2:7" x14ac:dyDescent="0.45">
      <c r="B2080" s="1" t="s">
        <v>3129</v>
      </c>
      <c r="C2080" s="1" t="s">
        <v>3130</v>
      </c>
      <c r="D2080" s="1">
        <v>56</v>
      </c>
      <c r="E2080" s="1" t="s">
        <v>3182</v>
      </c>
      <c r="F2080" s="3" t="s">
        <v>6564</v>
      </c>
      <c r="G2080" s="5"/>
    </row>
    <row r="2081" spans="2:7" x14ac:dyDescent="0.45">
      <c r="B2081" s="1" t="s">
        <v>3129</v>
      </c>
      <c r="C2081" s="1" t="s">
        <v>3130</v>
      </c>
      <c r="D2081" s="1">
        <v>57</v>
      </c>
      <c r="E2081" s="1" t="s">
        <v>3183</v>
      </c>
      <c r="F2081" s="3" t="s">
        <v>6564</v>
      </c>
      <c r="G2081" s="5"/>
    </row>
    <row r="2082" spans="2:7" x14ac:dyDescent="0.45">
      <c r="B2082" s="1" t="s">
        <v>3129</v>
      </c>
      <c r="C2082" s="1" t="s">
        <v>3130</v>
      </c>
      <c r="D2082" s="1">
        <v>58</v>
      </c>
      <c r="E2082" s="1" t="s">
        <v>3184</v>
      </c>
      <c r="F2082" s="3" t="s">
        <v>6564</v>
      </c>
      <c r="G2082" s="5"/>
    </row>
    <row r="2083" spans="2:7" x14ac:dyDescent="0.45">
      <c r="B2083" s="1" t="s">
        <v>3129</v>
      </c>
      <c r="C2083" s="1" t="s">
        <v>3130</v>
      </c>
      <c r="D2083" s="1">
        <v>59</v>
      </c>
      <c r="E2083" s="1" t="s">
        <v>3185</v>
      </c>
      <c r="F2083" s="3" t="s">
        <v>6564</v>
      </c>
      <c r="G2083" s="5"/>
    </row>
    <row r="2084" spans="2:7" x14ac:dyDescent="0.45">
      <c r="B2084" s="1" t="s">
        <v>3129</v>
      </c>
      <c r="C2084" s="1" t="s">
        <v>3130</v>
      </c>
      <c r="D2084" s="1">
        <v>60</v>
      </c>
      <c r="E2084" s="1" t="s">
        <v>3186</v>
      </c>
      <c r="F2084" s="3" t="s">
        <v>6564</v>
      </c>
      <c r="G2084" s="5"/>
    </row>
    <row r="2085" spans="2:7" x14ac:dyDescent="0.45">
      <c r="B2085" s="1" t="s">
        <v>3129</v>
      </c>
      <c r="C2085" s="1" t="s">
        <v>3130</v>
      </c>
      <c r="D2085" s="1">
        <v>61</v>
      </c>
      <c r="E2085" s="1" t="s">
        <v>3187</v>
      </c>
      <c r="F2085" s="3" t="s">
        <v>6564</v>
      </c>
      <c r="G2085" s="5"/>
    </row>
    <row r="2086" spans="2:7" x14ac:dyDescent="0.45">
      <c r="B2086" s="1" t="s">
        <v>3129</v>
      </c>
      <c r="C2086" s="1" t="s">
        <v>3130</v>
      </c>
      <c r="D2086" s="1">
        <v>62</v>
      </c>
      <c r="E2086" s="1" t="s">
        <v>3188</v>
      </c>
      <c r="F2086" s="3" t="s">
        <v>6564</v>
      </c>
      <c r="G2086" s="5"/>
    </row>
    <row r="2087" spans="2:7" x14ac:dyDescent="0.45">
      <c r="B2087" s="1" t="s">
        <v>3129</v>
      </c>
      <c r="C2087" s="1" t="s">
        <v>3130</v>
      </c>
      <c r="D2087" s="1">
        <v>63</v>
      </c>
      <c r="E2087" s="1" t="s">
        <v>3189</v>
      </c>
      <c r="F2087" s="3" t="s">
        <v>6564</v>
      </c>
      <c r="G2087" s="5"/>
    </row>
    <row r="2088" spans="2:7" x14ac:dyDescent="0.45">
      <c r="B2088" s="1" t="s">
        <v>3129</v>
      </c>
      <c r="C2088" s="1" t="s">
        <v>3130</v>
      </c>
      <c r="D2088" s="1">
        <v>64</v>
      </c>
      <c r="E2088" s="1" t="s">
        <v>3190</v>
      </c>
      <c r="F2088" s="3" t="s">
        <v>6564</v>
      </c>
      <c r="G2088" s="5"/>
    </row>
    <row r="2089" spans="2:7" x14ac:dyDescent="0.45">
      <c r="B2089" s="1" t="s">
        <v>3129</v>
      </c>
      <c r="C2089" s="1" t="s">
        <v>3130</v>
      </c>
      <c r="D2089" s="1">
        <v>65</v>
      </c>
      <c r="E2089" s="1" t="s">
        <v>3191</v>
      </c>
      <c r="F2089" s="3" t="s">
        <v>6564</v>
      </c>
      <c r="G2089" s="5"/>
    </row>
    <row r="2090" spans="2:7" x14ac:dyDescent="0.45">
      <c r="B2090" s="1" t="s">
        <v>3129</v>
      </c>
      <c r="C2090" s="1" t="s">
        <v>3130</v>
      </c>
      <c r="D2090" s="1">
        <v>66</v>
      </c>
      <c r="E2090" s="1" t="s">
        <v>3192</v>
      </c>
      <c r="F2090" s="3" t="s">
        <v>6564</v>
      </c>
      <c r="G2090" s="5"/>
    </row>
    <row r="2091" spans="2:7" x14ac:dyDescent="0.45">
      <c r="B2091" s="1" t="s">
        <v>3129</v>
      </c>
      <c r="C2091" s="1" t="s">
        <v>3130</v>
      </c>
      <c r="D2091" s="1">
        <v>67</v>
      </c>
      <c r="E2091" s="1" t="s">
        <v>3193</v>
      </c>
      <c r="F2091" s="3" t="s">
        <v>6564</v>
      </c>
      <c r="G2091" s="5"/>
    </row>
    <row r="2092" spans="2:7" x14ac:dyDescent="0.45">
      <c r="B2092" s="1" t="s">
        <v>3129</v>
      </c>
      <c r="C2092" s="1" t="s">
        <v>3130</v>
      </c>
      <c r="D2092" s="1">
        <v>68</v>
      </c>
      <c r="E2092" s="1" t="s">
        <v>3194</v>
      </c>
      <c r="F2092" s="3" t="s">
        <v>6564</v>
      </c>
      <c r="G2092" s="5"/>
    </row>
    <row r="2093" spans="2:7" x14ac:dyDescent="0.45">
      <c r="B2093" s="1" t="s">
        <v>3129</v>
      </c>
      <c r="C2093" s="1" t="s">
        <v>3130</v>
      </c>
      <c r="D2093" s="1">
        <v>69</v>
      </c>
      <c r="E2093" s="1" t="s">
        <v>3195</v>
      </c>
      <c r="F2093" s="3" t="s">
        <v>6564</v>
      </c>
      <c r="G2093" s="5"/>
    </row>
    <row r="2094" spans="2:7" x14ac:dyDescent="0.45">
      <c r="B2094" s="1" t="s">
        <v>3129</v>
      </c>
      <c r="C2094" s="1" t="s">
        <v>3130</v>
      </c>
      <c r="D2094" s="1">
        <v>70</v>
      </c>
      <c r="E2094" s="1" t="s">
        <v>3196</v>
      </c>
      <c r="F2094" s="3" t="s">
        <v>6564</v>
      </c>
      <c r="G2094" s="5"/>
    </row>
    <row r="2095" spans="2:7" x14ac:dyDescent="0.45">
      <c r="B2095" s="1" t="s">
        <v>3129</v>
      </c>
      <c r="C2095" s="1" t="s">
        <v>3130</v>
      </c>
      <c r="D2095" s="1">
        <v>71</v>
      </c>
      <c r="E2095" s="1" t="s">
        <v>3197</v>
      </c>
      <c r="F2095" s="3" t="s">
        <v>6564</v>
      </c>
      <c r="G2095" s="5"/>
    </row>
    <row r="2096" spans="2:7" x14ac:dyDescent="0.45">
      <c r="B2096" s="1" t="s">
        <v>3129</v>
      </c>
      <c r="C2096" s="1" t="s">
        <v>3130</v>
      </c>
      <c r="D2096" s="1">
        <v>72</v>
      </c>
      <c r="E2096" s="1" t="s">
        <v>3198</v>
      </c>
      <c r="F2096" s="3" t="s">
        <v>6564</v>
      </c>
      <c r="G2096" s="5"/>
    </row>
    <row r="2097" spans="2:7" x14ac:dyDescent="0.45">
      <c r="B2097" s="1" t="s">
        <v>3129</v>
      </c>
      <c r="C2097" s="1" t="s">
        <v>3130</v>
      </c>
      <c r="D2097" s="1">
        <v>73</v>
      </c>
      <c r="E2097" s="1" t="s">
        <v>3199</v>
      </c>
      <c r="F2097" s="3" t="s">
        <v>6564</v>
      </c>
      <c r="G2097" s="5"/>
    </row>
    <row r="2098" spans="2:7" x14ac:dyDescent="0.45">
      <c r="B2098" s="1" t="s">
        <v>3129</v>
      </c>
      <c r="C2098" s="1" t="s">
        <v>3130</v>
      </c>
      <c r="D2098" s="1">
        <v>74</v>
      </c>
      <c r="E2098" s="1" t="s">
        <v>3200</v>
      </c>
      <c r="F2098" s="3" t="s">
        <v>6564</v>
      </c>
      <c r="G2098" s="5"/>
    </row>
    <row r="2099" spans="2:7" x14ac:dyDescent="0.45">
      <c r="B2099" s="1" t="s">
        <v>3129</v>
      </c>
      <c r="C2099" s="1" t="s">
        <v>3130</v>
      </c>
      <c r="D2099" s="1">
        <v>75</v>
      </c>
      <c r="E2099" s="1" t="s">
        <v>3201</v>
      </c>
      <c r="F2099" s="3" t="s">
        <v>6564</v>
      </c>
      <c r="G2099" s="5"/>
    </row>
    <row r="2100" spans="2:7" x14ac:dyDescent="0.45">
      <c r="B2100" s="1" t="s">
        <v>3129</v>
      </c>
      <c r="C2100" s="1" t="s">
        <v>3130</v>
      </c>
      <c r="D2100" s="1">
        <v>76</v>
      </c>
      <c r="E2100" s="1" t="s">
        <v>3202</v>
      </c>
      <c r="F2100" s="3" t="s">
        <v>6564</v>
      </c>
      <c r="G2100" s="5"/>
    </row>
    <row r="2101" spans="2:7" x14ac:dyDescent="0.45">
      <c r="B2101" s="1" t="s">
        <v>3129</v>
      </c>
      <c r="C2101" s="1" t="s">
        <v>3130</v>
      </c>
      <c r="D2101" s="1">
        <v>77</v>
      </c>
      <c r="E2101" s="1" t="s">
        <v>3203</v>
      </c>
      <c r="F2101" s="3" t="s">
        <v>6564</v>
      </c>
      <c r="G2101" s="5"/>
    </row>
    <row r="2102" spans="2:7" x14ac:dyDescent="0.45">
      <c r="B2102" s="1" t="s">
        <v>3129</v>
      </c>
      <c r="C2102" s="1" t="s">
        <v>3130</v>
      </c>
      <c r="D2102" s="1">
        <v>78</v>
      </c>
      <c r="E2102" s="1" t="s">
        <v>3204</v>
      </c>
      <c r="F2102" s="3" t="s">
        <v>6564</v>
      </c>
      <c r="G2102" s="5"/>
    </row>
    <row r="2103" spans="2:7" x14ac:dyDescent="0.45">
      <c r="B2103" s="1" t="s">
        <v>3129</v>
      </c>
      <c r="C2103" s="1" t="s">
        <v>3130</v>
      </c>
      <c r="D2103" s="1">
        <v>79</v>
      </c>
      <c r="E2103" s="1" t="s">
        <v>3205</v>
      </c>
      <c r="F2103" s="3" t="s">
        <v>6564</v>
      </c>
      <c r="G2103" s="5"/>
    </row>
    <row r="2104" spans="2:7" x14ac:dyDescent="0.45">
      <c r="B2104" s="1" t="s">
        <v>3129</v>
      </c>
      <c r="C2104" s="1" t="s">
        <v>3130</v>
      </c>
      <c r="D2104" s="1">
        <v>80</v>
      </c>
      <c r="E2104" s="1" t="s">
        <v>3206</v>
      </c>
      <c r="F2104" s="3" t="s">
        <v>6564</v>
      </c>
      <c r="G2104" s="5"/>
    </row>
    <row r="2105" spans="2:7" x14ac:dyDescent="0.45">
      <c r="B2105" s="1" t="s">
        <v>3129</v>
      </c>
      <c r="C2105" s="1" t="s">
        <v>3130</v>
      </c>
      <c r="D2105" s="1">
        <v>81</v>
      </c>
      <c r="E2105" s="1" t="s">
        <v>3207</v>
      </c>
      <c r="F2105" s="3" t="s">
        <v>6564</v>
      </c>
      <c r="G2105" s="5"/>
    </row>
    <row r="2106" spans="2:7" x14ac:dyDescent="0.45">
      <c r="B2106" s="1" t="s">
        <v>3129</v>
      </c>
      <c r="C2106" s="1" t="s">
        <v>3130</v>
      </c>
      <c r="D2106" s="1">
        <v>82</v>
      </c>
      <c r="E2106" s="1" t="s">
        <v>3208</v>
      </c>
      <c r="F2106" s="3" t="s">
        <v>6564</v>
      </c>
      <c r="G2106" s="5"/>
    </row>
    <row r="2107" spans="2:7" x14ac:dyDescent="0.45">
      <c r="B2107" s="1" t="s">
        <v>3129</v>
      </c>
      <c r="C2107" s="1" t="s">
        <v>3130</v>
      </c>
      <c r="D2107" s="1">
        <v>83</v>
      </c>
      <c r="E2107" s="1" t="s">
        <v>3209</v>
      </c>
      <c r="F2107" s="3" t="s">
        <v>6564</v>
      </c>
      <c r="G2107" s="5"/>
    </row>
    <row r="2108" spans="2:7" x14ac:dyDescent="0.45">
      <c r="B2108" s="1" t="s">
        <v>3129</v>
      </c>
      <c r="C2108" s="1" t="s">
        <v>3130</v>
      </c>
      <c r="D2108" s="1">
        <v>84</v>
      </c>
      <c r="E2108" s="1" t="s">
        <v>3210</v>
      </c>
      <c r="F2108" s="3" t="s">
        <v>6564</v>
      </c>
      <c r="G2108" s="5"/>
    </row>
    <row r="2109" spans="2:7" x14ac:dyDescent="0.45">
      <c r="B2109" s="1" t="s">
        <v>3129</v>
      </c>
      <c r="C2109" s="1" t="s">
        <v>3130</v>
      </c>
      <c r="D2109" s="1">
        <v>85</v>
      </c>
      <c r="E2109" s="1" t="s">
        <v>3211</v>
      </c>
      <c r="F2109" s="3" t="s">
        <v>6564</v>
      </c>
      <c r="G2109" s="5"/>
    </row>
    <row r="2110" spans="2:7" x14ac:dyDescent="0.45">
      <c r="B2110" s="1" t="s">
        <v>3129</v>
      </c>
      <c r="C2110" s="1" t="s">
        <v>3130</v>
      </c>
      <c r="D2110" s="1">
        <v>86</v>
      </c>
      <c r="E2110" s="1" t="s">
        <v>3212</v>
      </c>
      <c r="F2110" s="3" t="s">
        <v>6564</v>
      </c>
      <c r="G2110" s="5"/>
    </row>
    <row r="2111" spans="2:7" x14ac:dyDescent="0.45">
      <c r="B2111" s="1" t="s">
        <v>3129</v>
      </c>
      <c r="C2111" s="1" t="s">
        <v>3130</v>
      </c>
      <c r="D2111" s="1">
        <v>87</v>
      </c>
      <c r="E2111" s="1" t="s">
        <v>3213</v>
      </c>
      <c r="F2111" s="3" t="s">
        <v>6564</v>
      </c>
      <c r="G2111" s="5"/>
    </row>
    <row r="2112" spans="2:7" x14ac:dyDescent="0.45">
      <c r="B2112" s="1" t="s">
        <v>3129</v>
      </c>
      <c r="C2112" s="1" t="s">
        <v>3130</v>
      </c>
      <c r="D2112" s="1">
        <v>88</v>
      </c>
      <c r="E2112" s="1" t="s">
        <v>3214</v>
      </c>
      <c r="F2112" s="3" t="s">
        <v>6564</v>
      </c>
      <c r="G2112" s="5"/>
    </row>
    <row r="2113" spans="2:7" x14ac:dyDescent="0.45">
      <c r="B2113" s="1" t="s">
        <v>3129</v>
      </c>
      <c r="C2113" s="1" t="s">
        <v>3130</v>
      </c>
      <c r="D2113" s="1">
        <v>89</v>
      </c>
      <c r="E2113" s="1" t="s">
        <v>3215</v>
      </c>
      <c r="F2113" s="3" t="s">
        <v>6564</v>
      </c>
      <c r="G2113" s="5"/>
    </row>
    <row r="2114" spans="2:7" x14ac:dyDescent="0.45">
      <c r="B2114" s="1" t="s">
        <v>3129</v>
      </c>
      <c r="C2114" s="1" t="s">
        <v>3130</v>
      </c>
      <c r="D2114" s="1">
        <v>90</v>
      </c>
      <c r="E2114" s="1" t="s">
        <v>3216</v>
      </c>
      <c r="F2114" s="3" t="s">
        <v>6564</v>
      </c>
      <c r="G2114" s="5"/>
    </row>
    <row r="2115" spans="2:7" x14ac:dyDescent="0.45">
      <c r="B2115" s="1" t="s">
        <v>3129</v>
      </c>
      <c r="C2115" s="1" t="s">
        <v>3130</v>
      </c>
      <c r="D2115" s="1">
        <v>91</v>
      </c>
      <c r="E2115" s="1" t="s">
        <v>3217</v>
      </c>
      <c r="F2115" s="3" t="s">
        <v>6564</v>
      </c>
      <c r="G2115" s="5"/>
    </row>
    <row r="2116" spans="2:7" x14ac:dyDescent="0.45">
      <c r="B2116" s="1" t="s">
        <v>3129</v>
      </c>
      <c r="C2116" s="1" t="s">
        <v>3130</v>
      </c>
      <c r="D2116" s="1">
        <v>92</v>
      </c>
      <c r="E2116" s="1" t="s">
        <v>3218</v>
      </c>
      <c r="F2116" s="3" t="s">
        <v>6564</v>
      </c>
      <c r="G2116" s="5"/>
    </row>
    <row r="2117" spans="2:7" x14ac:dyDescent="0.45">
      <c r="B2117" s="1" t="s">
        <v>3129</v>
      </c>
      <c r="C2117" s="1" t="s">
        <v>3130</v>
      </c>
      <c r="D2117" s="1">
        <v>93</v>
      </c>
      <c r="E2117" s="1" t="s">
        <v>3219</v>
      </c>
      <c r="F2117" s="3" t="s">
        <v>6564</v>
      </c>
      <c r="G2117" s="5"/>
    </row>
    <row r="2118" spans="2:7" x14ac:dyDescent="0.45">
      <c r="B2118" s="1" t="s">
        <v>3129</v>
      </c>
      <c r="C2118" s="1" t="s">
        <v>3130</v>
      </c>
      <c r="D2118" s="1">
        <v>94</v>
      </c>
      <c r="E2118" s="1" t="s">
        <v>3220</v>
      </c>
      <c r="F2118" s="3" t="s">
        <v>6564</v>
      </c>
      <c r="G2118" s="5"/>
    </row>
    <row r="2119" spans="2:7" x14ac:dyDescent="0.45">
      <c r="B2119" s="1" t="s">
        <v>3129</v>
      </c>
      <c r="C2119" s="1" t="s">
        <v>3130</v>
      </c>
      <c r="D2119" s="1">
        <v>95</v>
      </c>
      <c r="E2119" s="1" t="s">
        <v>3221</v>
      </c>
      <c r="F2119" s="3" t="s">
        <v>6564</v>
      </c>
      <c r="G2119" s="5"/>
    </row>
    <row r="2120" spans="2:7" x14ac:dyDescent="0.45">
      <c r="B2120" s="1" t="s">
        <v>3129</v>
      </c>
      <c r="C2120" s="1" t="s">
        <v>3130</v>
      </c>
      <c r="D2120" s="1">
        <v>96</v>
      </c>
      <c r="E2120" s="1" t="s">
        <v>3222</v>
      </c>
      <c r="F2120" s="3" t="s">
        <v>6564</v>
      </c>
      <c r="G2120" s="5"/>
    </row>
    <row r="2121" spans="2:7" x14ac:dyDescent="0.45">
      <c r="B2121" s="1" t="s">
        <v>3129</v>
      </c>
      <c r="C2121" s="1" t="s">
        <v>3130</v>
      </c>
      <c r="D2121" s="1">
        <v>97</v>
      </c>
      <c r="E2121" s="1" t="s">
        <v>3223</v>
      </c>
      <c r="F2121" s="3" t="s">
        <v>6564</v>
      </c>
      <c r="G2121" s="5"/>
    </row>
    <row r="2122" spans="2:7" x14ac:dyDescent="0.45">
      <c r="B2122" s="1" t="s">
        <v>3129</v>
      </c>
      <c r="C2122" s="1" t="s">
        <v>3130</v>
      </c>
      <c r="D2122" s="1">
        <v>98</v>
      </c>
      <c r="E2122" s="1" t="s">
        <v>3224</v>
      </c>
      <c r="F2122" s="3" t="s">
        <v>6564</v>
      </c>
      <c r="G2122" s="5"/>
    </row>
    <row r="2123" spans="2:7" x14ac:dyDescent="0.45">
      <c r="B2123" s="1" t="s">
        <v>3129</v>
      </c>
      <c r="C2123" s="1" t="s">
        <v>3130</v>
      </c>
      <c r="D2123" s="1">
        <v>99</v>
      </c>
      <c r="E2123" s="1" t="s">
        <v>3225</v>
      </c>
      <c r="F2123" s="3" t="s">
        <v>6564</v>
      </c>
      <c r="G2123" s="5"/>
    </row>
    <row r="2124" spans="2:7" x14ac:dyDescent="0.45">
      <c r="B2124" s="1" t="s">
        <v>3129</v>
      </c>
      <c r="C2124" s="1" t="s">
        <v>3130</v>
      </c>
      <c r="D2124" s="1">
        <v>100</v>
      </c>
      <c r="E2124" s="1" t="s">
        <v>3226</v>
      </c>
      <c r="F2124" s="3" t="s">
        <v>6564</v>
      </c>
      <c r="G2124" s="5"/>
    </row>
    <row r="2125" spans="2:7" x14ac:dyDescent="0.45">
      <c r="B2125" s="1" t="s">
        <v>3129</v>
      </c>
      <c r="C2125" s="1" t="s">
        <v>3130</v>
      </c>
      <c r="D2125" s="1">
        <v>101</v>
      </c>
      <c r="E2125" s="1" t="s">
        <v>3227</v>
      </c>
      <c r="F2125" s="3" t="s">
        <v>6564</v>
      </c>
      <c r="G2125" s="5"/>
    </row>
    <row r="2126" spans="2:7" x14ac:dyDescent="0.45">
      <c r="B2126" s="1" t="s">
        <v>3129</v>
      </c>
      <c r="C2126" s="1" t="s">
        <v>3130</v>
      </c>
      <c r="D2126" s="1">
        <v>102</v>
      </c>
      <c r="E2126" s="1" t="s">
        <v>3228</v>
      </c>
      <c r="F2126" s="3" t="s">
        <v>6564</v>
      </c>
      <c r="G2126" s="5"/>
    </row>
    <row r="2127" spans="2:7" x14ac:dyDescent="0.45">
      <c r="B2127" s="1" t="s">
        <v>3129</v>
      </c>
      <c r="C2127" s="1" t="s">
        <v>3130</v>
      </c>
      <c r="D2127" s="1">
        <v>103</v>
      </c>
      <c r="E2127" s="1" t="s">
        <v>3229</v>
      </c>
      <c r="F2127" s="3" t="s">
        <v>6564</v>
      </c>
      <c r="G2127" s="5"/>
    </row>
    <row r="2128" spans="2:7" x14ac:dyDescent="0.45">
      <c r="B2128" s="1" t="s">
        <v>3129</v>
      </c>
      <c r="C2128" s="1" t="s">
        <v>3130</v>
      </c>
      <c r="D2128" s="1">
        <v>104</v>
      </c>
      <c r="E2128" s="1" t="s">
        <v>3230</v>
      </c>
      <c r="F2128" s="3" t="s">
        <v>6564</v>
      </c>
      <c r="G2128" s="5"/>
    </row>
    <row r="2129" spans="2:7" x14ac:dyDescent="0.45">
      <c r="B2129" s="1" t="s">
        <v>3129</v>
      </c>
      <c r="C2129" s="1" t="s">
        <v>3130</v>
      </c>
      <c r="D2129" s="1">
        <v>105</v>
      </c>
      <c r="E2129" s="1" t="s">
        <v>3231</v>
      </c>
      <c r="F2129" s="3" t="s">
        <v>6564</v>
      </c>
      <c r="G2129" s="5"/>
    </row>
    <row r="2130" spans="2:7" x14ac:dyDescent="0.45">
      <c r="B2130" s="1" t="s">
        <v>3129</v>
      </c>
      <c r="C2130" s="1" t="s">
        <v>3130</v>
      </c>
      <c r="D2130" s="1">
        <v>106</v>
      </c>
      <c r="E2130" s="1" t="s">
        <v>3232</v>
      </c>
      <c r="F2130" s="3" t="s">
        <v>6564</v>
      </c>
      <c r="G2130" s="5"/>
    </row>
    <row r="2131" spans="2:7" x14ac:dyDescent="0.45">
      <c r="B2131" s="1" t="s">
        <v>3129</v>
      </c>
      <c r="C2131" s="1" t="s">
        <v>3130</v>
      </c>
      <c r="D2131" s="1">
        <v>107</v>
      </c>
      <c r="E2131" s="1" t="s">
        <v>3233</v>
      </c>
      <c r="F2131" s="3" t="s">
        <v>6564</v>
      </c>
      <c r="G2131" s="5"/>
    </row>
    <row r="2132" spans="2:7" x14ac:dyDescent="0.45">
      <c r="B2132" s="1" t="s">
        <v>3129</v>
      </c>
      <c r="C2132" s="1" t="s">
        <v>3130</v>
      </c>
      <c r="D2132" s="1">
        <v>108</v>
      </c>
      <c r="E2132" s="1" t="s">
        <v>3234</v>
      </c>
      <c r="F2132" s="3" t="s">
        <v>6564</v>
      </c>
      <c r="G2132" s="5"/>
    </row>
    <row r="2133" spans="2:7" x14ac:dyDescent="0.45">
      <c r="B2133" s="1" t="s">
        <v>3129</v>
      </c>
      <c r="C2133" s="1" t="s">
        <v>3130</v>
      </c>
      <c r="D2133" s="1">
        <v>109</v>
      </c>
      <c r="E2133" s="1" t="s">
        <v>3235</v>
      </c>
      <c r="F2133" s="3" t="s">
        <v>6564</v>
      </c>
      <c r="G2133" s="5"/>
    </row>
    <row r="2134" spans="2:7" x14ac:dyDescent="0.45">
      <c r="B2134" s="1" t="s">
        <v>3129</v>
      </c>
      <c r="C2134" s="1" t="s">
        <v>3130</v>
      </c>
      <c r="D2134" s="1">
        <v>110</v>
      </c>
      <c r="E2134" s="1" t="s">
        <v>3236</v>
      </c>
      <c r="F2134" s="3" t="s">
        <v>6564</v>
      </c>
      <c r="G2134" s="5"/>
    </row>
    <row r="2135" spans="2:7" x14ac:dyDescent="0.45">
      <c r="B2135" s="1" t="s">
        <v>3129</v>
      </c>
      <c r="C2135" s="1" t="s">
        <v>3130</v>
      </c>
      <c r="D2135" s="1">
        <v>111</v>
      </c>
      <c r="E2135" s="1" t="s">
        <v>3237</v>
      </c>
      <c r="F2135" s="3" t="s">
        <v>6564</v>
      </c>
      <c r="G2135" s="5"/>
    </row>
    <row r="2136" spans="2:7" x14ac:dyDescent="0.45">
      <c r="B2136" s="1" t="s">
        <v>3129</v>
      </c>
      <c r="C2136" s="1" t="s">
        <v>3130</v>
      </c>
      <c r="D2136" s="1">
        <v>112</v>
      </c>
      <c r="E2136" s="1" t="s">
        <v>3238</v>
      </c>
      <c r="F2136" s="3" t="s">
        <v>6564</v>
      </c>
      <c r="G2136" s="5"/>
    </row>
    <row r="2137" spans="2:7" x14ac:dyDescent="0.45">
      <c r="B2137" s="1" t="s">
        <v>3129</v>
      </c>
      <c r="C2137" s="1" t="s">
        <v>3130</v>
      </c>
      <c r="D2137" s="1">
        <v>113</v>
      </c>
      <c r="E2137" s="1" t="s">
        <v>3239</v>
      </c>
      <c r="F2137" s="3" t="s">
        <v>6564</v>
      </c>
      <c r="G2137" s="5"/>
    </row>
    <row r="2138" spans="2:7" x14ac:dyDescent="0.45">
      <c r="B2138" s="1" t="s">
        <v>3129</v>
      </c>
      <c r="C2138" s="1" t="s">
        <v>3130</v>
      </c>
      <c r="D2138" s="1">
        <v>114</v>
      </c>
      <c r="E2138" s="1" t="s">
        <v>3240</v>
      </c>
      <c r="F2138" s="3" t="s">
        <v>6564</v>
      </c>
      <c r="G2138" s="5"/>
    </row>
    <row r="2139" spans="2:7" x14ac:dyDescent="0.45">
      <c r="B2139" s="1" t="s">
        <v>3129</v>
      </c>
      <c r="C2139" s="1" t="s">
        <v>3130</v>
      </c>
      <c r="D2139" s="1">
        <v>115</v>
      </c>
      <c r="E2139" s="1" t="s">
        <v>3241</v>
      </c>
      <c r="F2139" s="3" t="s">
        <v>6564</v>
      </c>
      <c r="G2139" s="5"/>
    </row>
    <row r="2140" spans="2:7" x14ac:dyDescent="0.45">
      <c r="B2140" s="1" t="s">
        <v>3129</v>
      </c>
      <c r="C2140" s="1" t="s">
        <v>3130</v>
      </c>
      <c r="D2140" s="1">
        <v>116</v>
      </c>
      <c r="E2140" s="1" t="s">
        <v>3242</v>
      </c>
      <c r="F2140" s="3" t="s">
        <v>6564</v>
      </c>
      <c r="G2140" s="5"/>
    </row>
    <row r="2141" spans="2:7" x14ac:dyDescent="0.45">
      <c r="B2141" s="1" t="s">
        <v>3129</v>
      </c>
      <c r="C2141" s="1" t="s">
        <v>3130</v>
      </c>
      <c r="D2141" s="1">
        <v>117</v>
      </c>
      <c r="E2141" s="1" t="s">
        <v>3243</v>
      </c>
      <c r="F2141" s="3" t="s">
        <v>6564</v>
      </c>
      <c r="G2141" s="5"/>
    </row>
    <row r="2142" spans="2:7" x14ac:dyDescent="0.45">
      <c r="B2142" s="1" t="s">
        <v>3129</v>
      </c>
      <c r="C2142" s="1" t="s">
        <v>3130</v>
      </c>
      <c r="D2142" s="1">
        <v>118</v>
      </c>
      <c r="E2142" s="1" t="s">
        <v>3244</v>
      </c>
      <c r="F2142" s="3" t="s">
        <v>6564</v>
      </c>
      <c r="G2142" s="5"/>
    </row>
    <row r="2143" spans="2:7" x14ac:dyDescent="0.45">
      <c r="B2143" s="1" t="s">
        <v>3129</v>
      </c>
      <c r="C2143" s="1" t="s">
        <v>3130</v>
      </c>
      <c r="D2143" s="1">
        <v>119</v>
      </c>
      <c r="E2143" s="1" t="s">
        <v>3245</v>
      </c>
      <c r="F2143" s="3" t="s">
        <v>6564</v>
      </c>
      <c r="G2143" s="5"/>
    </row>
    <row r="2144" spans="2:7" x14ac:dyDescent="0.45">
      <c r="B2144" s="1" t="s">
        <v>3129</v>
      </c>
      <c r="C2144" s="1" t="s">
        <v>3130</v>
      </c>
      <c r="D2144" s="1">
        <v>120</v>
      </c>
      <c r="E2144" s="1" t="s">
        <v>3246</v>
      </c>
      <c r="F2144" s="3" t="s">
        <v>6564</v>
      </c>
      <c r="G2144" s="5"/>
    </row>
    <row r="2145" spans="2:7" x14ac:dyDescent="0.45">
      <c r="B2145" s="1" t="s">
        <v>3129</v>
      </c>
      <c r="C2145" s="1" t="s">
        <v>3130</v>
      </c>
      <c r="D2145" s="1">
        <v>121</v>
      </c>
      <c r="E2145" s="1" t="s">
        <v>3247</v>
      </c>
      <c r="F2145" s="3" t="s">
        <v>6564</v>
      </c>
      <c r="G2145" s="5"/>
    </row>
    <row r="2146" spans="2:7" x14ac:dyDescent="0.45">
      <c r="B2146" s="1" t="s">
        <v>3129</v>
      </c>
      <c r="C2146" s="1" t="s">
        <v>3130</v>
      </c>
      <c r="D2146" s="1">
        <v>122</v>
      </c>
      <c r="E2146" s="1" t="s">
        <v>3248</v>
      </c>
      <c r="F2146" s="3" t="s">
        <v>6564</v>
      </c>
      <c r="G2146" s="5"/>
    </row>
    <row r="2147" spans="2:7" x14ac:dyDescent="0.45">
      <c r="B2147" s="1" t="s">
        <v>3129</v>
      </c>
      <c r="C2147" s="1" t="s">
        <v>3130</v>
      </c>
      <c r="D2147" s="1">
        <v>123</v>
      </c>
      <c r="E2147" s="1" t="s">
        <v>3249</v>
      </c>
      <c r="F2147" s="3" t="s">
        <v>6564</v>
      </c>
      <c r="G2147" s="5"/>
    </row>
    <row r="2148" spans="2:7" x14ac:dyDescent="0.45">
      <c r="B2148" s="1" t="s">
        <v>3129</v>
      </c>
      <c r="C2148" s="1" t="s">
        <v>3130</v>
      </c>
      <c r="D2148" s="1">
        <v>124</v>
      </c>
      <c r="E2148" s="1" t="s">
        <v>3250</v>
      </c>
      <c r="F2148" s="3" t="s">
        <v>6564</v>
      </c>
      <c r="G2148" s="5"/>
    </row>
    <row r="2149" spans="2:7" x14ac:dyDescent="0.45">
      <c r="B2149" s="1" t="s">
        <v>3129</v>
      </c>
      <c r="C2149" s="1" t="s">
        <v>3130</v>
      </c>
      <c r="D2149" s="1">
        <v>125</v>
      </c>
      <c r="E2149" s="1" t="s">
        <v>3251</v>
      </c>
      <c r="F2149" s="3" t="s">
        <v>6564</v>
      </c>
      <c r="G2149" s="5"/>
    </row>
    <row r="2150" spans="2:7" x14ac:dyDescent="0.45">
      <c r="B2150" s="1" t="s">
        <v>3129</v>
      </c>
      <c r="C2150" s="1" t="s">
        <v>3130</v>
      </c>
      <c r="D2150" s="1">
        <v>126</v>
      </c>
      <c r="E2150" s="1" t="s">
        <v>3252</v>
      </c>
      <c r="F2150" s="3" t="s">
        <v>6564</v>
      </c>
      <c r="G2150" s="5"/>
    </row>
    <row r="2151" spans="2:7" x14ac:dyDescent="0.45">
      <c r="B2151" s="1" t="s">
        <v>3129</v>
      </c>
      <c r="C2151" s="1" t="s">
        <v>3130</v>
      </c>
      <c r="D2151" s="1">
        <v>127</v>
      </c>
      <c r="E2151" s="1" t="s">
        <v>3253</v>
      </c>
      <c r="F2151" s="3" t="s">
        <v>6564</v>
      </c>
      <c r="G2151" s="5"/>
    </row>
    <row r="2152" spans="2:7" x14ac:dyDescent="0.45">
      <c r="B2152" s="1" t="s">
        <v>3129</v>
      </c>
      <c r="C2152" s="1" t="s">
        <v>3130</v>
      </c>
      <c r="D2152" s="1">
        <v>128</v>
      </c>
      <c r="E2152" s="1" t="s">
        <v>3254</v>
      </c>
      <c r="F2152" s="3" t="s">
        <v>6564</v>
      </c>
      <c r="G2152" s="5"/>
    </row>
    <row r="2153" spans="2:7" x14ac:dyDescent="0.45">
      <c r="B2153" s="1" t="s">
        <v>3129</v>
      </c>
      <c r="C2153" s="1" t="s">
        <v>3130</v>
      </c>
      <c r="D2153" s="1">
        <v>129</v>
      </c>
      <c r="E2153" s="1" t="s">
        <v>3255</v>
      </c>
      <c r="F2153" s="3" t="s">
        <v>6564</v>
      </c>
      <c r="G2153" s="5"/>
    </row>
    <row r="2154" spans="2:7" x14ac:dyDescent="0.45">
      <c r="B2154" s="1" t="s">
        <v>3129</v>
      </c>
      <c r="C2154" s="1" t="s">
        <v>3130</v>
      </c>
      <c r="D2154" s="1">
        <v>130</v>
      </c>
      <c r="E2154" s="1" t="s">
        <v>3256</v>
      </c>
      <c r="F2154" s="3" t="s">
        <v>6564</v>
      </c>
      <c r="G2154" s="5"/>
    </row>
    <row r="2155" spans="2:7" x14ac:dyDescent="0.45">
      <c r="B2155" s="1" t="s">
        <v>3129</v>
      </c>
      <c r="C2155" s="1" t="s">
        <v>3130</v>
      </c>
      <c r="D2155" s="1">
        <v>131</v>
      </c>
      <c r="E2155" s="1" t="s">
        <v>3257</v>
      </c>
      <c r="F2155" s="3" t="s">
        <v>6564</v>
      </c>
      <c r="G2155" s="5"/>
    </row>
    <row r="2156" spans="2:7" x14ac:dyDescent="0.45">
      <c r="B2156" s="1" t="s">
        <v>3129</v>
      </c>
      <c r="C2156" s="1" t="s">
        <v>3130</v>
      </c>
      <c r="D2156" s="1">
        <v>132</v>
      </c>
      <c r="E2156" s="1" t="s">
        <v>3258</v>
      </c>
      <c r="F2156" s="3" t="s">
        <v>6564</v>
      </c>
      <c r="G2156" s="5"/>
    </row>
    <row r="2157" spans="2:7" x14ac:dyDescent="0.45">
      <c r="B2157" s="1" t="s">
        <v>3129</v>
      </c>
      <c r="C2157" s="1" t="s">
        <v>3130</v>
      </c>
      <c r="D2157" s="1">
        <v>133</v>
      </c>
      <c r="E2157" s="1" t="s">
        <v>3259</v>
      </c>
      <c r="F2157" s="3" t="s">
        <v>6564</v>
      </c>
      <c r="G2157" s="5"/>
    </row>
    <row r="2158" spans="2:7" x14ac:dyDescent="0.45">
      <c r="B2158" s="1" t="s">
        <v>3129</v>
      </c>
      <c r="C2158" s="1" t="s">
        <v>3130</v>
      </c>
      <c r="D2158" s="1">
        <v>134</v>
      </c>
      <c r="E2158" s="1" t="s">
        <v>3260</v>
      </c>
      <c r="F2158" s="3" t="s">
        <v>6564</v>
      </c>
      <c r="G2158" s="5"/>
    </row>
    <row r="2159" spans="2:7" x14ac:dyDescent="0.45">
      <c r="B2159" s="1" t="s">
        <v>3129</v>
      </c>
      <c r="C2159" s="1" t="s">
        <v>3130</v>
      </c>
      <c r="D2159" s="1">
        <v>135</v>
      </c>
      <c r="E2159" s="1" t="s">
        <v>3261</v>
      </c>
      <c r="F2159" s="3" t="s">
        <v>6564</v>
      </c>
      <c r="G2159" s="5"/>
    </row>
    <row r="2160" spans="2:7" x14ac:dyDescent="0.45">
      <c r="B2160" s="1" t="s">
        <v>3129</v>
      </c>
      <c r="C2160" s="1" t="s">
        <v>3130</v>
      </c>
      <c r="D2160" s="1">
        <v>136</v>
      </c>
      <c r="E2160" s="1" t="s">
        <v>3262</v>
      </c>
      <c r="F2160" s="3" t="s">
        <v>6564</v>
      </c>
      <c r="G2160" s="5"/>
    </row>
    <row r="2161" spans="2:7" x14ac:dyDescent="0.45">
      <c r="B2161" s="1" t="s">
        <v>3129</v>
      </c>
      <c r="C2161" s="1" t="s">
        <v>3130</v>
      </c>
      <c r="D2161" s="1">
        <v>137</v>
      </c>
      <c r="E2161" s="1" t="s">
        <v>3263</v>
      </c>
      <c r="F2161" s="3" t="s">
        <v>6564</v>
      </c>
      <c r="G2161" s="5"/>
    </row>
    <row r="2162" spans="2:7" x14ac:dyDescent="0.45">
      <c r="B2162" s="1" t="s">
        <v>3129</v>
      </c>
      <c r="C2162" s="1" t="s">
        <v>3130</v>
      </c>
      <c r="D2162" s="1">
        <v>138</v>
      </c>
      <c r="E2162" s="1" t="s">
        <v>3264</v>
      </c>
      <c r="F2162" s="3" t="s">
        <v>6564</v>
      </c>
      <c r="G2162" s="5"/>
    </row>
    <row r="2163" spans="2:7" x14ac:dyDescent="0.45">
      <c r="B2163" s="1" t="s">
        <v>3129</v>
      </c>
      <c r="C2163" s="1" t="s">
        <v>3130</v>
      </c>
      <c r="D2163" s="1">
        <v>139</v>
      </c>
      <c r="E2163" s="1" t="s">
        <v>3265</v>
      </c>
      <c r="F2163" s="3" t="s">
        <v>6564</v>
      </c>
      <c r="G2163" s="5"/>
    </row>
    <row r="2164" spans="2:7" x14ac:dyDescent="0.45">
      <c r="B2164" s="1" t="s">
        <v>3129</v>
      </c>
      <c r="C2164" s="1" t="s">
        <v>3130</v>
      </c>
      <c r="D2164" s="1">
        <v>140</v>
      </c>
      <c r="E2164" s="1" t="s">
        <v>3266</v>
      </c>
      <c r="F2164" s="3" t="s">
        <v>6564</v>
      </c>
      <c r="G2164" s="5"/>
    </row>
    <row r="2165" spans="2:7" x14ac:dyDescent="0.45">
      <c r="B2165" s="1" t="s">
        <v>3129</v>
      </c>
      <c r="C2165" s="1" t="s">
        <v>3130</v>
      </c>
      <c r="D2165" s="1">
        <v>141</v>
      </c>
      <c r="E2165" s="1" t="s">
        <v>3267</v>
      </c>
      <c r="F2165" s="3" t="s">
        <v>6564</v>
      </c>
      <c r="G2165" s="5"/>
    </row>
    <row r="2166" spans="2:7" x14ac:dyDescent="0.45">
      <c r="B2166" s="1" t="s">
        <v>3129</v>
      </c>
      <c r="C2166" s="1" t="s">
        <v>3130</v>
      </c>
      <c r="D2166" s="1">
        <v>142</v>
      </c>
      <c r="E2166" s="1" t="s">
        <v>3268</v>
      </c>
      <c r="F2166" s="3" t="s">
        <v>6564</v>
      </c>
      <c r="G2166" s="5"/>
    </row>
    <row r="2167" spans="2:7" x14ac:dyDescent="0.45">
      <c r="B2167" s="1" t="s">
        <v>3129</v>
      </c>
      <c r="C2167" s="1" t="s">
        <v>3130</v>
      </c>
      <c r="D2167" s="1">
        <v>143</v>
      </c>
      <c r="E2167" s="1" t="s">
        <v>3269</v>
      </c>
      <c r="F2167" s="3" t="s">
        <v>6564</v>
      </c>
      <c r="G2167" s="5"/>
    </row>
    <row r="2168" spans="2:7" x14ac:dyDescent="0.45">
      <c r="B2168" s="1" t="s">
        <v>3129</v>
      </c>
      <c r="C2168" s="1" t="s">
        <v>3130</v>
      </c>
      <c r="D2168" s="1">
        <v>144</v>
      </c>
      <c r="E2168" s="1" t="s">
        <v>3270</v>
      </c>
      <c r="F2168" s="3" t="s">
        <v>6564</v>
      </c>
      <c r="G2168" s="5"/>
    </row>
    <row r="2169" spans="2:7" x14ac:dyDescent="0.45">
      <c r="B2169" s="1" t="s">
        <v>3129</v>
      </c>
      <c r="C2169" s="1" t="s">
        <v>3130</v>
      </c>
      <c r="D2169" s="1">
        <v>145</v>
      </c>
      <c r="E2169" s="1" t="s">
        <v>3271</v>
      </c>
      <c r="F2169" s="3" t="s">
        <v>6564</v>
      </c>
      <c r="G2169" s="5"/>
    </row>
    <row r="2170" spans="2:7" x14ac:dyDescent="0.45">
      <c r="B2170" s="1" t="s">
        <v>3129</v>
      </c>
      <c r="C2170" s="1" t="s">
        <v>3130</v>
      </c>
      <c r="D2170" s="1">
        <v>146</v>
      </c>
      <c r="E2170" s="1" t="s">
        <v>3272</v>
      </c>
      <c r="F2170" s="3" t="s">
        <v>6564</v>
      </c>
      <c r="G2170" s="5"/>
    </row>
    <row r="2171" spans="2:7" x14ac:dyDescent="0.45">
      <c r="B2171" s="1" t="s">
        <v>3129</v>
      </c>
      <c r="C2171" s="1" t="s">
        <v>3130</v>
      </c>
      <c r="D2171" s="1">
        <v>147</v>
      </c>
      <c r="E2171" s="1" t="s">
        <v>3273</v>
      </c>
      <c r="F2171" s="3" t="s">
        <v>6564</v>
      </c>
      <c r="G2171" s="5"/>
    </row>
    <row r="2172" spans="2:7" x14ac:dyDescent="0.45">
      <c r="B2172" s="1" t="s">
        <v>3129</v>
      </c>
      <c r="C2172" s="1" t="s">
        <v>3130</v>
      </c>
      <c r="D2172" s="1">
        <v>148</v>
      </c>
      <c r="E2172" s="1" t="s">
        <v>3274</v>
      </c>
      <c r="F2172" s="3" t="s">
        <v>6564</v>
      </c>
      <c r="G2172" s="5"/>
    </row>
    <row r="2173" spans="2:7" x14ac:dyDescent="0.45">
      <c r="B2173" s="1" t="s">
        <v>3129</v>
      </c>
      <c r="C2173" s="1" t="s">
        <v>3130</v>
      </c>
      <c r="D2173" s="1">
        <v>149</v>
      </c>
      <c r="E2173" s="1" t="s">
        <v>3275</v>
      </c>
      <c r="F2173" s="3" t="s">
        <v>6564</v>
      </c>
      <c r="G2173" s="5"/>
    </row>
    <row r="2174" spans="2:7" x14ac:dyDescent="0.45">
      <c r="B2174" s="1" t="s">
        <v>3129</v>
      </c>
      <c r="C2174" s="1" t="s">
        <v>3130</v>
      </c>
      <c r="D2174" s="1">
        <v>150</v>
      </c>
      <c r="E2174" s="1" t="s">
        <v>3276</v>
      </c>
      <c r="F2174" s="3" t="s">
        <v>6564</v>
      </c>
      <c r="G2174" s="5"/>
    </row>
    <row r="2175" spans="2:7" x14ac:dyDescent="0.45">
      <c r="B2175" s="1" t="s">
        <v>3129</v>
      </c>
      <c r="C2175" s="1" t="s">
        <v>3130</v>
      </c>
      <c r="D2175" s="1">
        <v>151</v>
      </c>
      <c r="E2175" s="1" t="s">
        <v>3277</v>
      </c>
      <c r="F2175" s="3" t="s">
        <v>6564</v>
      </c>
      <c r="G2175" s="5"/>
    </row>
    <row r="2176" spans="2:7" x14ac:dyDescent="0.45">
      <c r="B2176" s="1" t="s">
        <v>3129</v>
      </c>
      <c r="C2176" s="1" t="s">
        <v>3130</v>
      </c>
      <c r="D2176" s="1">
        <v>152</v>
      </c>
      <c r="E2176" s="1" t="s">
        <v>3278</v>
      </c>
      <c r="F2176" s="3" t="s">
        <v>6564</v>
      </c>
      <c r="G2176" s="5"/>
    </row>
    <row r="2177" spans="2:7" x14ac:dyDescent="0.45">
      <c r="B2177" s="1" t="s">
        <v>3129</v>
      </c>
      <c r="C2177" s="1" t="s">
        <v>3130</v>
      </c>
      <c r="D2177" s="1">
        <v>153</v>
      </c>
      <c r="E2177" s="1" t="s">
        <v>3279</v>
      </c>
      <c r="F2177" s="3" t="s">
        <v>6564</v>
      </c>
      <c r="G2177" s="5"/>
    </row>
    <row r="2178" spans="2:7" x14ac:dyDescent="0.45">
      <c r="B2178" s="1" t="s">
        <v>3129</v>
      </c>
      <c r="C2178" s="1" t="s">
        <v>3130</v>
      </c>
      <c r="D2178" s="1">
        <v>154</v>
      </c>
      <c r="E2178" s="1" t="s">
        <v>3280</v>
      </c>
      <c r="F2178" s="3" t="s">
        <v>6564</v>
      </c>
      <c r="G2178" s="5"/>
    </row>
    <row r="2179" spans="2:7" x14ac:dyDescent="0.45">
      <c r="B2179" s="1" t="s">
        <v>3129</v>
      </c>
      <c r="C2179" s="1" t="s">
        <v>3130</v>
      </c>
      <c r="D2179" s="1">
        <v>155</v>
      </c>
      <c r="E2179" s="1" t="s">
        <v>3281</v>
      </c>
      <c r="F2179" s="3" t="s">
        <v>6564</v>
      </c>
      <c r="G2179" s="5"/>
    </row>
    <row r="2180" spans="2:7" x14ac:dyDescent="0.45">
      <c r="B2180" s="1" t="s">
        <v>3129</v>
      </c>
      <c r="C2180" s="1" t="s">
        <v>3130</v>
      </c>
      <c r="D2180" s="1">
        <v>156</v>
      </c>
      <c r="E2180" s="1" t="s">
        <v>3282</v>
      </c>
      <c r="F2180" s="3" t="s">
        <v>6564</v>
      </c>
      <c r="G2180" s="5"/>
    </row>
    <row r="2181" spans="2:7" x14ac:dyDescent="0.45">
      <c r="B2181" s="1" t="s">
        <v>3129</v>
      </c>
      <c r="C2181" s="1" t="s">
        <v>3130</v>
      </c>
      <c r="D2181" s="1">
        <v>157</v>
      </c>
      <c r="E2181" s="1" t="s">
        <v>3283</v>
      </c>
      <c r="F2181" s="3" t="s">
        <v>6564</v>
      </c>
      <c r="G2181" s="5"/>
    </row>
    <row r="2182" spans="2:7" x14ac:dyDescent="0.45">
      <c r="B2182" s="1" t="s">
        <v>3129</v>
      </c>
      <c r="C2182" s="1" t="s">
        <v>3130</v>
      </c>
      <c r="D2182" s="1">
        <v>158</v>
      </c>
      <c r="E2182" s="1" t="s">
        <v>3284</v>
      </c>
      <c r="F2182" s="3" t="s">
        <v>6564</v>
      </c>
      <c r="G2182" s="5"/>
    </row>
    <row r="2183" spans="2:7" x14ac:dyDescent="0.45">
      <c r="B2183" s="1" t="s">
        <v>3129</v>
      </c>
      <c r="C2183" s="1" t="s">
        <v>3130</v>
      </c>
      <c r="D2183" s="1">
        <v>159</v>
      </c>
      <c r="E2183" s="1" t="s">
        <v>3285</v>
      </c>
      <c r="F2183" s="3" t="s">
        <v>6564</v>
      </c>
      <c r="G2183" s="5"/>
    </row>
    <row r="2184" spans="2:7" x14ac:dyDescent="0.45">
      <c r="B2184" s="1" t="s">
        <v>3129</v>
      </c>
      <c r="C2184" s="1" t="s">
        <v>3130</v>
      </c>
      <c r="D2184" s="1">
        <v>160</v>
      </c>
      <c r="E2184" s="1" t="s">
        <v>3286</v>
      </c>
      <c r="F2184" s="3" t="s">
        <v>6564</v>
      </c>
      <c r="G2184" s="5"/>
    </row>
    <row r="2185" spans="2:7" x14ac:dyDescent="0.45">
      <c r="B2185" s="1" t="s">
        <v>3129</v>
      </c>
      <c r="C2185" s="1" t="s">
        <v>3130</v>
      </c>
      <c r="D2185" s="1">
        <v>161</v>
      </c>
      <c r="E2185" s="1" t="s">
        <v>3287</v>
      </c>
      <c r="F2185" s="3" t="s">
        <v>6564</v>
      </c>
      <c r="G2185" s="5"/>
    </row>
    <row r="2186" spans="2:7" x14ac:dyDescent="0.45">
      <c r="B2186" s="1" t="s">
        <v>3129</v>
      </c>
      <c r="C2186" s="1" t="s">
        <v>3130</v>
      </c>
      <c r="D2186" s="1">
        <v>162</v>
      </c>
      <c r="E2186" s="1" t="s">
        <v>3288</v>
      </c>
      <c r="F2186" s="3" t="s">
        <v>6564</v>
      </c>
      <c r="G2186" s="5"/>
    </row>
    <row r="2187" spans="2:7" x14ac:dyDescent="0.45">
      <c r="B2187" s="1" t="s">
        <v>3129</v>
      </c>
      <c r="C2187" s="1" t="s">
        <v>3130</v>
      </c>
      <c r="D2187" s="1">
        <v>163</v>
      </c>
      <c r="E2187" s="1" t="s">
        <v>3289</v>
      </c>
      <c r="F2187" s="3" t="s">
        <v>6564</v>
      </c>
      <c r="G2187" s="5"/>
    </row>
    <row r="2188" spans="2:7" x14ac:dyDescent="0.45">
      <c r="B2188" s="1" t="s">
        <v>3129</v>
      </c>
      <c r="C2188" s="1" t="s">
        <v>3130</v>
      </c>
      <c r="D2188" s="1">
        <v>164</v>
      </c>
      <c r="E2188" s="1" t="s">
        <v>3290</v>
      </c>
      <c r="F2188" s="3" t="s">
        <v>6564</v>
      </c>
      <c r="G2188" s="5"/>
    </row>
    <row r="2189" spans="2:7" x14ac:dyDescent="0.45">
      <c r="B2189" s="1" t="s">
        <v>3129</v>
      </c>
      <c r="C2189" s="1" t="s">
        <v>3130</v>
      </c>
      <c r="D2189" s="1">
        <v>165</v>
      </c>
      <c r="E2189" s="1" t="s">
        <v>3291</v>
      </c>
      <c r="F2189" s="3" t="s">
        <v>6564</v>
      </c>
      <c r="G2189" s="5"/>
    </row>
    <row r="2190" spans="2:7" x14ac:dyDescent="0.45">
      <c r="B2190" s="1" t="s">
        <v>3129</v>
      </c>
      <c r="C2190" s="1" t="s">
        <v>3130</v>
      </c>
      <c r="D2190" s="1">
        <v>166</v>
      </c>
      <c r="E2190" s="1" t="s">
        <v>3292</v>
      </c>
      <c r="F2190" s="3" t="s">
        <v>6564</v>
      </c>
      <c r="G2190" s="5"/>
    </row>
    <row r="2191" spans="2:7" x14ac:dyDescent="0.45">
      <c r="B2191" s="1" t="s">
        <v>3129</v>
      </c>
      <c r="C2191" s="1" t="s">
        <v>3130</v>
      </c>
      <c r="D2191" s="1">
        <v>167</v>
      </c>
      <c r="E2191" s="1" t="s">
        <v>3293</v>
      </c>
      <c r="F2191" s="3" t="s">
        <v>6564</v>
      </c>
      <c r="G2191" s="5"/>
    </row>
    <row r="2192" spans="2:7" x14ac:dyDescent="0.45">
      <c r="B2192" s="1" t="s">
        <v>3129</v>
      </c>
      <c r="C2192" s="1" t="s">
        <v>3130</v>
      </c>
      <c r="D2192" s="1">
        <v>168</v>
      </c>
      <c r="E2192" s="1" t="s">
        <v>3294</v>
      </c>
      <c r="F2192" s="3" t="s">
        <v>6564</v>
      </c>
      <c r="G2192" s="5"/>
    </row>
    <row r="2193" spans="2:7" x14ac:dyDescent="0.45">
      <c r="B2193" s="1" t="s">
        <v>3129</v>
      </c>
      <c r="C2193" s="1" t="s">
        <v>3130</v>
      </c>
      <c r="D2193" s="1">
        <v>169</v>
      </c>
      <c r="E2193" s="1" t="s">
        <v>3295</v>
      </c>
      <c r="F2193" s="3" t="s">
        <v>6564</v>
      </c>
      <c r="G2193" s="5"/>
    </row>
    <row r="2194" spans="2:7" x14ac:dyDescent="0.45">
      <c r="B2194" s="1" t="s">
        <v>3129</v>
      </c>
      <c r="C2194" s="1" t="s">
        <v>3130</v>
      </c>
      <c r="D2194" s="1">
        <v>170</v>
      </c>
      <c r="E2194" s="1" t="s">
        <v>3296</v>
      </c>
      <c r="F2194" s="3" t="s">
        <v>6564</v>
      </c>
      <c r="G2194" s="5"/>
    </row>
    <row r="2195" spans="2:7" x14ac:dyDescent="0.45">
      <c r="B2195" s="1" t="s">
        <v>3129</v>
      </c>
      <c r="C2195" s="1" t="s">
        <v>3130</v>
      </c>
      <c r="D2195" s="1">
        <v>171</v>
      </c>
      <c r="E2195" s="1" t="s">
        <v>3297</v>
      </c>
      <c r="F2195" s="3" t="s">
        <v>6564</v>
      </c>
      <c r="G2195" s="5"/>
    </row>
    <row r="2196" spans="2:7" x14ac:dyDescent="0.45">
      <c r="B2196" s="1" t="s">
        <v>3129</v>
      </c>
      <c r="C2196" s="1" t="s">
        <v>3130</v>
      </c>
      <c r="D2196" s="1">
        <v>172</v>
      </c>
      <c r="E2196" s="1" t="s">
        <v>3298</v>
      </c>
      <c r="F2196" s="3" t="s">
        <v>6564</v>
      </c>
      <c r="G2196" s="5"/>
    </row>
    <row r="2197" spans="2:7" x14ac:dyDescent="0.45">
      <c r="B2197" s="1" t="s">
        <v>3129</v>
      </c>
      <c r="C2197" s="1" t="s">
        <v>3130</v>
      </c>
      <c r="D2197" s="1">
        <v>173</v>
      </c>
      <c r="E2197" s="1" t="s">
        <v>3299</v>
      </c>
      <c r="F2197" s="3" t="s">
        <v>6564</v>
      </c>
      <c r="G2197" s="5"/>
    </row>
    <row r="2198" spans="2:7" x14ac:dyDescent="0.45">
      <c r="B2198" s="1" t="s">
        <v>3129</v>
      </c>
      <c r="C2198" s="1" t="s">
        <v>3130</v>
      </c>
      <c r="D2198" s="1">
        <v>174</v>
      </c>
      <c r="E2198" s="1" t="s">
        <v>3300</v>
      </c>
      <c r="F2198" s="3" t="s">
        <v>6564</v>
      </c>
      <c r="G2198" s="5"/>
    </row>
    <row r="2199" spans="2:7" x14ac:dyDescent="0.45">
      <c r="B2199" s="1" t="s">
        <v>3129</v>
      </c>
      <c r="C2199" s="1" t="s">
        <v>3130</v>
      </c>
      <c r="D2199" s="1">
        <v>175</v>
      </c>
      <c r="E2199" s="1" t="s">
        <v>3301</v>
      </c>
      <c r="F2199" s="3" t="s">
        <v>6564</v>
      </c>
      <c r="G2199" s="5"/>
    </row>
    <row r="2200" spans="2:7" x14ac:dyDescent="0.45">
      <c r="B2200" s="1" t="s">
        <v>3129</v>
      </c>
      <c r="C2200" s="1" t="s">
        <v>3130</v>
      </c>
      <c r="D2200" s="1">
        <v>176</v>
      </c>
      <c r="E2200" s="1" t="s">
        <v>3302</v>
      </c>
      <c r="F2200" s="3" t="s">
        <v>6564</v>
      </c>
      <c r="G2200" s="5"/>
    </row>
    <row r="2201" spans="2:7" x14ac:dyDescent="0.45">
      <c r="B2201" s="1" t="s">
        <v>3129</v>
      </c>
      <c r="C2201" s="1" t="s">
        <v>3130</v>
      </c>
      <c r="D2201" s="1">
        <v>177</v>
      </c>
      <c r="E2201" s="1" t="s">
        <v>3303</v>
      </c>
      <c r="F2201" s="3" t="s">
        <v>6564</v>
      </c>
      <c r="G2201" s="5"/>
    </row>
    <row r="2202" spans="2:7" x14ac:dyDescent="0.45">
      <c r="B2202" s="1" t="s">
        <v>3129</v>
      </c>
      <c r="C2202" s="1" t="s">
        <v>3130</v>
      </c>
      <c r="D2202" s="1">
        <v>178</v>
      </c>
      <c r="E2202" s="1" t="s">
        <v>3304</v>
      </c>
      <c r="F2202" s="3" t="s">
        <v>6564</v>
      </c>
      <c r="G2202" s="5"/>
    </row>
    <row r="2203" spans="2:7" x14ac:dyDescent="0.45">
      <c r="B2203" s="1" t="s">
        <v>3129</v>
      </c>
      <c r="C2203" s="1" t="s">
        <v>3130</v>
      </c>
      <c r="D2203" s="1">
        <v>179</v>
      </c>
      <c r="E2203" s="1" t="s">
        <v>3305</v>
      </c>
      <c r="F2203" s="3" t="s">
        <v>6564</v>
      </c>
      <c r="G2203" s="5"/>
    </row>
    <row r="2204" spans="2:7" x14ac:dyDescent="0.45">
      <c r="B2204" s="1" t="s">
        <v>3129</v>
      </c>
      <c r="C2204" s="1" t="s">
        <v>3130</v>
      </c>
      <c r="D2204" s="1">
        <v>180</v>
      </c>
      <c r="E2204" s="1" t="s">
        <v>3306</v>
      </c>
      <c r="F2204" s="3" t="s">
        <v>6564</v>
      </c>
      <c r="G2204" s="5"/>
    </row>
    <row r="2205" spans="2:7" x14ac:dyDescent="0.45">
      <c r="B2205" s="1" t="s">
        <v>3129</v>
      </c>
      <c r="C2205" s="1" t="s">
        <v>3130</v>
      </c>
      <c r="D2205" s="1">
        <v>181</v>
      </c>
      <c r="E2205" s="1" t="s">
        <v>3307</v>
      </c>
      <c r="F2205" s="3" t="s">
        <v>6564</v>
      </c>
      <c r="G2205" s="5"/>
    </row>
    <row r="2206" spans="2:7" x14ac:dyDescent="0.45">
      <c r="B2206" s="1" t="s">
        <v>3129</v>
      </c>
      <c r="C2206" s="1" t="s">
        <v>3130</v>
      </c>
      <c r="D2206" s="1">
        <v>182</v>
      </c>
      <c r="E2206" s="1" t="s">
        <v>3308</v>
      </c>
      <c r="F2206" s="3" t="s">
        <v>6564</v>
      </c>
      <c r="G2206" s="5"/>
    </row>
    <row r="2207" spans="2:7" x14ac:dyDescent="0.45">
      <c r="B2207" s="1" t="s">
        <v>3129</v>
      </c>
      <c r="C2207" s="1" t="s">
        <v>3130</v>
      </c>
      <c r="D2207" s="1">
        <v>183</v>
      </c>
      <c r="E2207" s="1" t="s">
        <v>3309</v>
      </c>
      <c r="F2207" s="3" t="s">
        <v>6564</v>
      </c>
      <c r="G2207" s="5"/>
    </row>
    <row r="2208" spans="2:7" x14ac:dyDescent="0.45">
      <c r="B2208" s="1" t="s">
        <v>3129</v>
      </c>
      <c r="C2208" s="1" t="s">
        <v>3130</v>
      </c>
      <c r="D2208" s="1">
        <v>184</v>
      </c>
      <c r="E2208" s="1" t="s">
        <v>3310</v>
      </c>
      <c r="F2208" s="3" t="s">
        <v>6564</v>
      </c>
      <c r="G2208" s="5"/>
    </row>
    <row r="2209" spans="2:7" x14ac:dyDescent="0.45">
      <c r="B2209" s="1" t="s">
        <v>3129</v>
      </c>
      <c r="C2209" s="1" t="s">
        <v>3130</v>
      </c>
      <c r="D2209" s="1">
        <v>185</v>
      </c>
      <c r="E2209" s="1" t="s">
        <v>3311</v>
      </c>
      <c r="F2209" s="3" t="s">
        <v>6564</v>
      </c>
      <c r="G2209" s="5"/>
    </row>
    <row r="2210" spans="2:7" x14ac:dyDescent="0.45">
      <c r="B2210" s="1" t="s">
        <v>3129</v>
      </c>
      <c r="C2210" s="1" t="s">
        <v>3130</v>
      </c>
      <c r="D2210" s="1">
        <v>186</v>
      </c>
      <c r="E2210" s="1" t="s">
        <v>3312</v>
      </c>
      <c r="F2210" s="3" t="s">
        <v>6564</v>
      </c>
      <c r="G2210" s="5"/>
    </row>
    <row r="2211" spans="2:7" x14ac:dyDescent="0.45">
      <c r="B2211" s="1" t="s">
        <v>3129</v>
      </c>
      <c r="C2211" s="1" t="s">
        <v>3130</v>
      </c>
      <c r="D2211" s="1">
        <v>187</v>
      </c>
      <c r="E2211" s="1" t="s">
        <v>3313</v>
      </c>
      <c r="F2211" s="3" t="s">
        <v>6564</v>
      </c>
      <c r="G2211" s="5"/>
    </row>
    <row r="2212" spans="2:7" x14ac:dyDescent="0.45">
      <c r="B2212" s="1" t="s">
        <v>3129</v>
      </c>
      <c r="C2212" s="1" t="s">
        <v>3130</v>
      </c>
      <c r="D2212" s="1">
        <v>188</v>
      </c>
      <c r="E2212" s="1" t="s">
        <v>3314</v>
      </c>
      <c r="F2212" s="3" t="s">
        <v>6564</v>
      </c>
      <c r="G2212" s="5"/>
    </row>
    <row r="2213" spans="2:7" x14ac:dyDescent="0.45">
      <c r="B2213" s="1" t="s">
        <v>3129</v>
      </c>
      <c r="C2213" s="1" t="s">
        <v>3130</v>
      </c>
      <c r="D2213" s="1">
        <v>189</v>
      </c>
      <c r="E2213" s="1" t="s">
        <v>3315</v>
      </c>
      <c r="F2213" s="3" t="s">
        <v>6564</v>
      </c>
      <c r="G2213" s="5"/>
    </row>
    <row r="2214" spans="2:7" x14ac:dyDescent="0.45">
      <c r="B2214" s="1" t="s">
        <v>3129</v>
      </c>
      <c r="C2214" s="1" t="s">
        <v>3130</v>
      </c>
      <c r="D2214" s="1">
        <v>190</v>
      </c>
      <c r="E2214" s="1" t="s">
        <v>3316</v>
      </c>
      <c r="F2214" s="3" t="s">
        <v>6564</v>
      </c>
      <c r="G2214" s="5"/>
    </row>
    <row r="2215" spans="2:7" x14ac:dyDescent="0.45">
      <c r="B2215" s="1" t="s">
        <v>3129</v>
      </c>
      <c r="C2215" s="1" t="s">
        <v>3130</v>
      </c>
      <c r="D2215" s="1">
        <v>191</v>
      </c>
      <c r="E2215" s="1" t="s">
        <v>3317</v>
      </c>
      <c r="F2215" s="3" t="s">
        <v>6564</v>
      </c>
      <c r="G2215" s="5"/>
    </row>
    <row r="2216" spans="2:7" x14ac:dyDescent="0.45">
      <c r="B2216" s="1" t="s">
        <v>3129</v>
      </c>
      <c r="C2216" s="1" t="s">
        <v>3130</v>
      </c>
      <c r="D2216" s="1">
        <v>192</v>
      </c>
      <c r="E2216" s="1" t="s">
        <v>3318</v>
      </c>
      <c r="F2216" s="3" t="s">
        <v>6564</v>
      </c>
      <c r="G2216" s="5"/>
    </row>
    <row r="2217" spans="2:7" x14ac:dyDescent="0.45">
      <c r="B2217" s="1" t="s">
        <v>3129</v>
      </c>
      <c r="C2217" s="1" t="s">
        <v>3130</v>
      </c>
      <c r="D2217" s="1">
        <v>193</v>
      </c>
      <c r="E2217" s="1" t="s">
        <v>3319</v>
      </c>
      <c r="F2217" s="3" t="s">
        <v>6564</v>
      </c>
      <c r="G2217" s="5"/>
    </row>
    <row r="2218" spans="2:7" x14ac:dyDescent="0.45">
      <c r="B2218" s="1" t="s">
        <v>3129</v>
      </c>
      <c r="C2218" s="1" t="s">
        <v>3130</v>
      </c>
      <c r="D2218" s="1">
        <v>194</v>
      </c>
      <c r="E2218" s="1" t="s">
        <v>3320</v>
      </c>
      <c r="F2218" s="3" t="s">
        <v>6564</v>
      </c>
      <c r="G2218" s="5"/>
    </row>
    <row r="2219" spans="2:7" x14ac:dyDescent="0.45">
      <c r="B2219" s="1" t="s">
        <v>3129</v>
      </c>
      <c r="C2219" s="1" t="s">
        <v>3130</v>
      </c>
      <c r="D2219" s="1">
        <v>195</v>
      </c>
      <c r="E2219" s="1" t="s">
        <v>3321</v>
      </c>
      <c r="F2219" s="3" t="s">
        <v>6564</v>
      </c>
      <c r="G2219" s="5"/>
    </row>
    <row r="2220" spans="2:7" x14ac:dyDescent="0.45">
      <c r="B2220" s="1" t="s">
        <v>3129</v>
      </c>
      <c r="C2220" s="1" t="s">
        <v>3130</v>
      </c>
      <c r="D2220" s="1">
        <v>196</v>
      </c>
      <c r="E2220" s="1" t="s">
        <v>3322</v>
      </c>
      <c r="F2220" s="3" t="s">
        <v>6564</v>
      </c>
      <c r="G2220" s="5"/>
    </row>
    <row r="2221" spans="2:7" x14ac:dyDescent="0.45">
      <c r="B2221" s="1" t="s">
        <v>3129</v>
      </c>
      <c r="C2221" s="1" t="s">
        <v>3130</v>
      </c>
      <c r="D2221" s="1">
        <v>197</v>
      </c>
      <c r="E2221" s="1" t="s">
        <v>3323</v>
      </c>
      <c r="F2221" s="3" t="s">
        <v>6564</v>
      </c>
      <c r="G2221" s="5"/>
    </row>
    <row r="2222" spans="2:7" x14ac:dyDescent="0.45">
      <c r="B2222" s="1" t="s">
        <v>3129</v>
      </c>
      <c r="C2222" s="1" t="s">
        <v>3130</v>
      </c>
      <c r="D2222" s="1">
        <v>198</v>
      </c>
      <c r="E2222" s="1" t="s">
        <v>3324</v>
      </c>
      <c r="F2222" s="3" t="s">
        <v>6564</v>
      </c>
      <c r="G2222" s="5"/>
    </row>
    <row r="2223" spans="2:7" x14ac:dyDescent="0.45">
      <c r="B2223" s="1" t="s">
        <v>3129</v>
      </c>
      <c r="C2223" s="1" t="s">
        <v>3130</v>
      </c>
      <c r="D2223" s="1">
        <v>199</v>
      </c>
      <c r="E2223" s="1" t="s">
        <v>3325</v>
      </c>
      <c r="F2223" s="3" t="s">
        <v>6564</v>
      </c>
      <c r="G2223" s="5"/>
    </row>
    <row r="2224" spans="2:7" x14ac:dyDescent="0.45">
      <c r="B2224" s="1" t="s">
        <v>3129</v>
      </c>
      <c r="C2224" s="1" t="s">
        <v>3130</v>
      </c>
      <c r="D2224" s="1">
        <v>200</v>
      </c>
      <c r="E2224" s="1" t="s">
        <v>3326</v>
      </c>
      <c r="F2224" s="3" t="s">
        <v>6564</v>
      </c>
      <c r="G2224" s="5"/>
    </row>
    <row r="2225" spans="2:7" x14ac:dyDescent="0.45">
      <c r="B2225" s="1" t="s">
        <v>3129</v>
      </c>
      <c r="C2225" s="1" t="s">
        <v>3130</v>
      </c>
      <c r="D2225" s="1">
        <v>201</v>
      </c>
      <c r="E2225" s="1" t="s">
        <v>3327</v>
      </c>
      <c r="F2225" s="3" t="s">
        <v>6564</v>
      </c>
      <c r="G2225" s="5"/>
    </row>
    <row r="2226" spans="2:7" x14ac:dyDescent="0.45">
      <c r="B2226" s="1" t="s">
        <v>3129</v>
      </c>
      <c r="C2226" s="1" t="s">
        <v>3130</v>
      </c>
      <c r="D2226" s="1">
        <v>202</v>
      </c>
      <c r="E2226" s="1" t="s">
        <v>3328</v>
      </c>
      <c r="F2226" s="3" t="s">
        <v>6564</v>
      </c>
      <c r="G2226" s="5"/>
    </row>
    <row r="2227" spans="2:7" x14ac:dyDescent="0.45">
      <c r="B2227" s="1" t="s">
        <v>3129</v>
      </c>
      <c r="C2227" s="1" t="s">
        <v>3130</v>
      </c>
      <c r="D2227" s="1">
        <v>203</v>
      </c>
      <c r="E2227" s="1" t="s">
        <v>3329</v>
      </c>
      <c r="F2227" s="3" t="s">
        <v>6564</v>
      </c>
      <c r="G2227" s="5"/>
    </row>
    <row r="2228" spans="2:7" x14ac:dyDescent="0.45">
      <c r="B2228" s="1" t="s">
        <v>3129</v>
      </c>
      <c r="C2228" s="1" t="s">
        <v>3130</v>
      </c>
      <c r="D2228" s="1">
        <v>204</v>
      </c>
      <c r="E2228" s="1" t="s">
        <v>3330</v>
      </c>
      <c r="F2228" s="3" t="s">
        <v>6564</v>
      </c>
      <c r="G2228" s="5"/>
    </row>
    <row r="2229" spans="2:7" x14ac:dyDescent="0.45">
      <c r="B2229" s="1" t="s">
        <v>3129</v>
      </c>
      <c r="C2229" s="1" t="s">
        <v>3130</v>
      </c>
      <c r="D2229" s="1">
        <v>205</v>
      </c>
      <c r="E2229" s="1" t="s">
        <v>3331</v>
      </c>
      <c r="F2229" s="3" t="s">
        <v>6564</v>
      </c>
      <c r="G2229" s="5"/>
    </row>
    <row r="2230" spans="2:7" x14ac:dyDescent="0.45">
      <c r="B2230" s="1" t="s">
        <v>3129</v>
      </c>
      <c r="C2230" s="1" t="s">
        <v>3130</v>
      </c>
      <c r="D2230" s="1">
        <v>206</v>
      </c>
      <c r="E2230" s="1" t="s">
        <v>3332</v>
      </c>
      <c r="F2230" s="3" t="s">
        <v>6564</v>
      </c>
      <c r="G2230" s="5"/>
    </row>
    <row r="2231" spans="2:7" x14ac:dyDescent="0.45">
      <c r="B2231" s="1" t="s">
        <v>3129</v>
      </c>
      <c r="C2231" s="1" t="s">
        <v>3130</v>
      </c>
      <c r="D2231" s="1">
        <v>207</v>
      </c>
      <c r="E2231" s="1" t="s">
        <v>3333</v>
      </c>
      <c r="F2231" s="3" t="s">
        <v>6564</v>
      </c>
      <c r="G2231" s="5"/>
    </row>
    <row r="2232" spans="2:7" x14ac:dyDescent="0.45">
      <c r="B2232" s="1" t="s">
        <v>3129</v>
      </c>
      <c r="C2232" s="1" t="s">
        <v>3130</v>
      </c>
      <c r="D2232" s="1">
        <v>208</v>
      </c>
      <c r="E2232" s="1" t="s">
        <v>3334</v>
      </c>
      <c r="F2232" s="3" t="s">
        <v>6564</v>
      </c>
      <c r="G2232" s="5"/>
    </row>
    <row r="2233" spans="2:7" x14ac:dyDescent="0.45">
      <c r="B2233" s="1" t="s">
        <v>3129</v>
      </c>
      <c r="C2233" s="1" t="s">
        <v>3130</v>
      </c>
      <c r="D2233" s="1">
        <v>209</v>
      </c>
      <c r="E2233" s="1" t="s">
        <v>3335</v>
      </c>
      <c r="F2233" s="3" t="s">
        <v>6564</v>
      </c>
      <c r="G2233" s="5"/>
    </row>
    <row r="2234" spans="2:7" x14ac:dyDescent="0.45">
      <c r="B2234" s="1" t="s">
        <v>3129</v>
      </c>
      <c r="C2234" s="1" t="s">
        <v>3130</v>
      </c>
      <c r="D2234" s="1">
        <v>210</v>
      </c>
      <c r="E2234" s="1" t="s">
        <v>3336</v>
      </c>
      <c r="F2234" s="3" t="s">
        <v>6564</v>
      </c>
      <c r="G2234" s="5"/>
    </row>
    <row r="2235" spans="2:7" x14ac:dyDescent="0.45">
      <c r="B2235" s="1" t="s">
        <v>3129</v>
      </c>
      <c r="C2235" s="1" t="s">
        <v>3130</v>
      </c>
      <c r="D2235" s="1">
        <v>211</v>
      </c>
      <c r="E2235" s="102" t="s">
        <v>31</v>
      </c>
      <c r="F2235" s="3" t="s">
        <v>6564</v>
      </c>
      <c r="G2235" s="5"/>
    </row>
    <row r="2236" spans="2:7" x14ac:dyDescent="0.45">
      <c r="B2236" s="1" t="s">
        <v>3129</v>
      </c>
      <c r="C2236" s="1" t="s">
        <v>3130</v>
      </c>
      <c r="D2236" s="1">
        <v>212</v>
      </c>
      <c r="E2236" s="102" t="s">
        <v>32</v>
      </c>
      <c r="F2236" s="3" t="s">
        <v>6564</v>
      </c>
      <c r="G2236" s="5"/>
    </row>
    <row r="2237" spans="2:7" x14ac:dyDescent="0.45">
      <c r="B2237" s="1" t="s">
        <v>3129</v>
      </c>
      <c r="C2237" s="1" t="s">
        <v>3130</v>
      </c>
      <c r="D2237" s="1">
        <v>213</v>
      </c>
      <c r="E2237" s="102" t="s">
        <v>33</v>
      </c>
      <c r="F2237" s="3" t="s">
        <v>6564</v>
      </c>
      <c r="G2237" s="5"/>
    </row>
    <row r="2238" spans="2:7" x14ac:dyDescent="0.45">
      <c r="B2238" s="1" t="s">
        <v>3129</v>
      </c>
      <c r="C2238" s="1" t="s">
        <v>3130</v>
      </c>
      <c r="D2238" s="1">
        <v>214</v>
      </c>
      <c r="E2238" s="102" t="s">
        <v>34</v>
      </c>
      <c r="F2238" s="3" t="s">
        <v>6564</v>
      </c>
      <c r="G2238" s="5"/>
    </row>
    <row r="2239" spans="2:7" x14ac:dyDescent="0.45">
      <c r="B2239" s="1" t="s">
        <v>3129</v>
      </c>
      <c r="C2239" s="1" t="s">
        <v>3130</v>
      </c>
      <c r="D2239" s="1">
        <v>215</v>
      </c>
      <c r="E2239" s="102" t="s">
        <v>35</v>
      </c>
      <c r="F2239" s="3" t="s">
        <v>6564</v>
      </c>
      <c r="G2239" s="5"/>
    </row>
    <row r="2240" spans="2:7" x14ac:dyDescent="0.45">
      <c r="B2240" s="1" t="s">
        <v>3129</v>
      </c>
      <c r="C2240" s="1" t="s">
        <v>3130</v>
      </c>
      <c r="D2240" s="1">
        <v>216</v>
      </c>
      <c r="E2240" s="102" t="s">
        <v>36</v>
      </c>
      <c r="F2240" s="3" t="s">
        <v>6564</v>
      </c>
      <c r="G2240" s="5"/>
    </row>
    <row r="2241" spans="2:7" x14ac:dyDescent="0.45">
      <c r="B2241" s="1" t="s">
        <v>3337</v>
      </c>
      <c r="C2241" s="1" t="s">
        <v>3338</v>
      </c>
      <c r="D2241" s="1">
        <v>1</v>
      </c>
      <c r="E2241" s="102" t="s">
        <v>2</v>
      </c>
      <c r="F2241" s="3" t="s">
        <v>6564</v>
      </c>
      <c r="G2241" s="5"/>
    </row>
    <row r="2242" spans="2:7" x14ac:dyDescent="0.45">
      <c r="B2242" s="1" t="s">
        <v>3337</v>
      </c>
      <c r="C2242" s="1" t="s">
        <v>3338</v>
      </c>
      <c r="D2242" s="1">
        <v>2</v>
      </c>
      <c r="E2242" s="102" t="s">
        <v>1145</v>
      </c>
      <c r="F2242" s="3" t="s">
        <v>6564</v>
      </c>
      <c r="G2242" s="5"/>
    </row>
    <row r="2243" spans="2:7" x14ac:dyDescent="0.45">
      <c r="B2243" s="1" t="s">
        <v>3337</v>
      </c>
      <c r="C2243" s="1" t="s">
        <v>3338</v>
      </c>
      <c r="D2243" s="1">
        <v>3</v>
      </c>
      <c r="E2243" s="102" t="s">
        <v>1146</v>
      </c>
      <c r="F2243" s="3" t="s">
        <v>6564</v>
      </c>
      <c r="G2243" s="5"/>
    </row>
    <row r="2244" spans="2:7" x14ac:dyDescent="0.45">
      <c r="B2244" s="1" t="s">
        <v>3337</v>
      </c>
      <c r="C2244" s="1" t="s">
        <v>3338</v>
      </c>
      <c r="D2244" s="1">
        <v>4</v>
      </c>
      <c r="E2244" s="102" t="s">
        <v>130</v>
      </c>
      <c r="F2244" s="3" t="s">
        <v>6564</v>
      </c>
      <c r="G2244" s="5"/>
    </row>
    <row r="2245" spans="2:7" x14ac:dyDescent="0.45">
      <c r="B2245" s="1" t="s">
        <v>3337</v>
      </c>
      <c r="C2245" s="1" t="s">
        <v>3338</v>
      </c>
      <c r="D2245" s="1">
        <v>5</v>
      </c>
      <c r="E2245" s="1" t="s">
        <v>3339</v>
      </c>
      <c r="F2245" s="3" t="s">
        <v>6564</v>
      </c>
      <c r="G2245" s="5"/>
    </row>
    <row r="2246" spans="2:7" x14ac:dyDescent="0.45">
      <c r="B2246" s="1" t="s">
        <v>3337</v>
      </c>
      <c r="C2246" s="1" t="s">
        <v>3338</v>
      </c>
      <c r="D2246" s="1">
        <v>6</v>
      </c>
      <c r="E2246" s="1" t="s">
        <v>3340</v>
      </c>
      <c r="F2246" s="3" t="s">
        <v>6564</v>
      </c>
      <c r="G2246" s="5"/>
    </row>
    <row r="2247" spans="2:7" x14ac:dyDescent="0.45">
      <c r="B2247" s="1" t="s">
        <v>3337</v>
      </c>
      <c r="C2247" s="1" t="s">
        <v>3338</v>
      </c>
      <c r="D2247" s="1">
        <v>7</v>
      </c>
      <c r="E2247" s="1" t="s">
        <v>3341</v>
      </c>
      <c r="F2247" s="3" t="s">
        <v>6564</v>
      </c>
      <c r="G2247" s="5"/>
    </row>
    <row r="2248" spans="2:7" x14ac:dyDescent="0.45">
      <c r="B2248" s="1" t="s">
        <v>3337</v>
      </c>
      <c r="C2248" s="1" t="s">
        <v>3338</v>
      </c>
      <c r="D2248" s="1">
        <v>8</v>
      </c>
      <c r="E2248" s="1" t="s">
        <v>3342</v>
      </c>
      <c r="F2248" s="3" t="s">
        <v>6564</v>
      </c>
      <c r="G2248" s="5"/>
    </row>
    <row r="2249" spans="2:7" x14ac:dyDescent="0.45">
      <c r="B2249" s="1" t="s">
        <v>3337</v>
      </c>
      <c r="C2249" s="1" t="s">
        <v>3338</v>
      </c>
      <c r="D2249" s="1">
        <v>9</v>
      </c>
      <c r="E2249" s="1" t="s">
        <v>3343</v>
      </c>
      <c r="F2249" s="3" t="s">
        <v>6564</v>
      </c>
      <c r="G2249" s="5"/>
    </row>
    <row r="2250" spans="2:7" x14ac:dyDescent="0.45">
      <c r="B2250" s="1" t="s">
        <v>3337</v>
      </c>
      <c r="C2250" s="1" t="s">
        <v>3338</v>
      </c>
      <c r="D2250" s="1">
        <v>10</v>
      </c>
      <c r="E2250" s="1" t="s">
        <v>3344</v>
      </c>
      <c r="F2250" s="3" t="s">
        <v>6564</v>
      </c>
      <c r="G2250" s="5"/>
    </row>
    <row r="2251" spans="2:7" x14ac:dyDescent="0.45">
      <c r="B2251" s="1" t="s">
        <v>3337</v>
      </c>
      <c r="C2251" s="1" t="s">
        <v>3338</v>
      </c>
      <c r="D2251" s="1">
        <v>11</v>
      </c>
      <c r="E2251" s="102" t="s">
        <v>31</v>
      </c>
      <c r="F2251" s="3" t="s">
        <v>6564</v>
      </c>
      <c r="G2251" s="5"/>
    </row>
    <row r="2252" spans="2:7" x14ac:dyDescent="0.45">
      <c r="B2252" s="1" t="s">
        <v>3337</v>
      </c>
      <c r="C2252" s="1" t="s">
        <v>3338</v>
      </c>
      <c r="D2252" s="1">
        <v>12</v>
      </c>
      <c r="E2252" s="102" t="s">
        <v>32</v>
      </c>
      <c r="F2252" s="3" t="s">
        <v>6564</v>
      </c>
      <c r="G2252" s="5"/>
    </row>
    <row r="2253" spans="2:7" x14ac:dyDescent="0.45">
      <c r="B2253" s="1" t="s">
        <v>3337</v>
      </c>
      <c r="C2253" s="1" t="s">
        <v>3338</v>
      </c>
      <c r="D2253" s="1">
        <v>13</v>
      </c>
      <c r="E2253" s="102" t="s">
        <v>33</v>
      </c>
      <c r="F2253" s="3" t="s">
        <v>6564</v>
      </c>
      <c r="G2253" s="5"/>
    </row>
    <row r="2254" spans="2:7" x14ac:dyDescent="0.45">
      <c r="B2254" s="1" t="s">
        <v>3337</v>
      </c>
      <c r="C2254" s="1" t="s">
        <v>3338</v>
      </c>
      <c r="D2254" s="1">
        <v>14</v>
      </c>
      <c r="E2254" s="102" t="s">
        <v>34</v>
      </c>
      <c r="F2254" s="3" t="s">
        <v>6564</v>
      </c>
      <c r="G2254" s="5"/>
    </row>
    <row r="2255" spans="2:7" x14ac:dyDescent="0.45">
      <c r="B2255" s="1" t="s">
        <v>3337</v>
      </c>
      <c r="C2255" s="1" t="s">
        <v>3338</v>
      </c>
      <c r="D2255" s="1">
        <v>15</v>
      </c>
      <c r="E2255" s="102" t="s">
        <v>35</v>
      </c>
      <c r="F2255" s="3" t="s">
        <v>6564</v>
      </c>
      <c r="G2255" s="5"/>
    </row>
    <row r="2256" spans="2:7" x14ac:dyDescent="0.45">
      <c r="B2256" s="1" t="s">
        <v>3337</v>
      </c>
      <c r="C2256" s="1" t="s">
        <v>3338</v>
      </c>
      <c r="D2256" s="1">
        <v>16</v>
      </c>
      <c r="E2256" s="102" t="s">
        <v>36</v>
      </c>
      <c r="F2256" s="3" t="s">
        <v>6564</v>
      </c>
      <c r="G2256" s="5"/>
    </row>
    <row r="2257" spans="2:7" x14ac:dyDescent="0.45">
      <c r="B2257" s="1" t="s">
        <v>3345</v>
      </c>
      <c r="C2257" s="1" t="s">
        <v>3346</v>
      </c>
      <c r="D2257" s="1">
        <v>1</v>
      </c>
      <c r="E2257" s="102" t="s">
        <v>2</v>
      </c>
      <c r="F2257" s="3" t="s">
        <v>6564</v>
      </c>
      <c r="G2257" s="5"/>
    </row>
    <row r="2258" spans="2:7" x14ac:dyDescent="0.45">
      <c r="B2258" s="1" t="s">
        <v>3345</v>
      </c>
      <c r="C2258" s="1" t="s">
        <v>3346</v>
      </c>
      <c r="D2258" s="1">
        <v>2</v>
      </c>
      <c r="E2258" s="102" t="s">
        <v>1145</v>
      </c>
      <c r="F2258" s="3" t="s">
        <v>6564</v>
      </c>
      <c r="G2258" s="5"/>
    </row>
    <row r="2259" spans="2:7" x14ac:dyDescent="0.45">
      <c r="B2259" s="1" t="s">
        <v>3345</v>
      </c>
      <c r="C2259" s="1" t="s">
        <v>3346</v>
      </c>
      <c r="D2259" s="1">
        <v>3</v>
      </c>
      <c r="E2259" s="102" t="s">
        <v>1146</v>
      </c>
      <c r="F2259" s="3" t="s">
        <v>6564</v>
      </c>
      <c r="G2259" s="5"/>
    </row>
    <row r="2260" spans="2:7" x14ac:dyDescent="0.45">
      <c r="B2260" s="1" t="s">
        <v>3345</v>
      </c>
      <c r="C2260" s="1" t="s">
        <v>3346</v>
      </c>
      <c r="D2260" s="1">
        <v>4</v>
      </c>
      <c r="E2260" s="102" t="s">
        <v>130</v>
      </c>
      <c r="F2260" s="3" t="s">
        <v>6564</v>
      </c>
      <c r="G2260" s="5"/>
    </row>
    <row r="2261" spans="2:7" x14ac:dyDescent="0.45">
      <c r="B2261" s="1" t="s">
        <v>3345</v>
      </c>
      <c r="C2261" s="1" t="s">
        <v>3346</v>
      </c>
      <c r="D2261" s="1">
        <v>5</v>
      </c>
      <c r="E2261" s="1" t="s">
        <v>3347</v>
      </c>
      <c r="F2261" s="3" t="s">
        <v>6564</v>
      </c>
      <c r="G2261" s="5"/>
    </row>
    <row r="2262" spans="2:7" x14ac:dyDescent="0.45">
      <c r="B2262" s="1" t="s">
        <v>3345</v>
      </c>
      <c r="C2262" s="1" t="s">
        <v>3346</v>
      </c>
      <c r="D2262" s="1">
        <v>6</v>
      </c>
      <c r="E2262" s="1" t="s">
        <v>3348</v>
      </c>
      <c r="F2262" s="3" t="s">
        <v>6564</v>
      </c>
      <c r="G2262" s="5"/>
    </row>
    <row r="2263" spans="2:7" x14ac:dyDescent="0.45">
      <c r="B2263" s="1" t="s">
        <v>3345</v>
      </c>
      <c r="C2263" s="1" t="s">
        <v>3346</v>
      </c>
      <c r="D2263" s="1">
        <v>7</v>
      </c>
      <c r="E2263" s="1" t="s">
        <v>3349</v>
      </c>
      <c r="F2263" s="3" t="s">
        <v>6564</v>
      </c>
      <c r="G2263" s="5"/>
    </row>
    <row r="2264" spans="2:7" x14ac:dyDescent="0.45">
      <c r="B2264" s="1" t="s">
        <v>3345</v>
      </c>
      <c r="C2264" s="1" t="s">
        <v>3346</v>
      </c>
      <c r="D2264" s="1">
        <v>8</v>
      </c>
      <c r="E2264" s="1" t="s">
        <v>3350</v>
      </c>
      <c r="F2264" s="3" t="s">
        <v>6564</v>
      </c>
      <c r="G2264" s="5"/>
    </row>
    <row r="2265" spans="2:7" x14ac:dyDescent="0.45">
      <c r="B2265" s="1" t="s">
        <v>3345</v>
      </c>
      <c r="C2265" s="1" t="s">
        <v>3346</v>
      </c>
      <c r="D2265" s="1">
        <v>9</v>
      </c>
      <c r="E2265" s="1" t="s">
        <v>807</v>
      </c>
      <c r="F2265" s="3" t="s">
        <v>6564</v>
      </c>
      <c r="G2265" s="5"/>
    </row>
    <row r="2266" spans="2:7" x14ac:dyDescent="0.45">
      <c r="B2266" s="1" t="s">
        <v>3345</v>
      </c>
      <c r="C2266" s="1" t="s">
        <v>3346</v>
      </c>
      <c r="D2266" s="1">
        <v>10</v>
      </c>
      <c r="E2266" s="1" t="s">
        <v>3351</v>
      </c>
      <c r="F2266" s="3" t="s">
        <v>6564</v>
      </c>
      <c r="G2266" s="5"/>
    </row>
    <row r="2267" spans="2:7" x14ac:dyDescent="0.45">
      <c r="B2267" s="1" t="s">
        <v>3345</v>
      </c>
      <c r="C2267" s="1" t="s">
        <v>3346</v>
      </c>
      <c r="D2267" s="1">
        <v>11</v>
      </c>
      <c r="E2267" s="1" t="s">
        <v>3352</v>
      </c>
      <c r="F2267" s="3" t="s">
        <v>6564</v>
      </c>
      <c r="G2267" s="5"/>
    </row>
    <row r="2268" spans="2:7" x14ac:dyDescent="0.45">
      <c r="B2268" s="1" t="s">
        <v>3345</v>
      </c>
      <c r="C2268" s="1" t="s">
        <v>3346</v>
      </c>
      <c r="D2268" s="1">
        <v>12</v>
      </c>
      <c r="E2268" s="1" t="s">
        <v>3353</v>
      </c>
      <c r="F2268" s="3" t="s">
        <v>6564</v>
      </c>
      <c r="G2268" s="5"/>
    </row>
    <row r="2269" spans="2:7" x14ac:dyDescent="0.45">
      <c r="B2269" s="1" t="s">
        <v>3345</v>
      </c>
      <c r="C2269" s="1" t="s">
        <v>3346</v>
      </c>
      <c r="D2269" s="1">
        <v>13</v>
      </c>
      <c r="E2269" s="1" t="s">
        <v>3354</v>
      </c>
      <c r="F2269" s="3" t="s">
        <v>6564</v>
      </c>
      <c r="G2269" s="5"/>
    </row>
    <row r="2270" spans="2:7" x14ac:dyDescent="0.45">
      <c r="B2270" s="1" t="s">
        <v>3345</v>
      </c>
      <c r="C2270" s="1" t="s">
        <v>3346</v>
      </c>
      <c r="D2270" s="1">
        <v>14</v>
      </c>
      <c r="E2270" s="1" t="s">
        <v>3355</v>
      </c>
      <c r="F2270" s="3" t="s">
        <v>6564</v>
      </c>
      <c r="G2270" s="5"/>
    </row>
    <row r="2271" spans="2:7" x14ac:dyDescent="0.45">
      <c r="B2271" s="1" t="s">
        <v>3345</v>
      </c>
      <c r="C2271" s="1" t="s">
        <v>3346</v>
      </c>
      <c r="D2271" s="1">
        <v>15</v>
      </c>
      <c r="E2271" s="50" t="s">
        <v>3356</v>
      </c>
      <c r="F2271" s="3"/>
      <c r="G2271" s="5"/>
    </row>
    <row r="2272" spans="2:7" x14ac:dyDescent="0.45">
      <c r="B2272" s="1" t="s">
        <v>3345</v>
      </c>
      <c r="C2272" s="1" t="s">
        <v>3346</v>
      </c>
      <c r="D2272" s="1">
        <v>16</v>
      </c>
      <c r="E2272" s="50" t="s">
        <v>3357</v>
      </c>
      <c r="F2272" s="3"/>
      <c r="G2272" s="5"/>
    </row>
    <row r="2273" spans="2:7" x14ac:dyDescent="0.45">
      <c r="B2273" s="1" t="s">
        <v>3345</v>
      </c>
      <c r="C2273" s="1" t="s">
        <v>3346</v>
      </c>
      <c r="D2273" s="1">
        <v>17</v>
      </c>
      <c r="E2273" s="50" t="s">
        <v>3358</v>
      </c>
      <c r="F2273" s="3"/>
      <c r="G2273" s="5"/>
    </row>
    <row r="2274" spans="2:7" x14ac:dyDescent="0.45">
      <c r="B2274" s="1" t="s">
        <v>3345</v>
      </c>
      <c r="C2274" s="1" t="s">
        <v>3346</v>
      </c>
      <c r="D2274" s="1">
        <v>18</v>
      </c>
      <c r="E2274" s="50" t="s">
        <v>3359</v>
      </c>
      <c r="F2274" s="3"/>
      <c r="G2274" s="5"/>
    </row>
    <row r="2275" spans="2:7" x14ac:dyDescent="0.45">
      <c r="B2275" s="1" t="s">
        <v>3345</v>
      </c>
      <c r="C2275" s="1" t="s">
        <v>3346</v>
      </c>
      <c r="D2275" s="1">
        <v>19</v>
      </c>
      <c r="E2275" s="50" t="s">
        <v>3360</v>
      </c>
      <c r="F2275" s="3"/>
      <c r="G2275" s="5"/>
    </row>
    <row r="2276" spans="2:7" x14ac:dyDescent="0.45">
      <c r="B2276" s="1" t="s">
        <v>3345</v>
      </c>
      <c r="C2276" s="1" t="s">
        <v>3346</v>
      </c>
      <c r="D2276" s="1">
        <v>20</v>
      </c>
      <c r="E2276" s="1" t="s">
        <v>3361</v>
      </c>
      <c r="F2276" s="3" t="s">
        <v>6564</v>
      </c>
      <c r="G2276" s="5"/>
    </row>
    <row r="2277" spans="2:7" x14ac:dyDescent="0.45">
      <c r="B2277" s="1" t="s">
        <v>3345</v>
      </c>
      <c r="C2277" s="1" t="s">
        <v>3346</v>
      </c>
      <c r="D2277" s="1">
        <v>21</v>
      </c>
      <c r="E2277" s="1" t="s">
        <v>3362</v>
      </c>
      <c r="F2277" s="3" t="s">
        <v>6564</v>
      </c>
      <c r="G2277" s="5"/>
    </row>
    <row r="2278" spans="2:7" x14ac:dyDescent="0.45">
      <c r="B2278" s="1" t="s">
        <v>3345</v>
      </c>
      <c r="C2278" s="1" t="s">
        <v>3346</v>
      </c>
      <c r="D2278" s="1">
        <v>22</v>
      </c>
      <c r="E2278" s="1" t="s">
        <v>3363</v>
      </c>
      <c r="F2278" s="3" t="s">
        <v>6564</v>
      </c>
      <c r="G2278" s="5"/>
    </row>
    <row r="2279" spans="2:7" x14ac:dyDescent="0.45">
      <c r="B2279" s="1" t="s">
        <v>3345</v>
      </c>
      <c r="C2279" s="1" t="s">
        <v>3346</v>
      </c>
      <c r="D2279" s="1">
        <v>23</v>
      </c>
      <c r="E2279" s="50" t="s">
        <v>3364</v>
      </c>
      <c r="F2279" s="3"/>
      <c r="G2279" s="5"/>
    </row>
    <row r="2280" spans="2:7" x14ac:dyDescent="0.45">
      <c r="B2280" s="1" t="s">
        <v>3345</v>
      </c>
      <c r="C2280" s="1" t="s">
        <v>3346</v>
      </c>
      <c r="D2280" s="1">
        <v>24</v>
      </c>
      <c r="E2280" s="50" t="s">
        <v>3365</v>
      </c>
      <c r="F2280" s="3"/>
      <c r="G2280" s="5"/>
    </row>
    <row r="2281" spans="2:7" x14ac:dyDescent="0.45">
      <c r="B2281" s="1" t="s">
        <v>3345</v>
      </c>
      <c r="C2281" s="1" t="s">
        <v>3346</v>
      </c>
      <c r="D2281" s="1">
        <v>25</v>
      </c>
      <c r="E2281" s="50" t="s">
        <v>3366</v>
      </c>
      <c r="F2281" s="3"/>
      <c r="G2281" s="5"/>
    </row>
    <row r="2282" spans="2:7" x14ac:dyDescent="0.45">
      <c r="B2282" s="1" t="s">
        <v>3345</v>
      </c>
      <c r="C2282" s="1" t="s">
        <v>3346</v>
      </c>
      <c r="D2282" s="1">
        <v>26</v>
      </c>
      <c r="E2282" s="1" t="s">
        <v>3367</v>
      </c>
      <c r="F2282" s="3" t="s">
        <v>6564</v>
      </c>
      <c r="G2282" s="5"/>
    </row>
    <row r="2283" spans="2:7" x14ac:dyDescent="0.45">
      <c r="B2283" s="1" t="s">
        <v>3345</v>
      </c>
      <c r="C2283" s="1" t="s">
        <v>3346</v>
      </c>
      <c r="D2283" s="1">
        <v>27</v>
      </c>
      <c r="E2283" s="1" t="s">
        <v>3368</v>
      </c>
      <c r="F2283" s="3" t="s">
        <v>6564</v>
      </c>
      <c r="G2283" s="5"/>
    </row>
    <row r="2284" spans="2:7" x14ac:dyDescent="0.45">
      <c r="B2284" s="1" t="s">
        <v>3345</v>
      </c>
      <c r="C2284" s="1" t="s">
        <v>3346</v>
      </c>
      <c r="D2284" s="1">
        <v>28</v>
      </c>
      <c r="E2284" s="1" t="s">
        <v>3369</v>
      </c>
      <c r="F2284" s="3" t="s">
        <v>6564</v>
      </c>
      <c r="G2284" s="5"/>
    </row>
    <row r="2285" spans="2:7" x14ac:dyDescent="0.45">
      <c r="B2285" s="1" t="s">
        <v>3345</v>
      </c>
      <c r="C2285" s="1" t="s">
        <v>3346</v>
      </c>
      <c r="D2285" s="1">
        <v>29</v>
      </c>
      <c r="E2285" s="1" t="s">
        <v>3370</v>
      </c>
      <c r="F2285" s="3" t="s">
        <v>6564</v>
      </c>
      <c r="G2285" s="5"/>
    </row>
    <row r="2286" spans="2:7" x14ac:dyDescent="0.45">
      <c r="B2286" s="1" t="s">
        <v>3345</v>
      </c>
      <c r="C2286" s="1" t="s">
        <v>3346</v>
      </c>
      <c r="D2286" s="1">
        <v>30</v>
      </c>
      <c r="E2286" s="1" t="s">
        <v>3371</v>
      </c>
      <c r="F2286" s="3" t="s">
        <v>6564</v>
      </c>
      <c r="G2286" s="5"/>
    </row>
    <row r="2287" spans="2:7" x14ac:dyDescent="0.45">
      <c r="B2287" s="1" t="s">
        <v>3345</v>
      </c>
      <c r="C2287" s="1" t="s">
        <v>3346</v>
      </c>
      <c r="D2287" s="1">
        <v>31</v>
      </c>
      <c r="E2287" s="1" t="s">
        <v>318</v>
      </c>
      <c r="F2287" s="3" t="s">
        <v>6564</v>
      </c>
      <c r="G2287" s="5"/>
    </row>
    <row r="2288" spans="2:7" x14ac:dyDescent="0.45">
      <c r="B2288" s="1" t="s">
        <v>3345</v>
      </c>
      <c r="C2288" s="1" t="s">
        <v>3346</v>
      </c>
      <c r="D2288" s="1">
        <v>32</v>
      </c>
      <c r="E2288" s="1" t="s">
        <v>3372</v>
      </c>
      <c r="F2288" s="3" t="s">
        <v>6564</v>
      </c>
      <c r="G2288" s="5"/>
    </row>
    <row r="2289" spans="2:7" x14ac:dyDescent="0.45">
      <c r="B2289" s="1" t="s">
        <v>3345</v>
      </c>
      <c r="C2289" s="1" t="s">
        <v>3346</v>
      </c>
      <c r="D2289" s="1">
        <v>33</v>
      </c>
      <c r="E2289" s="102" t="s">
        <v>31</v>
      </c>
      <c r="F2289" s="3" t="s">
        <v>6564</v>
      </c>
      <c r="G2289" s="5"/>
    </row>
    <row r="2290" spans="2:7" x14ac:dyDescent="0.45">
      <c r="B2290" s="1" t="s">
        <v>3345</v>
      </c>
      <c r="C2290" s="1" t="s">
        <v>3346</v>
      </c>
      <c r="D2290" s="1">
        <v>34</v>
      </c>
      <c r="E2290" s="102" t="s">
        <v>32</v>
      </c>
      <c r="F2290" s="3" t="s">
        <v>6564</v>
      </c>
      <c r="G2290" s="5"/>
    </row>
    <row r="2291" spans="2:7" x14ac:dyDescent="0.45">
      <c r="B2291" s="1" t="s">
        <v>3345</v>
      </c>
      <c r="C2291" s="1" t="s">
        <v>3346</v>
      </c>
      <c r="D2291" s="1">
        <v>35</v>
      </c>
      <c r="E2291" s="102" t="s">
        <v>33</v>
      </c>
      <c r="F2291" s="3" t="s">
        <v>6564</v>
      </c>
      <c r="G2291" s="5"/>
    </row>
    <row r="2292" spans="2:7" x14ac:dyDescent="0.45">
      <c r="B2292" s="1" t="s">
        <v>3345</v>
      </c>
      <c r="C2292" s="1" t="s">
        <v>3346</v>
      </c>
      <c r="D2292" s="1">
        <v>36</v>
      </c>
      <c r="E2292" s="102" t="s">
        <v>34</v>
      </c>
      <c r="F2292" s="3" t="s">
        <v>6564</v>
      </c>
      <c r="G2292" s="5"/>
    </row>
    <row r="2293" spans="2:7" x14ac:dyDescent="0.45">
      <c r="B2293" s="1" t="s">
        <v>3345</v>
      </c>
      <c r="C2293" s="1" t="s">
        <v>3346</v>
      </c>
      <c r="D2293" s="1">
        <v>37</v>
      </c>
      <c r="E2293" s="102" t="s">
        <v>35</v>
      </c>
      <c r="F2293" s="3" t="s">
        <v>6564</v>
      </c>
      <c r="G2293" s="5"/>
    </row>
    <row r="2294" spans="2:7" x14ac:dyDescent="0.45">
      <c r="B2294" s="1" t="s">
        <v>3345</v>
      </c>
      <c r="C2294" s="1" t="s">
        <v>3346</v>
      </c>
      <c r="D2294" s="1">
        <v>38</v>
      </c>
      <c r="E2294" s="102" t="s">
        <v>36</v>
      </c>
      <c r="F2294" s="3" t="s">
        <v>6564</v>
      </c>
      <c r="G2294" s="5"/>
    </row>
  </sheetData>
  <autoFilter ref="B4:G2294" xr:uid="{00000000-0009-0000-0000-00001A000000}"/>
  <phoneticPr fontId="5"/>
  <conditionalFormatting sqref="I5:I2294">
    <cfRule type="containsText" dxfId="3" priority="2" operator="containsText" text="FALSE">
      <formula>NOT(ISERROR(SEARCH("FALSE",I5)))</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1"/>
  <dimension ref="B1:CH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7" width="3.08984375" style="17" bestFit="1" customWidth="1"/>
    <col min="8" max="16384" width="3.6328125" style="17"/>
  </cols>
  <sheetData>
    <row r="1" spans="2:86" x14ac:dyDescent="0.45">
      <c r="B1" s="16" t="s">
        <v>3656</v>
      </c>
      <c r="C1" s="27"/>
      <c r="D1" s="27"/>
      <c r="F1" s="27"/>
    </row>
    <row r="2" spans="2:86" x14ac:dyDescent="0.45">
      <c r="B2" s="20" t="s">
        <v>3657</v>
      </c>
      <c r="C2" s="27"/>
      <c r="D2" s="27"/>
      <c r="F2" s="27"/>
    </row>
    <row r="3" spans="2:86" x14ac:dyDescent="0.45">
      <c r="B3" s="27"/>
      <c r="C3" s="27"/>
      <c r="D3" s="27"/>
      <c r="Q3" s="107" t="s">
        <v>3513</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t="s">
        <v>3514</v>
      </c>
      <c r="AY3" s="108"/>
      <c r="AZ3" s="108"/>
      <c r="BA3" s="108"/>
      <c r="BB3" s="108"/>
      <c r="BC3" s="108"/>
      <c r="BD3" s="108" t="s">
        <v>3515</v>
      </c>
      <c r="BE3" s="108"/>
      <c r="BF3" s="108"/>
      <c r="BG3" s="108"/>
      <c r="BH3" s="108"/>
      <c r="BI3" s="108"/>
      <c r="BJ3" s="108"/>
      <c r="BK3" s="108"/>
      <c r="BL3" s="108"/>
      <c r="BM3" s="108"/>
      <c r="BN3" s="108" t="s">
        <v>3516</v>
      </c>
      <c r="BO3" s="108"/>
      <c r="BP3" s="108"/>
      <c r="BQ3" s="108"/>
      <c r="BR3" s="108"/>
      <c r="BS3" s="108"/>
      <c r="BT3" s="108"/>
      <c r="BU3" s="108"/>
      <c r="BV3" s="108"/>
      <c r="BW3" s="108"/>
      <c r="BX3" s="108"/>
      <c r="BY3" s="108"/>
      <c r="BZ3" s="108"/>
      <c r="CA3" s="108"/>
      <c r="CB3" s="108"/>
      <c r="CC3" s="108"/>
      <c r="CD3" s="108"/>
      <c r="CE3" s="108"/>
      <c r="CF3" s="108"/>
      <c r="CG3" s="108"/>
      <c r="CH3" s="109"/>
    </row>
    <row r="4" spans="2:86" ht="166.2" x14ac:dyDescent="0.45">
      <c r="B4" s="24" t="s">
        <v>3588</v>
      </c>
      <c r="C4" s="24" t="s">
        <v>6553</v>
      </c>
      <c r="D4" s="24" t="s">
        <v>6554</v>
      </c>
      <c r="E4" s="18" t="s">
        <v>1277</v>
      </c>
      <c r="F4" s="24" t="s">
        <v>6461</v>
      </c>
      <c r="G4" s="18" t="s">
        <v>3587</v>
      </c>
      <c r="H4" s="18" t="s">
        <v>789</v>
      </c>
      <c r="I4" s="18" t="s">
        <v>790</v>
      </c>
      <c r="J4" s="18" t="s">
        <v>791</v>
      </c>
      <c r="K4" s="18" t="s">
        <v>792</v>
      </c>
      <c r="L4" s="18" t="s">
        <v>793</v>
      </c>
      <c r="M4" s="23" t="s">
        <v>3655</v>
      </c>
      <c r="N4" s="23" t="s">
        <v>1280</v>
      </c>
      <c r="O4" s="23" t="s">
        <v>794</v>
      </c>
      <c r="P4" s="23" t="s">
        <v>1281</v>
      </c>
      <c r="Q4" s="25" t="s">
        <v>3517</v>
      </c>
      <c r="R4" s="25" t="s">
        <v>3518</v>
      </c>
      <c r="S4" s="25" t="s">
        <v>3519</v>
      </c>
      <c r="T4" s="25" t="s">
        <v>3520</v>
      </c>
      <c r="U4" s="25" t="s">
        <v>3521</v>
      </c>
      <c r="V4" s="25" t="s">
        <v>3522</v>
      </c>
      <c r="W4" s="25" t="s">
        <v>3523</v>
      </c>
      <c r="X4" s="25" t="s">
        <v>3524</v>
      </c>
      <c r="Y4" s="25" t="s">
        <v>3525</v>
      </c>
      <c r="Z4" s="25" t="s">
        <v>3526</v>
      </c>
      <c r="AA4" s="25" t="s">
        <v>3527</v>
      </c>
      <c r="AB4" s="25" t="s">
        <v>3528</v>
      </c>
      <c r="AC4" s="25" t="s">
        <v>3529</v>
      </c>
      <c r="AD4" s="25" t="s">
        <v>3530</v>
      </c>
      <c r="AE4" s="25" t="s">
        <v>3531</v>
      </c>
      <c r="AF4" s="25" t="s">
        <v>3532</v>
      </c>
      <c r="AG4" s="25" t="s">
        <v>3533</v>
      </c>
      <c r="AH4" s="25" t="s">
        <v>3534</v>
      </c>
      <c r="AI4" s="25" t="s">
        <v>3535</v>
      </c>
      <c r="AJ4" s="25" t="s">
        <v>3536</v>
      </c>
      <c r="AK4" s="25" t="s">
        <v>3537</v>
      </c>
      <c r="AL4" s="25" t="s">
        <v>3538</v>
      </c>
      <c r="AM4" s="25" t="s">
        <v>3539</v>
      </c>
      <c r="AN4" s="25" t="s">
        <v>3540</v>
      </c>
      <c r="AO4" s="25" t="s">
        <v>3541</v>
      </c>
      <c r="AP4" s="25" t="s">
        <v>3542</v>
      </c>
      <c r="AQ4" s="25" t="s">
        <v>3543</v>
      </c>
      <c r="AR4" s="25" t="s">
        <v>3544</v>
      </c>
      <c r="AS4" s="25" t="s">
        <v>3545</v>
      </c>
      <c r="AT4" s="25" t="s">
        <v>3546</v>
      </c>
      <c r="AU4" s="25" t="s">
        <v>3547</v>
      </c>
      <c r="AV4" s="25" t="s">
        <v>3548</v>
      </c>
      <c r="AW4" s="25" t="s">
        <v>3549</v>
      </c>
      <c r="AX4" s="25" t="s">
        <v>3550</v>
      </c>
      <c r="AY4" s="25" t="s">
        <v>3551</v>
      </c>
      <c r="AZ4" s="25" t="s">
        <v>3552</v>
      </c>
      <c r="BA4" s="25" t="s">
        <v>3553</v>
      </c>
      <c r="BB4" s="25" t="s">
        <v>3554</v>
      </c>
      <c r="BC4" s="25" t="s">
        <v>3555</v>
      </c>
      <c r="BD4" s="25" t="s">
        <v>3556</v>
      </c>
      <c r="BE4" s="25" t="s">
        <v>3557</v>
      </c>
      <c r="BF4" s="25" t="s">
        <v>3558</v>
      </c>
      <c r="BG4" s="25" t="s">
        <v>3559</v>
      </c>
      <c r="BH4" s="25" t="s">
        <v>3560</v>
      </c>
      <c r="BI4" s="25" t="s">
        <v>3561</v>
      </c>
      <c r="BJ4" s="25" t="s">
        <v>3562</v>
      </c>
      <c r="BK4" s="25" t="s">
        <v>3563</v>
      </c>
      <c r="BL4" s="25" t="s">
        <v>3564</v>
      </c>
      <c r="BM4" s="25" t="s">
        <v>3565</v>
      </c>
      <c r="BN4" s="25" t="s">
        <v>3566</v>
      </c>
      <c r="BO4" s="25" t="s">
        <v>3567</v>
      </c>
      <c r="BP4" s="25" t="s">
        <v>3568</v>
      </c>
      <c r="BQ4" s="25" t="s">
        <v>3569</v>
      </c>
      <c r="BR4" s="25" t="s">
        <v>3570</v>
      </c>
      <c r="BS4" s="25" t="s">
        <v>3571</v>
      </c>
      <c r="BT4" s="25" t="s">
        <v>3572</v>
      </c>
      <c r="BU4" s="25" t="s">
        <v>3573</v>
      </c>
      <c r="BV4" s="25" t="s">
        <v>3574</v>
      </c>
      <c r="BW4" s="25" t="s">
        <v>3575</v>
      </c>
      <c r="BX4" s="25" t="s">
        <v>3576</v>
      </c>
      <c r="BY4" s="25" t="s">
        <v>3577</v>
      </c>
      <c r="BZ4" s="25" t="s">
        <v>3578</v>
      </c>
      <c r="CA4" s="25" t="s">
        <v>3579</v>
      </c>
      <c r="CB4" s="25" t="s">
        <v>3580</v>
      </c>
      <c r="CC4" s="25" t="s">
        <v>3581</v>
      </c>
      <c r="CD4" s="25" t="s">
        <v>3582</v>
      </c>
      <c r="CE4" s="25" t="s">
        <v>3583</v>
      </c>
      <c r="CF4" s="25" t="s">
        <v>3584</v>
      </c>
      <c r="CG4" s="25" t="s">
        <v>3585</v>
      </c>
      <c r="CH4" s="25" t="s">
        <v>3586</v>
      </c>
    </row>
    <row r="5" spans="2:86" x14ac:dyDescent="0.45">
      <c r="B5" s="19" t="s">
        <v>6109</v>
      </c>
      <c r="C5" s="19"/>
      <c r="D5" s="19" t="s">
        <v>7541</v>
      </c>
      <c r="E5" s="1" t="s">
        <v>471</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5">
      <c r="B6" s="19" t="s">
        <v>6110</v>
      </c>
      <c r="C6" s="19"/>
      <c r="D6" s="19" t="s">
        <v>7541</v>
      </c>
      <c r="E6" s="1" t="s">
        <v>473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5">
      <c r="B7" s="19" t="s">
        <v>6111</v>
      </c>
      <c r="C7" s="19"/>
      <c r="D7" s="19" t="s">
        <v>7541</v>
      </c>
      <c r="E7" s="1" t="s">
        <v>475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5">
      <c r="B8" s="19" t="s">
        <v>6112</v>
      </c>
      <c r="C8" s="19"/>
      <c r="D8" s="19" t="s">
        <v>7541</v>
      </c>
      <c r="E8" s="1" t="s">
        <v>477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5">
      <c r="B9" s="19" t="s">
        <v>6113</v>
      </c>
      <c r="C9" s="19"/>
      <c r="D9" s="19" t="s">
        <v>7541</v>
      </c>
      <c r="E9" s="1" t="s">
        <v>479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5">
      <c r="B10" s="19" t="s">
        <v>6114</v>
      </c>
      <c r="C10" s="19"/>
      <c r="D10" s="19" t="s">
        <v>7541</v>
      </c>
      <c r="E10" s="1" t="s">
        <v>481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5">
      <c r="B11" s="19" t="s">
        <v>484</v>
      </c>
      <c r="C11" s="19"/>
      <c r="D11" s="19" t="s">
        <v>7541</v>
      </c>
      <c r="E11" s="1" t="s">
        <v>483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5">
      <c r="B12" s="19" t="s">
        <v>6115</v>
      </c>
      <c r="C12" s="19"/>
      <c r="D12" s="19" t="s">
        <v>7541</v>
      </c>
      <c r="E12" s="1" t="s">
        <v>485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5">
      <c r="B13" s="19" t="s">
        <v>6116</v>
      </c>
      <c r="C13" s="19"/>
      <c r="D13" s="19" t="s">
        <v>7541</v>
      </c>
      <c r="E13" s="1" t="s">
        <v>487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5">
      <c r="B14" s="19" t="s">
        <v>6117</v>
      </c>
      <c r="C14" s="19"/>
      <c r="D14" s="19" t="s">
        <v>7541</v>
      </c>
      <c r="E14" s="1" t="s">
        <v>489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5">
      <c r="B15" s="19" t="s">
        <v>6118</v>
      </c>
      <c r="C15" s="19"/>
      <c r="D15" s="19" t="s">
        <v>7541</v>
      </c>
      <c r="E15" s="1" t="s">
        <v>491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5">
      <c r="B16" s="19" t="s">
        <v>6119</v>
      </c>
      <c r="C16" s="19"/>
      <c r="D16" s="19" t="s">
        <v>7541</v>
      </c>
      <c r="E16" s="1" t="s">
        <v>493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9" t="s">
        <v>496</v>
      </c>
      <c r="C17" s="19"/>
      <c r="D17" s="19" t="s">
        <v>7541</v>
      </c>
      <c r="E17" s="1" t="s">
        <v>495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9" t="s">
        <v>498</v>
      </c>
      <c r="C18" s="19"/>
      <c r="D18" s="19" t="s">
        <v>7541</v>
      </c>
      <c r="E18" s="1" t="s">
        <v>497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9" t="s">
        <v>6120</v>
      </c>
      <c r="C19" s="19"/>
      <c r="D19" s="19" t="s">
        <v>7541</v>
      </c>
      <c r="E19" s="1" t="s">
        <v>499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9" t="s">
        <v>6121</v>
      </c>
      <c r="C20" s="19"/>
      <c r="D20" s="19" t="s">
        <v>7541</v>
      </c>
      <c r="E20" s="1" t="s">
        <v>501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9" t="s">
        <v>6122</v>
      </c>
      <c r="C21" s="19"/>
      <c r="D21" s="19" t="s">
        <v>7541</v>
      </c>
      <c r="E21" s="1" t="s">
        <v>503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9" t="s">
        <v>506</v>
      </c>
      <c r="C22" s="19"/>
      <c r="D22" s="19" t="s">
        <v>7541</v>
      </c>
      <c r="E22" s="1" t="s">
        <v>505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9" t="s">
        <v>6123</v>
      </c>
      <c r="C23" s="19"/>
      <c r="D23" s="19" t="s">
        <v>7541</v>
      </c>
      <c r="E23" s="1" t="s">
        <v>507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9" t="s">
        <v>510</v>
      </c>
      <c r="C24" s="19"/>
      <c r="D24" s="19" t="s">
        <v>7541</v>
      </c>
      <c r="E24" s="1" t="s">
        <v>509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9" t="s">
        <v>512</v>
      </c>
      <c r="C25" s="19"/>
      <c r="D25" s="19" t="s">
        <v>7541</v>
      </c>
      <c r="E25" s="1" t="s">
        <v>511</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9" t="s">
        <v>6124</v>
      </c>
      <c r="C26" s="19"/>
      <c r="D26" s="19" t="s">
        <v>7541</v>
      </c>
      <c r="E26" s="1" t="s">
        <v>513</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9" t="s">
        <v>516</v>
      </c>
      <c r="C27" s="19"/>
      <c r="D27" s="19" t="s">
        <v>7541</v>
      </c>
      <c r="E27" s="1" t="s">
        <v>515</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9" t="s">
        <v>6125</v>
      </c>
      <c r="C28" s="19"/>
      <c r="D28" s="19" t="s">
        <v>7541</v>
      </c>
      <c r="E28" s="1" t="s">
        <v>517</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9" t="s">
        <v>520</v>
      </c>
      <c r="C29" s="19"/>
      <c r="D29" s="19" t="s">
        <v>7541</v>
      </c>
      <c r="E29" s="1" t="s">
        <v>519</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9" t="s">
        <v>522</v>
      </c>
      <c r="C30" s="19"/>
      <c r="D30" s="19" t="s">
        <v>7541</v>
      </c>
      <c r="E30" s="1" t="s">
        <v>521</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9" t="s">
        <v>6126</v>
      </c>
      <c r="C31" s="19"/>
      <c r="D31" s="19" t="s">
        <v>7541</v>
      </c>
      <c r="E31" s="1" t="s">
        <v>523</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9" t="s">
        <v>6127</v>
      </c>
      <c r="C32" s="19"/>
      <c r="D32" s="19" t="s">
        <v>7541</v>
      </c>
      <c r="E32" s="1" t="s">
        <v>525</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5">
      <c r="B33" s="19" t="s">
        <v>6128</v>
      </c>
      <c r="C33" s="19"/>
      <c r="D33" s="19" t="s">
        <v>7541</v>
      </c>
      <c r="E33" s="1" t="s">
        <v>527</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5">
      <c r="B34" s="19" t="s">
        <v>6129</v>
      </c>
      <c r="C34" s="19"/>
      <c r="D34" s="19" t="s">
        <v>7541</v>
      </c>
      <c r="E34" s="1" t="s">
        <v>529</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5">
      <c r="B35" s="19" t="s">
        <v>6130</v>
      </c>
      <c r="C35" s="19"/>
      <c r="D35" s="19" t="s">
        <v>7541</v>
      </c>
      <c r="E35" s="1" t="s">
        <v>531</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5">
      <c r="B36" s="19" t="s">
        <v>6131</v>
      </c>
      <c r="C36" s="19"/>
      <c r="D36" s="19" t="s">
        <v>7541</v>
      </c>
      <c r="E36" s="1" t="s">
        <v>533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5">
      <c r="B37" s="19" t="s">
        <v>6132</v>
      </c>
      <c r="C37" s="19"/>
      <c r="D37" s="19" t="s">
        <v>7541</v>
      </c>
      <c r="E37" s="1" t="s">
        <v>535</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5">
      <c r="B38" s="19" t="s">
        <v>6133</v>
      </c>
      <c r="C38" s="19"/>
      <c r="D38" s="19" t="s">
        <v>7541</v>
      </c>
      <c r="E38" s="1" t="s">
        <v>537</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5">
      <c r="B39" s="19" t="s">
        <v>6134</v>
      </c>
      <c r="C39" s="19"/>
      <c r="D39" s="19" t="s">
        <v>7541</v>
      </c>
      <c r="E39" s="1" t="s">
        <v>539</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5">
      <c r="B40" s="19" t="s">
        <v>6135</v>
      </c>
      <c r="C40" s="19"/>
      <c r="D40" s="19" t="s">
        <v>7541</v>
      </c>
      <c r="E40" s="1" t="s">
        <v>541</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5">
      <c r="B41" s="19" t="s">
        <v>544</v>
      </c>
      <c r="C41" s="19"/>
      <c r="D41" s="19" t="s">
        <v>7541</v>
      </c>
      <c r="E41" s="1" t="s">
        <v>543</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5">
      <c r="B42" s="19" t="s">
        <v>6136</v>
      </c>
      <c r="C42" s="19"/>
      <c r="D42" s="19" t="s">
        <v>7541</v>
      </c>
      <c r="E42" s="1" t="s">
        <v>545</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5">
      <c r="B43" s="19" t="s">
        <v>6137</v>
      </c>
      <c r="C43" s="19"/>
      <c r="D43" s="19" t="s">
        <v>7541</v>
      </c>
      <c r="E43" s="1" t="s">
        <v>547</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5">
      <c r="B44" s="19" t="s">
        <v>550</v>
      </c>
      <c r="C44" s="19"/>
      <c r="D44" s="19" t="s">
        <v>7541</v>
      </c>
      <c r="E44" s="1" t="s">
        <v>549</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5">
      <c r="B45" s="19" t="s">
        <v>6138</v>
      </c>
      <c r="C45" s="19"/>
      <c r="D45" s="19" t="s">
        <v>7541</v>
      </c>
      <c r="E45" s="1" t="s">
        <v>551</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5">
      <c r="B46" s="19" t="s">
        <v>6139</v>
      </c>
      <c r="C46" s="19"/>
      <c r="D46" s="19" t="s">
        <v>7541</v>
      </c>
      <c r="E46" s="1" t="s">
        <v>553</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5">
      <c r="B47" s="19" t="s">
        <v>4867</v>
      </c>
      <c r="C47" s="19"/>
      <c r="D47" s="19" t="s">
        <v>7541</v>
      </c>
      <c r="E47" s="1" t="s">
        <v>555</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5">
      <c r="B48" s="19" t="s">
        <v>6140</v>
      </c>
      <c r="C48" s="19"/>
      <c r="D48" s="19" t="s">
        <v>7541</v>
      </c>
      <c r="E48" s="1" t="s">
        <v>557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9" t="s">
        <v>560</v>
      </c>
      <c r="C49" s="19"/>
      <c r="D49" s="19" t="s">
        <v>7541</v>
      </c>
      <c r="E49" s="1" t="s">
        <v>559</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9" t="s">
        <v>562</v>
      </c>
      <c r="C50" s="19"/>
      <c r="D50" s="19" t="s">
        <v>7541</v>
      </c>
      <c r="E50" s="1" t="s">
        <v>561</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9" t="s">
        <v>564</v>
      </c>
      <c r="C51" s="19"/>
      <c r="D51" s="19" t="s">
        <v>7541</v>
      </c>
      <c r="E51" s="1" t="s">
        <v>563</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9" t="s">
        <v>6141</v>
      </c>
      <c r="C52" s="19"/>
      <c r="D52" s="19" t="s">
        <v>7541</v>
      </c>
      <c r="E52" s="1" t="s">
        <v>565</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9" t="s">
        <v>6142</v>
      </c>
      <c r="C53" s="19"/>
      <c r="D53" s="19" t="s">
        <v>7541</v>
      </c>
      <c r="E53" s="1" t="s">
        <v>567</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9" t="s">
        <v>6143</v>
      </c>
      <c r="C54" s="19"/>
      <c r="D54" s="19" t="s">
        <v>7541</v>
      </c>
      <c r="E54" s="1" t="s">
        <v>569</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9" t="s">
        <v>6144</v>
      </c>
      <c r="C55" s="19"/>
      <c r="D55" s="19" t="s">
        <v>7541</v>
      </c>
      <c r="E55" s="1" t="s">
        <v>571</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9" t="s">
        <v>6145</v>
      </c>
      <c r="C56" s="19"/>
      <c r="D56" s="19" t="s">
        <v>7541</v>
      </c>
      <c r="E56" s="1" t="s">
        <v>573</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9" t="s">
        <v>6146</v>
      </c>
      <c r="C57" s="19"/>
      <c r="D57" s="19" t="s">
        <v>7541</v>
      </c>
      <c r="E57" s="1" t="s">
        <v>575</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9" t="s">
        <v>6147</v>
      </c>
      <c r="C58" s="19"/>
      <c r="D58" s="19" t="s">
        <v>7541</v>
      </c>
      <c r="E58" s="1" t="s">
        <v>577</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9" t="s">
        <v>6148</v>
      </c>
      <c r="C59" s="19"/>
      <c r="D59" s="19" t="s">
        <v>7541</v>
      </c>
      <c r="E59" s="1" t="s">
        <v>579</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9" t="s">
        <v>6149</v>
      </c>
      <c r="C60" s="19"/>
      <c r="D60" s="19" t="s">
        <v>7541</v>
      </c>
      <c r="E60" s="1" t="s">
        <v>581</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9" t="s">
        <v>584</v>
      </c>
      <c r="C61" s="19"/>
      <c r="D61" s="19" t="s">
        <v>7541</v>
      </c>
      <c r="E61" s="1" t="s">
        <v>583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9" t="s">
        <v>6150</v>
      </c>
      <c r="C62" s="19"/>
      <c r="D62" s="19" t="s">
        <v>7541</v>
      </c>
      <c r="E62" s="1" t="s">
        <v>585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9" t="s">
        <v>588</v>
      </c>
      <c r="C63" s="19"/>
      <c r="D63" s="19" t="s">
        <v>7541</v>
      </c>
      <c r="E63" s="1" t="s">
        <v>587</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9" t="s">
        <v>590</v>
      </c>
      <c r="C64" s="19"/>
      <c r="D64" s="19" t="s">
        <v>7541</v>
      </c>
      <c r="E64" s="1" t="s">
        <v>589</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5">
      <c r="B65" s="19" t="s">
        <v>6151</v>
      </c>
      <c r="C65" s="19"/>
      <c r="D65" s="19" t="s">
        <v>7541</v>
      </c>
      <c r="E65" s="1" t="s">
        <v>591</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5">
      <c r="B66" s="19" t="s">
        <v>594</v>
      </c>
      <c r="C66" s="19"/>
      <c r="D66" s="19" t="s">
        <v>7541</v>
      </c>
      <c r="E66" s="1" t="s">
        <v>593</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5">
      <c r="B67" s="19" t="s">
        <v>6152</v>
      </c>
      <c r="C67" s="19"/>
      <c r="D67" s="19" t="s">
        <v>7541</v>
      </c>
      <c r="E67" s="1" t="s">
        <v>595</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5">
      <c r="B68" s="19" t="s">
        <v>6153</v>
      </c>
      <c r="C68" s="19"/>
      <c r="D68" s="19" t="s">
        <v>7541</v>
      </c>
      <c r="E68" s="1" t="s">
        <v>597</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5">
      <c r="B69" s="19" t="s">
        <v>600</v>
      </c>
      <c r="C69" s="19"/>
      <c r="D69" s="19" t="s">
        <v>7541</v>
      </c>
      <c r="E69" s="1" t="s">
        <v>599</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5">
      <c r="B70" s="19" t="s">
        <v>6154</v>
      </c>
      <c r="C70" s="19"/>
      <c r="D70" s="19" t="s">
        <v>7541</v>
      </c>
      <c r="E70" s="1" t="s">
        <v>601</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5">
      <c r="B71" s="19" t="s">
        <v>6155</v>
      </c>
      <c r="C71" s="19"/>
      <c r="D71" s="19" t="s">
        <v>7541</v>
      </c>
      <c r="E71" s="1" t="s">
        <v>603</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5">
      <c r="B72" s="19" t="s">
        <v>6156</v>
      </c>
      <c r="C72" s="19"/>
      <c r="D72" s="19" t="s">
        <v>7541</v>
      </c>
      <c r="E72" s="1" t="s">
        <v>605</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5">
      <c r="B73" s="19" t="s">
        <v>608</v>
      </c>
      <c r="C73" s="19"/>
      <c r="D73" s="19" t="s">
        <v>7541</v>
      </c>
      <c r="E73" s="1" t="s">
        <v>607</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5">
      <c r="B74" s="19" t="s">
        <v>610</v>
      </c>
      <c r="C74" s="19"/>
      <c r="D74" s="19" t="s">
        <v>7541</v>
      </c>
      <c r="E74" s="1" t="s">
        <v>609</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5">
      <c r="B75" s="19" t="s">
        <v>612</v>
      </c>
      <c r="C75" s="19"/>
      <c r="D75" s="19" t="s">
        <v>7541</v>
      </c>
      <c r="E75" s="1" t="s">
        <v>611</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5">
      <c r="B76" s="19" t="s">
        <v>614</v>
      </c>
      <c r="C76" s="19"/>
      <c r="D76" s="19" t="s">
        <v>7541</v>
      </c>
      <c r="E76" s="1" t="s">
        <v>613</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5">
      <c r="B77" s="19" t="s">
        <v>6157</v>
      </c>
      <c r="C77" s="19"/>
      <c r="D77" s="19" t="s">
        <v>7541</v>
      </c>
      <c r="E77" s="1" t="s">
        <v>615</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5">
      <c r="B78" s="19" t="s">
        <v>6158</v>
      </c>
      <c r="C78" s="19"/>
      <c r="D78" s="19" t="s">
        <v>7541</v>
      </c>
      <c r="E78" s="1" t="s">
        <v>617</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5">
      <c r="B79" s="19" t="s">
        <v>6159</v>
      </c>
      <c r="C79" s="19"/>
      <c r="D79" s="19" t="s">
        <v>7541</v>
      </c>
      <c r="E79" s="1" t="s">
        <v>619</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5">
      <c r="B80" s="19" t="s">
        <v>6160</v>
      </c>
      <c r="C80" s="19"/>
      <c r="D80" s="19" t="s">
        <v>7541</v>
      </c>
      <c r="E80" s="1" t="s">
        <v>621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5">
      <c r="B81" s="19" t="s">
        <v>6161</v>
      </c>
      <c r="C81" s="19"/>
      <c r="D81" s="19" t="s">
        <v>7541</v>
      </c>
      <c r="E81" s="1" t="s">
        <v>623</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5">
      <c r="B82" s="19" t="s">
        <v>626</v>
      </c>
      <c r="C82" s="19"/>
      <c r="D82" s="19" t="s">
        <v>7541</v>
      </c>
      <c r="E82" s="1" t="s">
        <v>625</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5">
      <c r="B83" s="19" t="s">
        <v>628</v>
      </c>
      <c r="C83" s="19"/>
      <c r="D83" s="19" t="s">
        <v>7541</v>
      </c>
      <c r="E83" s="1" t="s">
        <v>627</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5">
      <c r="B84" s="19" t="s">
        <v>630</v>
      </c>
      <c r="C84" s="19"/>
      <c r="D84" s="19" t="s">
        <v>7541</v>
      </c>
      <c r="E84" s="1" t="s">
        <v>629</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5">
      <c r="B85" s="19" t="s">
        <v>632</v>
      </c>
      <c r="C85" s="19"/>
      <c r="D85" s="19" t="s">
        <v>7541</v>
      </c>
      <c r="E85" s="1" t="s">
        <v>631</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5">
      <c r="B86" s="19" t="s">
        <v>6162</v>
      </c>
      <c r="C86" s="19"/>
      <c r="D86" s="19" t="s">
        <v>7541</v>
      </c>
      <c r="E86" s="1" t="s">
        <v>633</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5">
      <c r="B87" s="19" t="s">
        <v>6163</v>
      </c>
      <c r="C87" s="19"/>
      <c r="D87" s="19" t="s">
        <v>7541</v>
      </c>
      <c r="E87" s="1" t="s">
        <v>635</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5">
      <c r="B88" s="19" t="s">
        <v>638</v>
      </c>
      <c r="C88" s="19"/>
      <c r="D88" s="19" t="s">
        <v>7541</v>
      </c>
      <c r="E88" s="1" t="s">
        <v>637</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5">
      <c r="B89" s="19" t="s">
        <v>640</v>
      </c>
      <c r="C89" s="19"/>
      <c r="D89" s="19" t="s">
        <v>7541</v>
      </c>
      <c r="E89" s="1" t="s">
        <v>639</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5">
      <c r="B90" s="19" t="s">
        <v>642</v>
      </c>
      <c r="C90" s="19"/>
      <c r="D90" s="19" t="s">
        <v>7541</v>
      </c>
      <c r="E90" s="1" t="s">
        <v>641</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5">
      <c r="B91" s="19" t="s">
        <v>6164</v>
      </c>
      <c r="C91" s="19"/>
      <c r="D91" s="19" t="s">
        <v>7541</v>
      </c>
      <c r="E91" s="1" t="s">
        <v>643</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5">
      <c r="B92" s="19" t="s">
        <v>6165</v>
      </c>
      <c r="C92" s="19"/>
      <c r="D92" s="19" t="s">
        <v>7541</v>
      </c>
      <c r="E92" s="1" t="s">
        <v>645</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5">
      <c r="B93" s="19" t="s">
        <v>648</v>
      </c>
      <c r="C93" s="19"/>
      <c r="D93" s="19" t="s">
        <v>7541</v>
      </c>
      <c r="E93" s="1" t="s">
        <v>647</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5">
      <c r="B94" s="19" t="s">
        <v>652</v>
      </c>
      <c r="C94" s="19"/>
      <c r="D94" s="19" t="s">
        <v>7541</v>
      </c>
      <c r="E94" s="1" t="s">
        <v>651</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5">
      <c r="B95" s="19" t="s">
        <v>6166</v>
      </c>
      <c r="C95" s="19"/>
      <c r="D95" s="19" t="s">
        <v>7541</v>
      </c>
      <c r="E95" s="1" t="s">
        <v>653</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5">
      <c r="B96" s="19" t="s">
        <v>6167</v>
      </c>
      <c r="C96" s="19"/>
      <c r="D96" s="19" t="s">
        <v>7541</v>
      </c>
      <c r="E96" s="1" t="s">
        <v>655</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5">
      <c r="B97" s="19" t="s">
        <v>6168</v>
      </c>
      <c r="C97" s="19"/>
      <c r="D97" s="19" t="s">
        <v>7541</v>
      </c>
      <c r="E97" s="1" t="s">
        <v>649</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5">
      <c r="B98" s="19" t="s">
        <v>6169</v>
      </c>
      <c r="C98" s="19"/>
      <c r="D98" s="19" t="s">
        <v>7541</v>
      </c>
      <c r="E98" s="1" t="s">
        <v>657</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5">
      <c r="B99" s="19" t="s">
        <v>6170</v>
      </c>
      <c r="C99" s="19"/>
      <c r="D99" s="19" t="s">
        <v>7541</v>
      </c>
      <c r="E99" s="1" t="s">
        <v>659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5">
      <c r="B100" s="19" t="s">
        <v>6171</v>
      </c>
      <c r="C100" s="19"/>
      <c r="D100" s="19" t="s">
        <v>7541</v>
      </c>
      <c r="E100" s="1" t="s">
        <v>661</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5">
      <c r="B101" s="19" t="s">
        <v>664</v>
      </c>
      <c r="C101" s="19"/>
      <c r="D101" s="19" t="s">
        <v>7541</v>
      </c>
      <c r="E101" s="1" t="s">
        <v>663</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5">
      <c r="B102" s="19" t="s">
        <v>6172</v>
      </c>
      <c r="C102" s="19"/>
      <c r="D102" s="19" t="s">
        <v>7541</v>
      </c>
      <c r="E102" s="1" t="s">
        <v>665</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5">
      <c r="B103" s="19" t="s">
        <v>6173</v>
      </c>
      <c r="C103" s="19"/>
      <c r="D103" s="19" t="s">
        <v>7541</v>
      </c>
      <c r="E103" s="1" t="s">
        <v>667</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5">
      <c r="B104" s="19" t="s">
        <v>6174</v>
      </c>
      <c r="C104" s="19"/>
      <c r="D104" s="19" t="s">
        <v>7541</v>
      </c>
      <c r="E104" s="1" t="s">
        <v>669</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5">
      <c r="B105" s="19" t="s">
        <v>672</v>
      </c>
      <c r="C105" s="19"/>
      <c r="D105" s="19" t="s">
        <v>7541</v>
      </c>
      <c r="E105" s="1" t="s">
        <v>671</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5">
      <c r="B106" s="19" t="s">
        <v>6175</v>
      </c>
      <c r="C106" s="19"/>
      <c r="D106" s="19" t="s">
        <v>7541</v>
      </c>
      <c r="E106" s="1" t="s">
        <v>673</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5">
      <c r="B107" s="19" t="s">
        <v>6176</v>
      </c>
      <c r="C107" s="19"/>
      <c r="D107" s="19" t="s">
        <v>7541</v>
      </c>
      <c r="E107" s="1" t="s">
        <v>675</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5">
      <c r="B108" s="19" t="s">
        <v>6177</v>
      </c>
      <c r="C108" s="19"/>
      <c r="D108" s="19" t="s">
        <v>7541</v>
      </c>
      <c r="E108" s="1" t="s">
        <v>677</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5">
      <c r="B109" s="19" t="s">
        <v>680</v>
      </c>
      <c r="C109" s="19"/>
      <c r="D109" s="19" t="s">
        <v>7541</v>
      </c>
      <c r="E109" s="1" t="s">
        <v>679</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5">
      <c r="B110" s="19" t="s">
        <v>6178</v>
      </c>
      <c r="C110" s="19"/>
      <c r="D110" s="19" t="s">
        <v>7541</v>
      </c>
      <c r="E110" s="1" t="s">
        <v>681</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5">
      <c r="B111" s="19" t="s">
        <v>684</v>
      </c>
      <c r="C111" s="19"/>
      <c r="D111" s="19" t="s">
        <v>7541</v>
      </c>
      <c r="E111" s="1" t="s">
        <v>683</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5">
      <c r="B112" s="19" t="s">
        <v>6179</v>
      </c>
      <c r="C112" s="19"/>
      <c r="D112" s="19" t="s">
        <v>7541</v>
      </c>
      <c r="E112" s="1" t="s">
        <v>685</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5">
      <c r="B113" s="19" t="s">
        <v>6180</v>
      </c>
      <c r="C113" s="19"/>
      <c r="D113" s="19" t="s">
        <v>7541</v>
      </c>
      <c r="E113" s="1" t="s">
        <v>687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5">
      <c r="B114" s="19" t="s">
        <v>6215</v>
      </c>
      <c r="C114" s="19"/>
      <c r="D114" s="19" t="s">
        <v>7541</v>
      </c>
      <c r="E114" s="1" t="s">
        <v>689</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5">
      <c r="B115" s="19" t="s">
        <v>692</v>
      </c>
      <c r="C115" s="19"/>
      <c r="D115" s="19" t="s">
        <v>7541</v>
      </c>
      <c r="E115" s="1" t="s">
        <v>691</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5">
      <c r="B116" s="19" t="s">
        <v>694</v>
      </c>
      <c r="C116" s="19"/>
      <c r="D116" s="19" t="s">
        <v>7541</v>
      </c>
      <c r="E116" s="1" t="s">
        <v>693</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5">
      <c r="B117" s="19" t="s">
        <v>696</v>
      </c>
      <c r="C117" s="19"/>
      <c r="D117" s="19" t="s">
        <v>7541</v>
      </c>
      <c r="E117" s="1" t="s">
        <v>695</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5">
      <c r="B118" s="19" t="s">
        <v>6214</v>
      </c>
      <c r="C118" s="19"/>
      <c r="D118" s="19" t="s">
        <v>7541</v>
      </c>
      <c r="E118" s="1" t="s">
        <v>697</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5">
      <c r="B119" s="19" t="s">
        <v>6182</v>
      </c>
      <c r="C119" s="19"/>
      <c r="D119" s="19" t="s">
        <v>7541</v>
      </c>
      <c r="E119" s="1" t="s">
        <v>699</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5">
      <c r="B120" s="19" t="s">
        <v>6183</v>
      </c>
      <c r="C120" s="19"/>
      <c r="D120" s="19" t="s">
        <v>7541</v>
      </c>
      <c r="E120" s="1" t="s">
        <v>701</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5">
      <c r="B121" s="19" t="s">
        <v>6184</v>
      </c>
      <c r="C121" s="19"/>
      <c r="D121" s="19" t="s">
        <v>7541</v>
      </c>
      <c r="E121" s="1" t="s">
        <v>703</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5">
      <c r="B122" s="19" t="s">
        <v>706</v>
      </c>
      <c r="C122" s="19"/>
      <c r="D122" s="19" t="s">
        <v>7541</v>
      </c>
      <c r="E122" s="1" t="s">
        <v>705</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5">
      <c r="B123" s="19" t="s">
        <v>708</v>
      </c>
      <c r="C123" s="19"/>
      <c r="D123" s="19" t="s">
        <v>7541</v>
      </c>
      <c r="E123" s="1" t="s">
        <v>707</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5">
      <c r="B124" s="19" t="s">
        <v>710</v>
      </c>
      <c r="C124" s="19"/>
      <c r="D124" s="19" t="s">
        <v>7541</v>
      </c>
      <c r="E124" s="1" t="s">
        <v>709</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5">
      <c r="B125" s="19" t="s">
        <v>6185</v>
      </c>
      <c r="C125" s="19"/>
      <c r="D125" s="19" t="s">
        <v>7541</v>
      </c>
      <c r="E125" s="1" t="s">
        <v>711</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5">
      <c r="B126" s="19" t="s">
        <v>714</v>
      </c>
      <c r="C126" s="19"/>
      <c r="D126" s="19" t="s">
        <v>7541</v>
      </c>
      <c r="E126" s="1" t="s">
        <v>713</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5">
      <c r="B127" s="19" t="s">
        <v>716</v>
      </c>
      <c r="C127" s="19"/>
      <c r="D127" s="19" t="s">
        <v>7541</v>
      </c>
      <c r="E127" s="1" t="s">
        <v>715</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5">
      <c r="B128" s="19" t="s">
        <v>718</v>
      </c>
      <c r="C128" s="19"/>
      <c r="D128" s="19" t="s">
        <v>7541</v>
      </c>
      <c r="E128" s="1" t="s">
        <v>717</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5">
      <c r="B129" s="19" t="s">
        <v>720</v>
      </c>
      <c r="C129" s="19"/>
      <c r="D129" s="19" t="s">
        <v>7541</v>
      </c>
      <c r="E129" s="1" t="s">
        <v>719</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5">
      <c r="B130" s="19" t="s">
        <v>722</v>
      </c>
      <c r="C130" s="19"/>
      <c r="D130" s="19" t="s">
        <v>7541</v>
      </c>
      <c r="E130" s="1" t="s">
        <v>721</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5">
      <c r="B131" s="19" t="s">
        <v>6186</v>
      </c>
      <c r="C131" s="19"/>
      <c r="D131" s="19" t="s">
        <v>7541</v>
      </c>
      <c r="E131" s="1" t="s">
        <v>723</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mergeCells count="4">
    <mergeCell ref="Q3:AW3"/>
    <mergeCell ref="AX3:BC3"/>
    <mergeCell ref="BD3:BM3"/>
    <mergeCell ref="BN3:CH3"/>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1:CH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7" width="3.08984375" style="17" bestFit="1" customWidth="1"/>
    <col min="8" max="16384" width="3.6328125" style="17"/>
  </cols>
  <sheetData>
    <row r="1" spans="2:86" x14ac:dyDescent="0.45">
      <c r="B1" s="16" t="s">
        <v>3656</v>
      </c>
      <c r="C1" s="27"/>
      <c r="D1" s="27"/>
      <c r="F1" s="27"/>
    </row>
    <row r="2" spans="2:86" x14ac:dyDescent="0.45">
      <c r="B2" s="20" t="s">
        <v>3657</v>
      </c>
      <c r="C2" s="27"/>
      <c r="D2" s="27"/>
      <c r="F2" s="27"/>
    </row>
    <row r="3" spans="2:86" x14ac:dyDescent="0.45">
      <c r="B3" s="27"/>
      <c r="C3" s="27"/>
      <c r="D3" s="27"/>
      <c r="Q3" s="107" t="s">
        <v>3513</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t="s">
        <v>3514</v>
      </c>
      <c r="AY3" s="108"/>
      <c r="AZ3" s="108"/>
      <c r="BA3" s="108"/>
      <c r="BB3" s="108"/>
      <c r="BC3" s="108"/>
      <c r="BD3" s="108" t="s">
        <v>3515</v>
      </c>
      <c r="BE3" s="108"/>
      <c r="BF3" s="108"/>
      <c r="BG3" s="108"/>
      <c r="BH3" s="108"/>
      <c r="BI3" s="108"/>
      <c r="BJ3" s="108"/>
      <c r="BK3" s="108"/>
      <c r="BL3" s="108"/>
      <c r="BM3" s="108"/>
      <c r="BN3" s="108" t="s">
        <v>3516</v>
      </c>
      <c r="BO3" s="108"/>
      <c r="BP3" s="108"/>
      <c r="BQ3" s="108"/>
      <c r="BR3" s="108"/>
      <c r="BS3" s="108"/>
      <c r="BT3" s="108"/>
      <c r="BU3" s="108"/>
      <c r="BV3" s="108"/>
      <c r="BW3" s="108"/>
      <c r="BX3" s="108"/>
      <c r="BY3" s="108"/>
      <c r="BZ3" s="108"/>
      <c r="CA3" s="108"/>
      <c r="CB3" s="108"/>
      <c r="CC3" s="108"/>
      <c r="CD3" s="108"/>
      <c r="CE3" s="108"/>
      <c r="CF3" s="108"/>
      <c r="CG3" s="108"/>
      <c r="CH3" s="109"/>
    </row>
    <row r="4" spans="2:86" ht="166.2" x14ac:dyDescent="0.45">
      <c r="B4" s="24" t="s">
        <v>3588</v>
      </c>
      <c r="C4" s="24" t="s">
        <v>6553</v>
      </c>
      <c r="D4" s="24" t="s">
        <v>6554</v>
      </c>
      <c r="E4" s="18" t="s">
        <v>1277</v>
      </c>
      <c r="F4" s="24" t="s">
        <v>6460</v>
      </c>
      <c r="G4" s="18" t="s">
        <v>788</v>
      </c>
      <c r="H4" s="18" t="s">
        <v>789</v>
      </c>
      <c r="I4" s="18" t="s">
        <v>790</v>
      </c>
      <c r="J4" s="18" t="s">
        <v>791</v>
      </c>
      <c r="K4" s="18" t="s">
        <v>792</v>
      </c>
      <c r="L4" s="18" t="s">
        <v>793</v>
      </c>
      <c r="M4" s="23" t="s">
        <v>1279</v>
      </c>
      <c r="N4" s="23" t="s">
        <v>1280</v>
      </c>
      <c r="O4" s="23" t="s">
        <v>794</v>
      </c>
      <c r="P4" s="23" t="s">
        <v>1281</v>
      </c>
      <c r="Q4" s="25" t="s">
        <v>6429</v>
      </c>
      <c r="R4" s="25" t="s">
        <v>3518</v>
      </c>
      <c r="S4" s="25" t="s">
        <v>3519</v>
      </c>
      <c r="T4" s="25" t="s">
        <v>3520</v>
      </c>
      <c r="U4" s="25" t="s">
        <v>3521</v>
      </c>
      <c r="V4" s="25" t="s">
        <v>3522</v>
      </c>
      <c r="W4" s="25" t="s">
        <v>3523</v>
      </c>
      <c r="X4" s="25" t="s">
        <v>3524</v>
      </c>
      <c r="Y4" s="25" t="s">
        <v>3525</v>
      </c>
      <c r="Z4" s="25" t="s">
        <v>3526</v>
      </c>
      <c r="AA4" s="25" t="s">
        <v>3527</v>
      </c>
      <c r="AB4" s="25" t="s">
        <v>3528</v>
      </c>
      <c r="AC4" s="25" t="s">
        <v>3529</v>
      </c>
      <c r="AD4" s="25" t="s">
        <v>3530</v>
      </c>
      <c r="AE4" s="25" t="s">
        <v>3531</v>
      </c>
      <c r="AF4" s="25" t="s">
        <v>3532</v>
      </c>
      <c r="AG4" s="25" t="s">
        <v>3533</v>
      </c>
      <c r="AH4" s="25" t="s">
        <v>3534</v>
      </c>
      <c r="AI4" s="25" t="s">
        <v>3535</v>
      </c>
      <c r="AJ4" s="25" t="s">
        <v>3536</v>
      </c>
      <c r="AK4" s="25" t="s">
        <v>3537</v>
      </c>
      <c r="AL4" s="25" t="s">
        <v>3538</v>
      </c>
      <c r="AM4" s="25" t="s">
        <v>3539</v>
      </c>
      <c r="AN4" s="25" t="s">
        <v>3540</v>
      </c>
      <c r="AO4" s="25" t="s">
        <v>3541</v>
      </c>
      <c r="AP4" s="25" t="s">
        <v>3542</v>
      </c>
      <c r="AQ4" s="25" t="s">
        <v>3543</v>
      </c>
      <c r="AR4" s="25" t="s">
        <v>3544</v>
      </c>
      <c r="AS4" s="25" t="s">
        <v>3545</v>
      </c>
      <c r="AT4" s="25" t="s">
        <v>3546</v>
      </c>
      <c r="AU4" s="25" t="s">
        <v>3547</v>
      </c>
      <c r="AV4" s="25" t="s">
        <v>3548</v>
      </c>
      <c r="AW4" s="25" t="s">
        <v>3549</v>
      </c>
      <c r="AX4" s="25" t="s">
        <v>6430</v>
      </c>
      <c r="AY4" s="25" t="s">
        <v>3551</v>
      </c>
      <c r="AZ4" s="25" t="s">
        <v>3552</v>
      </c>
      <c r="BA4" s="25" t="s">
        <v>3553</v>
      </c>
      <c r="BB4" s="25" t="s">
        <v>3554</v>
      </c>
      <c r="BC4" s="25" t="s">
        <v>3555</v>
      </c>
      <c r="BD4" s="25" t="s">
        <v>6431</v>
      </c>
      <c r="BE4" s="25" t="s">
        <v>3557</v>
      </c>
      <c r="BF4" s="25" t="s">
        <v>3558</v>
      </c>
      <c r="BG4" s="25" t="s">
        <v>3559</v>
      </c>
      <c r="BH4" s="25" t="s">
        <v>3560</v>
      </c>
      <c r="BI4" s="25" t="s">
        <v>3561</v>
      </c>
      <c r="BJ4" s="25" t="s">
        <v>3562</v>
      </c>
      <c r="BK4" s="25" t="s">
        <v>3563</v>
      </c>
      <c r="BL4" s="25" t="s">
        <v>3564</v>
      </c>
      <c r="BM4" s="25" t="s">
        <v>3565</v>
      </c>
      <c r="BN4" s="25" t="s">
        <v>6432</v>
      </c>
      <c r="BO4" s="25" t="s">
        <v>3567</v>
      </c>
      <c r="BP4" s="25" t="s">
        <v>3568</v>
      </c>
      <c r="BQ4" s="25" t="s">
        <v>3569</v>
      </c>
      <c r="BR4" s="25" t="s">
        <v>3570</v>
      </c>
      <c r="BS4" s="25" t="s">
        <v>3571</v>
      </c>
      <c r="BT4" s="25" t="s">
        <v>3572</v>
      </c>
      <c r="BU4" s="25" t="s">
        <v>3573</v>
      </c>
      <c r="BV4" s="25" t="s">
        <v>3574</v>
      </c>
      <c r="BW4" s="25" t="s">
        <v>3575</v>
      </c>
      <c r="BX4" s="25" t="s">
        <v>3576</v>
      </c>
      <c r="BY4" s="25" t="s">
        <v>3577</v>
      </c>
      <c r="BZ4" s="25" t="s">
        <v>3578</v>
      </c>
      <c r="CA4" s="25" t="s">
        <v>3579</v>
      </c>
      <c r="CB4" s="25" t="s">
        <v>3580</v>
      </c>
      <c r="CC4" s="25" t="s">
        <v>3581</v>
      </c>
      <c r="CD4" s="25" t="s">
        <v>3582</v>
      </c>
      <c r="CE4" s="25" t="s">
        <v>3583</v>
      </c>
      <c r="CF4" s="25" t="s">
        <v>3584</v>
      </c>
      <c r="CG4" s="25" t="s">
        <v>3585</v>
      </c>
      <c r="CH4" s="25" t="s">
        <v>6433</v>
      </c>
    </row>
    <row r="5" spans="2:86" x14ac:dyDescent="0.45">
      <c r="B5" s="19" t="s">
        <v>6109</v>
      </c>
      <c r="C5" s="19"/>
      <c r="D5" s="19" t="s">
        <v>7540</v>
      </c>
      <c r="E5" s="1" t="s">
        <v>471</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5">
      <c r="B6" s="19" t="s">
        <v>6110</v>
      </c>
      <c r="C6" s="19"/>
      <c r="D6" s="19" t="s">
        <v>7540</v>
      </c>
      <c r="E6" s="1" t="s">
        <v>473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5">
      <c r="B7" s="19" t="s">
        <v>6111</v>
      </c>
      <c r="C7" s="19"/>
      <c r="D7" s="19" t="s">
        <v>7540</v>
      </c>
      <c r="E7" s="1" t="s">
        <v>475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5">
      <c r="B8" s="19" t="s">
        <v>6112</v>
      </c>
      <c r="C8" s="19"/>
      <c r="D8" s="19" t="s">
        <v>7540</v>
      </c>
      <c r="E8" s="1" t="s">
        <v>477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5">
      <c r="B9" s="19" t="s">
        <v>6113</v>
      </c>
      <c r="C9" s="19"/>
      <c r="D9" s="19" t="s">
        <v>7540</v>
      </c>
      <c r="E9" s="1" t="s">
        <v>479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5">
      <c r="B10" s="19" t="s">
        <v>6114</v>
      </c>
      <c r="C10" s="19"/>
      <c r="D10" s="19" t="s">
        <v>7540</v>
      </c>
      <c r="E10" s="1" t="s">
        <v>481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5">
      <c r="B11" s="19" t="s">
        <v>484</v>
      </c>
      <c r="C11" s="19"/>
      <c r="D11" s="19" t="s">
        <v>7540</v>
      </c>
      <c r="E11" s="1" t="s">
        <v>483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5">
      <c r="B12" s="19" t="s">
        <v>6115</v>
      </c>
      <c r="C12" s="19"/>
      <c r="D12" s="19" t="s">
        <v>7540</v>
      </c>
      <c r="E12" s="1" t="s">
        <v>485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5">
      <c r="B13" s="19" t="s">
        <v>6116</v>
      </c>
      <c r="C13" s="19"/>
      <c r="D13" s="19" t="s">
        <v>7540</v>
      </c>
      <c r="E13" s="1" t="s">
        <v>487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5">
      <c r="B14" s="19" t="s">
        <v>6117</v>
      </c>
      <c r="C14" s="19"/>
      <c r="D14" s="19" t="s">
        <v>7540</v>
      </c>
      <c r="E14" s="1" t="s">
        <v>489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5">
      <c r="B15" s="19" t="s">
        <v>6118</v>
      </c>
      <c r="C15" s="19"/>
      <c r="D15" s="19" t="s">
        <v>7540</v>
      </c>
      <c r="E15" s="1" t="s">
        <v>491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5">
      <c r="B16" s="19" t="s">
        <v>6119</v>
      </c>
      <c r="C16" s="19"/>
      <c r="D16" s="19" t="s">
        <v>7540</v>
      </c>
      <c r="E16" s="1" t="s">
        <v>493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9" t="s">
        <v>496</v>
      </c>
      <c r="C17" s="19"/>
      <c r="D17" s="19" t="s">
        <v>7540</v>
      </c>
      <c r="E17" s="1" t="s">
        <v>495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9" t="s">
        <v>498</v>
      </c>
      <c r="C18" s="19"/>
      <c r="D18" s="19" t="s">
        <v>7540</v>
      </c>
      <c r="E18" s="1" t="s">
        <v>497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9" t="s">
        <v>6120</v>
      </c>
      <c r="C19" s="19"/>
      <c r="D19" s="19" t="s">
        <v>7540</v>
      </c>
      <c r="E19" s="1" t="s">
        <v>499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9" t="s">
        <v>6121</v>
      </c>
      <c r="C20" s="19"/>
      <c r="D20" s="19" t="s">
        <v>7540</v>
      </c>
      <c r="E20" s="1" t="s">
        <v>501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9" t="s">
        <v>6122</v>
      </c>
      <c r="C21" s="19"/>
      <c r="D21" s="19" t="s">
        <v>7540</v>
      </c>
      <c r="E21" s="1" t="s">
        <v>503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9" t="s">
        <v>506</v>
      </c>
      <c r="C22" s="19"/>
      <c r="D22" s="19" t="s">
        <v>7540</v>
      </c>
      <c r="E22" s="1" t="s">
        <v>505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9" t="s">
        <v>6123</v>
      </c>
      <c r="C23" s="19"/>
      <c r="D23" s="19" t="s">
        <v>7540</v>
      </c>
      <c r="E23" s="1" t="s">
        <v>507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9" t="s">
        <v>510</v>
      </c>
      <c r="C24" s="19"/>
      <c r="D24" s="19" t="s">
        <v>7540</v>
      </c>
      <c r="E24" s="1" t="s">
        <v>509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9" t="s">
        <v>512</v>
      </c>
      <c r="C25" s="19"/>
      <c r="D25" s="19" t="s">
        <v>7540</v>
      </c>
      <c r="E25" s="1" t="s">
        <v>511</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9" t="s">
        <v>6124</v>
      </c>
      <c r="C26" s="19"/>
      <c r="D26" s="19" t="s">
        <v>7540</v>
      </c>
      <c r="E26" s="1" t="s">
        <v>513</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9" t="s">
        <v>516</v>
      </c>
      <c r="C27" s="19"/>
      <c r="D27" s="19" t="s">
        <v>7540</v>
      </c>
      <c r="E27" s="1" t="s">
        <v>515</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9" t="s">
        <v>6125</v>
      </c>
      <c r="C28" s="19"/>
      <c r="D28" s="19" t="s">
        <v>7540</v>
      </c>
      <c r="E28" s="1" t="s">
        <v>517</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9" t="s">
        <v>520</v>
      </c>
      <c r="C29" s="19"/>
      <c r="D29" s="19" t="s">
        <v>7540</v>
      </c>
      <c r="E29" s="1" t="s">
        <v>519</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9" t="s">
        <v>522</v>
      </c>
      <c r="C30" s="19"/>
      <c r="D30" s="19" t="s">
        <v>7540</v>
      </c>
      <c r="E30" s="1" t="s">
        <v>521</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9" t="s">
        <v>6126</v>
      </c>
      <c r="C31" s="19"/>
      <c r="D31" s="19" t="s">
        <v>7540</v>
      </c>
      <c r="E31" s="1" t="s">
        <v>523</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9" t="s">
        <v>6127</v>
      </c>
      <c r="C32" s="19"/>
      <c r="D32" s="19" t="s">
        <v>7540</v>
      </c>
      <c r="E32" s="1" t="s">
        <v>525</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5">
      <c r="B33" s="19" t="s">
        <v>6128</v>
      </c>
      <c r="C33" s="19"/>
      <c r="D33" s="19" t="s">
        <v>7540</v>
      </c>
      <c r="E33" s="1" t="s">
        <v>527</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5">
      <c r="B34" s="19" t="s">
        <v>6129</v>
      </c>
      <c r="C34" s="19"/>
      <c r="D34" s="19" t="s">
        <v>7540</v>
      </c>
      <c r="E34" s="1" t="s">
        <v>529</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5">
      <c r="B35" s="19" t="s">
        <v>6130</v>
      </c>
      <c r="C35" s="19"/>
      <c r="D35" s="19" t="s">
        <v>7540</v>
      </c>
      <c r="E35" s="1" t="s">
        <v>531</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5">
      <c r="B36" s="19" t="s">
        <v>6131</v>
      </c>
      <c r="C36" s="19"/>
      <c r="D36" s="19" t="s">
        <v>7540</v>
      </c>
      <c r="E36" s="1" t="s">
        <v>533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5">
      <c r="B37" s="19" t="s">
        <v>6132</v>
      </c>
      <c r="C37" s="19"/>
      <c r="D37" s="19" t="s">
        <v>7540</v>
      </c>
      <c r="E37" s="1" t="s">
        <v>535</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5">
      <c r="B38" s="19" t="s">
        <v>6133</v>
      </c>
      <c r="C38" s="19"/>
      <c r="D38" s="19" t="s">
        <v>7540</v>
      </c>
      <c r="E38" s="1" t="s">
        <v>537</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5">
      <c r="B39" s="19" t="s">
        <v>6134</v>
      </c>
      <c r="C39" s="19"/>
      <c r="D39" s="19" t="s">
        <v>7540</v>
      </c>
      <c r="E39" s="1" t="s">
        <v>539</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5">
      <c r="B40" s="19" t="s">
        <v>6135</v>
      </c>
      <c r="C40" s="19"/>
      <c r="D40" s="19" t="s">
        <v>7540</v>
      </c>
      <c r="E40" s="1" t="s">
        <v>541</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5">
      <c r="B41" s="19" t="s">
        <v>544</v>
      </c>
      <c r="C41" s="19"/>
      <c r="D41" s="19" t="s">
        <v>7540</v>
      </c>
      <c r="E41" s="1" t="s">
        <v>543</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5">
      <c r="B42" s="19" t="s">
        <v>6136</v>
      </c>
      <c r="C42" s="19"/>
      <c r="D42" s="19" t="s">
        <v>7540</v>
      </c>
      <c r="E42" s="1" t="s">
        <v>545</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5">
      <c r="B43" s="19" t="s">
        <v>6137</v>
      </c>
      <c r="C43" s="19"/>
      <c r="D43" s="19" t="s">
        <v>7540</v>
      </c>
      <c r="E43" s="1" t="s">
        <v>547</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5">
      <c r="B44" s="19" t="s">
        <v>550</v>
      </c>
      <c r="C44" s="19"/>
      <c r="D44" s="19" t="s">
        <v>7540</v>
      </c>
      <c r="E44" s="1" t="s">
        <v>549</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5">
      <c r="B45" s="19" t="s">
        <v>6138</v>
      </c>
      <c r="C45" s="19"/>
      <c r="D45" s="19" t="s">
        <v>7540</v>
      </c>
      <c r="E45" s="1" t="s">
        <v>551</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5">
      <c r="B46" s="19" t="s">
        <v>6139</v>
      </c>
      <c r="C46" s="19"/>
      <c r="D46" s="19" t="s">
        <v>7540</v>
      </c>
      <c r="E46" s="1" t="s">
        <v>553</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5">
      <c r="B47" s="19" t="s">
        <v>4867</v>
      </c>
      <c r="C47" s="19"/>
      <c r="D47" s="19" t="s">
        <v>7540</v>
      </c>
      <c r="E47" s="1" t="s">
        <v>555</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5">
      <c r="B48" s="19" t="s">
        <v>6140</v>
      </c>
      <c r="C48" s="19"/>
      <c r="D48" s="19" t="s">
        <v>7540</v>
      </c>
      <c r="E48" s="1" t="s">
        <v>557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9" t="s">
        <v>560</v>
      </c>
      <c r="C49" s="19"/>
      <c r="D49" s="19" t="s">
        <v>7540</v>
      </c>
      <c r="E49" s="1" t="s">
        <v>559</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9" t="s">
        <v>562</v>
      </c>
      <c r="C50" s="19"/>
      <c r="D50" s="19" t="s">
        <v>7540</v>
      </c>
      <c r="E50" s="1" t="s">
        <v>561</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9" t="s">
        <v>564</v>
      </c>
      <c r="C51" s="19"/>
      <c r="D51" s="19" t="s">
        <v>7540</v>
      </c>
      <c r="E51" s="1" t="s">
        <v>563</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9" t="s">
        <v>6141</v>
      </c>
      <c r="C52" s="19"/>
      <c r="D52" s="19" t="s">
        <v>7540</v>
      </c>
      <c r="E52" s="1" t="s">
        <v>565</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9" t="s">
        <v>6142</v>
      </c>
      <c r="C53" s="19"/>
      <c r="D53" s="19" t="s">
        <v>7540</v>
      </c>
      <c r="E53" s="1" t="s">
        <v>567</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9" t="s">
        <v>6143</v>
      </c>
      <c r="C54" s="19"/>
      <c r="D54" s="19" t="s">
        <v>7540</v>
      </c>
      <c r="E54" s="1" t="s">
        <v>569</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9" t="s">
        <v>6144</v>
      </c>
      <c r="C55" s="19"/>
      <c r="D55" s="19" t="s">
        <v>7540</v>
      </c>
      <c r="E55" s="1" t="s">
        <v>571</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9" t="s">
        <v>6145</v>
      </c>
      <c r="C56" s="19"/>
      <c r="D56" s="19" t="s">
        <v>7540</v>
      </c>
      <c r="E56" s="1" t="s">
        <v>573</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9" t="s">
        <v>6146</v>
      </c>
      <c r="C57" s="19"/>
      <c r="D57" s="19" t="s">
        <v>7540</v>
      </c>
      <c r="E57" s="1" t="s">
        <v>575</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9" t="s">
        <v>6147</v>
      </c>
      <c r="C58" s="19"/>
      <c r="D58" s="19" t="s">
        <v>7540</v>
      </c>
      <c r="E58" s="1" t="s">
        <v>577</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9" t="s">
        <v>6148</v>
      </c>
      <c r="C59" s="19"/>
      <c r="D59" s="19" t="s">
        <v>7540</v>
      </c>
      <c r="E59" s="1" t="s">
        <v>579</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9" t="s">
        <v>6149</v>
      </c>
      <c r="C60" s="19"/>
      <c r="D60" s="19" t="s">
        <v>7540</v>
      </c>
      <c r="E60" s="1" t="s">
        <v>581</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9" t="s">
        <v>584</v>
      </c>
      <c r="C61" s="19"/>
      <c r="D61" s="19" t="s">
        <v>7540</v>
      </c>
      <c r="E61" s="1" t="s">
        <v>583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9" t="s">
        <v>6150</v>
      </c>
      <c r="C62" s="19"/>
      <c r="D62" s="19" t="s">
        <v>7540</v>
      </c>
      <c r="E62" s="1" t="s">
        <v>585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9" t="s">
        <v>588</v>
      </c>
      <c r="C63" s="19"/>
      <c r="D63" s="19" t="s">
        <v>7540</v>
      </c>
      <c r="E63" s="1" t="s">
        <v>587</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9" t="s">
        <v>590</v>
      </c>
      <c r="C64" s="19"/>
      <c r="D64" s="19" t="s">
        <v>7540</v>
      </c>
      <c r="E64" s="1" t="s">
        <v>589</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5">
      <c r="B65" s="19" t="s">
        <v>6151</v>
      </c>
      <c r="C65" s="19"/>
      <c r="D65" s="19" t="s">
        <v>7540</v>
      </c>
      <c r="E65" s="1" t="s">
        <v>591</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5">
      <c r="B66" s="19" t="s">
        <v>594</v>
      </c>
      <c r="C66" s="19"/>
      <c r="D66" s="19" t="s">
        <v>7540</v>
      </c>
      <c r="E66" s="1" t="s">
        <v>593</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5">
      <c r="B67" s="19" t="s">
        <v>6152</v>
      </c>
      <c r="C67" s="19"/>
      <c r="D67" s="19" t="s">
        <v>7540</v>
      </c>
      <c r="E67" s="1" t="s">
        <v>595</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5">
      <c r="B68" s="19" t="s">
        <v>6153</v>
      </c>
      <c r="C68" s="19"/>
      <c r="D68" s="19" t="s">
        <v>7540</v>
      </c>
      <c r="E68" s="1" t="s">
        <v>597</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5">
      <c r="B69" s="19" t="s">
        <v>600</v>
      </c>
      <c r="C69" s="19"/>
      <c r="D69" s="19" t="s">
        <v>7540</v>
      </c>
      <c r="E69" s="1" t="s">
        <v>599</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5">
      <c r="B70" s="19" t="s">
        <v>6154</v>
      </c>
      <c r="C70" s="19"/>
      <c r="D70" s="19" t="s">
        <v>7540</v>
      </c>
      <c r="E70" s="1" t="s">
        <v>601</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5">
      <c r="B71" s="19" t="s">
        <v>6155</v>
      </c>
      <c r="C71" s="19"/>
      <c r="D71" s="19" t="s">
        <v>7540</v>
      </c>
      <c r="E71" s="1" t="s">
        <v>603</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5">
      <c r="B72" s="19" t="s">
        <v>6156</v>
      </c>
      <c r="C72" s="19"/>
      <c r="D72" s="19" t="s">
        <v>7540</v>
      </c>
      <c r="E72" s="1" t="s">
        <v>605</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5">
      <c r="B73" s="19" t="s">
        <v>608</v>
      </c>
      <c r="C73" s="19"/>
      <c r="D73" s="19" t="s">
        <v>7540</v>
      </c>
      <c r="E73" s="1" t="s">
        <v>607</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5">
      <c r="B74" s="19" t="s">
        <v>610</v>
      </c>
      <c r="C74" s="19"/>
      <c r="D74" s="19" t="s">
        <v>7540</v>
      </c>
      <c r="E74" s="1" t="s">
        <v>609</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5">
      <c r="B75" s="19" t="s">
        <v>612</v>
      </c>
      <c r="C75" s="19"/>
      <c r="D75" s="19" t="s">
        <v>7540</v>
      </c>
      <c r="E75" s="1" t="s">
        <v>611</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5">
      <c r="B76" s="19" t="s">
        <v>614</v>
      </c>
      <c r="C76" s="19"/>
      <c r="D76" s="19" t="s">
        <v>7540</v>
      </c>
      <c r="E76" s="1" t="s">
        <v>613</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5">
      <c r="B77" s="19" t="s">
        <v>6157</v>
      </c>
      <c r="C77" s="19"/>
      <c r="D77" s="19" t="s">
        <v>7540</v>
      </c>
      <c r="E77" s="1" t="s">
        <v>615</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5">
      <c r="B78" s="19" t="s">
        <v>6158</v>
      </c>
      <c r="C78" s="19"/>
      <c r="D78" s="19" t="s">
        <v>7540</v>
      </c>
      <c r="E78" s="1" t="s">
        <v>617</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5">
      <c r="B79" s="19" t="s">
        <v>6159</v>
      </c>
      <c r="C79" s="19"/>
      <c r="D79" s="19" t="s">
        <v>7540</v>
      </c>
      <c r="E79" s="1" t="s">
        <v>619</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5">
      <c r="B80" s="19" t="s">
        <v>6160</v>
      </c>
      <c r="C80" s="19"/>
      <c r="D80" s="19" t="s">
        <v>7540</v>
      </c>
      <c r="E80" s="1" t="s">
        <v>621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5">
      <c r="B81" s="19" t="s">
        <v>6161</v>
      </c>
      <c r="C81" s="19"/>
      <c r="D81" s="19" t="s">
        <v>7540</v>
      </c>
      <c r="E81" s="1" t="s">
        <v>623</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5">
      <c r="B82" s="19" t="s">
        <v>626</v>
      </c>
      <c r="C82" s="19"/>
      <c r="D82" s="19" t="s">
        <v>7540</v>
      </c>
      <c r="E82" s="1" t="s">
        <v>625</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5">
      <c r="B83" s="19" t="s">
        <v>628</v>
      </c>
      <c r="C83" s="19"/>
      <c r="D83" s="19" t="s">
        <v>7540</v>
      </c>
      <c r="E83" s="1" t="s">
        <v>627</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5">
      <c r="B84" s="19" t="s">
        <v>630</v>
      </c>
      <c r="C84" s="19"/>
      <c r="D84" s="19" t="s">
        <v>7540</v>
      </c>
      <c r="E84" s="1" t="s">
        <v>629</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5">
      <c r="B85" s="19" t="s">
        <v>632</v>
      </c>
      <c r="C85" s="19"/>
      <c r="D85" s="19" t="s">
        <v>7540</v>
      </c>
      <c r="E85" s="1" t="s">
        <v>631</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5">
      <c r="B86" s="19" t="s">
        <v>6162</v>
      </c>
      <c r="C86" s="19"/>
      <c r="D86" s="19" t="s">
        <v>7540</v>
      </c>
      <c r="E86" s="1" t="s">
        <v>633</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5">
      <c r="B87" s="19" t="s">
        <v>7476</v>
      </c>
      <c r="C87" s="19"/>
      <c r="D87" s="19" t="s">
        <v>7540</v>
      </c>
      <c r="E87" s="1" t="s">
        <v>635</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5">
      <c r="B88" s="19" t="s">
        <v>638</v>
      </c>
      <c r="C88" s="19"/>
      <c r="D88" s="19" t="s">
        <v>7540</v>
      </c>
      <c r="E88" s="1" t="s">
        <v>637</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5">
      <c r="B89" s="19" t="s">
        <v>640</v>
      </c>
      <c r="C89" s="19"/>
      <c r="D89" s="19" t="s">
        <v>7540</v>
      </c>
      <c r="E89" s="1" t="s">
        <v>639</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5">
      <c r="B90" s="19" t="s">
        <v>642</v>
      </c>
      <c r="C90" s="19"/>
      <c r="D90" s="19" t="s">
        <v>7540</v>
      </c>
      <c r="E90" s="1" t="s">
        <v>641</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5">
      <c r="B91" s="19" t="s">
        <v>6164</v>
      </c>
      <c r="C91" s="19"/>
      <c r="D91" s="19" t="s">
        <v>7540</v>
      </c>
      <c r="E91" s="1" t="s">
        <v>643</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5">
      <c r="B92" s="19" t="s">
        <v>7475</v>
      </c>
      <c r="C92" s="19"/>
      <c r="D92" s="19" t="s">
        <v>7540</v>
      </c>
      <c r="E92" s="1" t="s">
        <v>645</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5">
      <c r="B93" s="19" t="s">
        <v>648</v>
      </c>
      <c r="C93" s="19"/>
      <c r="D93" s="19" t="s">
        <v>7540</v>
      </c>
      <c r="E93" s="1" t="s">
        <v>647</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5">
      <c r="B94" s="19" t="s">
        <v>652</v>
      </c>
      <c r="C94" s="19"/>
      <c r="D94" s="19" t="s">
        <v>7540</v>
      </c>
      <c r="E94" s="1" t="s">
        <v>651</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5">
      <c r="B95" s="19" t="s">
        <v>6166</v>
      </c>
      <c r="C95" s="19"/>
      <c r="D95" s="19" t="s">
        <v>7540</v>
      </c>
      <c r="E95" s="1" t="s">
        <v>653</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5">
      <c r="B96" s="19" t="s">
        <v>6167</v>
      </c>
      <c r="C96" s="19"/>
      <c r="D96" s="19" t="s">
        <v>7540</v>
      </c>
      <c r="E96" s="1" t="s">
        <v>655</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5">
      <c r="B97" s="19" t="s">
        <v>6168</v>
      </c>
      <c r="C97" s="19"/>
      <c r="D97" s="19" t="s">
        <v>7540</v>
      </c>
      <c r="E97" s="1" t="s">
        <v>649</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5">
      <c r="B98" s="19" t="s">
        <v>6169</v>
      </c>
      <c r="C98" s="19"/>
      <c r="D98" s="19" t="s">
        <v>7540</v>
      </c>
      <c r="E98" s="1" t="s">
        <v>657</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5">
      <c r="B99" s="19" t="s">
        <v>6170</v>
      </c>
      <c r="C99" s="19"/>
      <c r="D99" s="19" t="s">
        <v>7540</v>
      </c>
      <c r="E99" s="1" t="s">
        <v>659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5">
      <c r="B100" s="19" t="s">
        <v>6171</v>
      </c>
      <c r="C100" s="19"/>
      <c r="D100" s="19" t="s">
        <v>7540</v>
      </c>
      <c r="E100" s="1" t="s">
        <v>661</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5">
      <c r="B101" s="19" t="s">
        <v>664</v>
      </c>
      <c r="C101" s="19"/>
      <c r="D101" s="19" t="s">
        <v>7540</v>
      </c>
      <c r="E101" s="1" t="s">
        <v>663</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5">
      <c r="B102" s="19" t="s">
        <v>6172</v>
      </c>
      <c r="C102" s="19"/>
      <c r="D102" s="19" t="s">
        <v>7540</v>
      </c>
      <c r="E102" s="1" t="s">
        <v>665</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5">
      <c r="B103" s="19" t="s">
        <v>6173</v>
      </c>
      <c r="C103" s="19"/>
      <c r="D103" s="19" t="s">
        <v>7540</v>
      </c>
      <c r="E103" s="1" t="s">
        <v>667</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5">
      <c r="B104" s="19" t="s">
        <v>6174</v>
      </c>
      <c r="C104" s="19"/>
      <c r="D104" s="19" t="s">
        <v>7540</v>
      </c>
      <c r="E104" s="1" t="s">
        <v>669</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5">
      <c r="B105" s="19" t="s">
        <v>672</v>
      </c>
      <c r="C105" s="19"/>
      <c r="D105" s="19" t="s">
        <v>7540</v>
      </c>
      <c r="E105" s="1" t="s">
        <v>671</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5">
      <c r="B106" s="19" t="s">
        <v>6175</v>
      </c>
      <c r="C106" s="19"/>
      <c r="D106" s="19" t="s">
        <v>7540</v>
      </c>
      <c r="E106" s="1" t="s">
        <v>673</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5">
      <c r="B107" s="19" t="s">
        <v>6176</v>
      </c>
      <c r="C107" s="19"/>
      <c r="D107" s="19" t="s">
        <v>7540</v>
      </c>
      <c r="E107" s="1" t="s">
        <v>675</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5">
      <c r="B108" s="19" t="s">
        <v>6177</v>
      </c>
      <c r="C108" s="19"/>
      <c r="D108" s="19" t="s">
        <v>7540</v>
      </c>
      <c r="E108" s="1" t="s">
        <v>677</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5">
      <c r="B109" s="19" t="s">
        <v>680</v>
      </c>
      <c r="C109" s="19"/>
      <c r="D109" s="19" t="s">
        <v>7540</v>
      </c>
      <c r="E109" s="1" t="s">
        <v>679</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5">
      <c r="B110" s="19" t="s">
        <v>6178</v>
      </c>
      <c r="C110" s="19"/>
      <c r="D110" s="19" t="s">
        <v>7540</v>
      </c>
      <c r="E110" s="1" t="s">
        <v>681</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5">
      <c r="B111" s="19" t="s">
        <v>684</v>
      </c>
      <c r="C111" s="19"/>
      <c r="D111" s="19" t="s">
        <v>7540</v>
      </c>
      <c r="E111" s="1" t="s">
        <v>683</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5">
      <c r="B112" s="19" t="s">
        <v>6179</v>
      </c>
      <c r="C112" s="19"/>
      <c r="D112" s="19" t="s">
        <v>7540</v>
      </c>
      <c r="E112" s="1" t="s">
        <v>685</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5">
      <c r="B113" s="19" t="s">
        <v>6180</v>
      </c>
      <c r="C113" s="19"/>
      <c r="D113" s="19" t="s">
        <v>7540</v>
      </c>
      <c r="E113" s="1" t="s">
        <v>687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5">
      <c r="B114" s="19" t="s">
        <v>6215</v>
      </c>
      <c r="C114" s="19"/>
      <c r="D114" s="19" t="s">
        <v>7540</v>
      </c>
      <c r="E114" s="1" t="s">
        <v>689</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5">
      <c r="B115" s="19" t="s">
        <v>692</v>
      </c>
      <c r="C115" s="19"/>
      <c r="D115" s="19" t="s">
        <v>7540</v>
      </c>
      <c r="E115" s="1" t="s">
        <v>691</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5">
      <c r="B116" s="19" t="s">
        <v>694</v>
      </c>
      <c r="C116" s="19"/>
      <c r="D116" s="19" t="s">
        <v>7540</v>
      </c>
      <c r="E116" s="1" t="s">
        <v>693</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5">
      <c r="B117" s="19" t="s">
        <v>696</v>
      </c>
      <c r="C117" s="19"/>
      <c r="D117" s="19" t="s">
        <v>7540</v>
      </c>
      <c r="E117" s="1" t="s">
        <v>695</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5">
      <c r="B118" s="19" t="s">
        <v>6214</v>
      </c>
      <c r="C118" s="19"/>
      <c r="D118" s="19" t="s">
        <v>7540</v>
      </c>
      <c r="E118" s="1" t="s">
        <v>697</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5">
      <c r="B119" s="19" t="s">
        <v>6182</v>
      </c>
      <c r="C119" s="19"/>
      <c r="D119" s="19" t="s">
        <v>7540</v>
      </c>
      <c r="E119" s="1" t="s">
        <v>699</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5">
      <c r="B120" s="19" t="s">
        <v>6183</v>
      </c>
      <c r="C120" s="19"/>
      <c r="D120" s="19" t="s">
        <v>7540</v>
      </c>
      <c r="E120" s="1" t="s">
        <v>701</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5">
      <c r="B121" s="19" t="s">
        <v>6184</v>
      </c>
      <c r="C121" s="19"/>
      <c r="D121" s="19" t="s">
        <v>7540</v>
      </c>
      <c r="E121" s="1" t="s">
        <v>703</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5">
      <c r="B122" s="19" t="s">
        <v>706</v>
      </c>
      <c r="C122" s="19"/>
      <c r="D122" s="19" t="s">
        <v>7540</v>
      </c>
      <c r="E122" s="1" t="s">
        <v>705</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5">
      <c r="B123" s="19" t="s">
        <v>708</v>
      </c>
      <c r="C123" s="19"/>
      <c r="D123" s="19" t="s">
        <v>7540</v>
      </c>
      <c r="E123" s="1" t="s">
        <v>707</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5">
      <c r="B124" s="19" t="s">
        <v>710</v>
      </c>
      <c r="C124" s="19"/>
      <c r="D124" s="19" t="s">
        <v>7540</v>
      </c>
      <c r="E124" s="1" t="s">
        <v>709</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5">
      <c r="B125" s="19" t="s">
        <v>6185</v>
      </c>
      <c r="C125" s="19"/>
      <c r="D125" s="19" t="s">
        <v>7540</v>
      </c>
      <c r="E125" s="1" t="s">
        <v>711</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5">
      <c r="B126" s="19" t="s">
        <v>714</v>
      </c>
      <c r="C126" s="19"/>
      <c r="D126" s="19" t="s">
        <v>7540</v>
      </c>
      <c r="E126" s="1" t="s">
        <v>713</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5">
      <c r="B127" s="19" t="s">
        <v>716</v>
      </c>
      <c r="C127" s="19"/>
      <c r="D127" s="19" t="s">
        <v>7540</v>
      </c>
      <c r="E127" s="1" t="s">
        <v>715</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5">
      <c r="B128" s="19" t="s">
        <v>718</v>
      </c>
      <c r="C128" s="19"/>
      <c r="D128" s="19" t="s">
        <v>7540</v>
      </c>
      <c r="E128" s="1" t="s">
        <v>717</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5">
      <c r="B129" s="19" t="s">
        <v>720</v>
      </c>
      <c r="C129" s="19"/>
      <c r="D129" s="19" t="s">
        <v>7540</v>
      </c>
      <c r="E129" s="1" t="s">
        <v>719</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5">
      <c r="B130" s="19" t="s">
        <v>722</v>
      </c>
      <c r="C130" s="19"/>
      <c r="D130" s="19" t="s">
        <v>7540</v>
      </c>
      <c r="E130" s="1" t="s">
        <v>721</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5">
      <c r="B131" s="19" t="s">
        <v>6186</v>
      </c>
      <c r="C131" s="19"/>
      <c r="D131" s="19" t="s">
        <v>7540</v>
      </c>
      <c r="E131" s="1" t="s">
        <v>723</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dataConsolidate/>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3656</v>
      </c>
      <c r="C1" s="27"/>
      <c r="D1" s="27"/>
    </row>
    <row r="2" spans="2:38" x14ac:dyDescent="0.45">
      <c r="B2" s="20" t="s">
        <v>3657</v>
      </c>
      <c r="C2" s="27"/>
      <c r="D2" s="27"/>
    </row>
    <row r="3" spans="2:38" x14ac:dyDescent="0.45">
      <c r="B3" s="27"/>
      <c r="C3" s="27"/>
      <c r="D3" s="27"/>
    </row>
    <row r="4" spans="2:38" ht="136.19999999999999" x14ac:dyDescent="0.45">
      <c r="B4" s="24" t="s">
        <v>3588</v>
      </c>
      <c r="C4" s="24" t="s">
        <v>6553</v>
      </c>
      <c r="D4" s="24" t="s">
        <v>6554</v>
      </c>
      <c r="E4" s="18" t="s">
        <v>1277</v>
      </c>
      <c r="F4" s="18" t="s">
        <v>795</v>
      </c>
      <c r="G4" s="18" t="s">
        <v>1282</v>
      </c>
      <c r="H4" s="18" t="s">
        <v>1283</v>
      </c>
      <c r="I4" s="18" t="s">
        <v>1284</v>
      </c>
      <c r="J4" s="18" t="s">
        <v>1285</v>
      </c>
      <c r="K4" s="18" t="s">
        <v>1286</v>
      </c>
      <c r="L4" s="18" t="s">
        <v>1287</v>
      </c>
      <c r="M4" s="18" t="s">
        <v>1288</v>
      </c>
      <c r="N4" s="18" t="s">
        <v>1289</v>
      </c>
      <c r="O4" s="18" t="s">
        <v>1290</v>
      </c>
      <c r="P4" s="18" t="s">
        <v>1291</v>
      </c>
      <c r="Q4" s="26" t="s">
        <v>1292</v>
      </c>
      <c r="R4" s="26" t="s">
        <v>1293</v>
      </c>
      <c r="S4" s="26" t="s">
        <v>1294</v>
      </c>
      <c r="T4" s="26" t="s">
        <v>1295</v>
      </c>
      <c r="U4" s="26" t="s">
        <v>1296</v>
      </c>
      <c r="V4" s="26" t="s">
        <v>1297</v>
      </c>
      <c r="W4" s="26" t="s">
        <v>1298</v>
      </c>
      <c r="X4" s="26" t="s">
        <v>1299</v>
      </c>
      <c r="Y4" s="26" t="s">
        <v>1300</v>
      </c>
      <c r="Z4" s="26" t="s">
        <v>1301</v>
      </c>
      <c r="AA4" s="26" t="s">
        <v>1302</v>
      </c>
      <c r="AB4" s="26" t="s">
        <v>1303</v>
      </c>
      <c r="AC4" s="26" t="s">
        <v>1304</v>
      </c>
      <c r="AD4" s="26" t="s">
        <v>1305</v>
      </c>
      <c r="AE4" s="26" t="s">
        <v>1306</v>
      </c>
      <c r="AF4" s="26" t="s">
        <v>1307</v>
      </c>
      <c r="AG4" s="26" t="s">
        <v>1308</v>
      </c>
      <c r="AH4" s="26" t="s">
        <v>1309</v>
      </c>
      <c r="AI4" s="26" t="s">
        <v>1310</v>
      </c>
      <c r="AJ4" s="26" t="s">
        <v>1311</v>
      </c>
      <c r="AK4" s="26" t="s">
        <v>1312</v>
      </c>
      <c r="AL4" s="26" t="s">
        <v>1313</v>
      </c>
    </row>
    <row r="5" spans="2:38" x14ac:dyDescent="0.45">
      <c r="B5" s="19" t="s">
        <v>6109</v>
      </c>
      <c r="C5" s="19"/>
      <c r="D5" s="19" t="s">
        <v>7541</v>
      </c>
      <c r="E5" s="1" t="s">
        <v>471</v>
      </c>
      <c r="F5" s="1" t="s">
        <v>131</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6110</v>
      </c>
      <c r="C6" s="19"/>
      <c r="D6" s="19" t="s">
        <v>7541</v>
      </c>
      <c r="E6" s="1" t="s">
        <v>473</v>
      </c>
      <c r="F6" s="1" t="s">
        <v>131</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6111</v>
      </c>
      <c r="C7" s="19"/>
      <c r="D7" s="19" t="s">
        <v>7541</v>
      </c>
      <c r="E7" s="1" t="s">
        <v>475</v>
      </c>
      <c r="F7" s="1" t="s">
        <v>131</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6112</v>
      </c>
      <c r="C8" s="19"/>
      <c r="D8" s="19" t="s">
        <v>7541</v>
      </c>
      <c r="E8" s="1" t="s">
        <v>477</v>
      </c>
      <c r="F8" s="1" t="s">
        <v>131</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6113</v>
      </c>
      <c r="C9" s="19"/>
      <c r="D9" s="19" t="s">
        <v>7541</v>
      </c>
      <c r="E9" s="1" t="s">
        <v>479</v>
      </c>
      <c r="F9" s="1" t="s">
        <v>131</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6114</v>
      </c>
      <c r="C10" s="19"/>
      <c r="D10" s="19" t="s">
        <v>7541</v>
      </c>
      <c r="E10" s="1" t="s">
        <v>481</v>
      </c>
      <c r="F10" s="1" t="s">
        <v>131</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484</v>
      </c>
      <c r="C11" s="19"/>
      <c r="D11" s="19" t="s">
        <v>7541</v>
      </c>
      <c r="E11" s="1" t="s">
        <v>483</v>
      </c>
      <c r="F11" s="1" t="s">
        <v>131</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6115</v>
      </c>
      <c r="C12" s="19"/>
      <c r="D12" s="19" t="s">
        <v>7541</v>
      </c>
      <c r="E12" s="1" t="s">
        <v>485</v>
      </c>
      <c r="F12" s="1" t="s">
        <v>131</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6116</v>
      </c>
      <c r="C13" s="19"/>
      <c r="D13" s="19" t="s">
        <v>7541</v>
      </c>
      <c r="E13" s="1" t="s">
        <v>487</v>
      </c>
      <c r="F13" s="1" t="s">
        <v>131</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6117</v>
      </c>
      <c r="C14" s="19"/>
      <c r="D14" s="19" t="s">
        <v>7541</v>
      </c>
      <c r="E14" s="1" t="s">
        <v>489</v>
      </c>
      <c r="F14" s="1" t="s">
        <v>131</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6118</v>
      </c>
      <c r="C15" s="19"/>
      <c r="D15" s="19" t="s">
        <v>7541</v>
      </c>
      <c r="E15" s="1" t="s">
        <v>491</v>
      </c>
      <c r="F15" s="1" t="s">
        <v>131</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6119</v>
      </c>
      <c r="C16" s="19"/>
      <c r="D16" s="19" t="s">
        <v>7541</v>
      </c>
      <c r="E16" s="1" t="s">
        <v>493</v>
      </c>
      <c r="F16" s="1" t="s">
        <v>131</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496</v>
      </c>
      <c r="C17" s="19"/>
      <c r="D17" s="19" t="s">
        <v>7541</v>
      </c>
      <c r="E17" s="1" t="s">
        <v>495</v>
      </c>
      <c r="F17" s="1" t="s">
        <v>131</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498</v>
      </c>
      <c r="C18" s="19"/>
      <c r="D18" s="19" t="s">
        <v>7541</v>
      </c>
      <c r="E18" s="1" t="s">
        <v>497</v>
      </c>
      <c r="F18" s="1" t="s">
        <v>131</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6120</v>
      </c>
      <c r="C19" s="19"/>
      <c r="D19" s="19" t="s">
        <v>7541</v>
      </c>
      <c r="E19" s="1" t="s">
        <v>499</v>
      </c>
      <c r="F19" s="1" t="s">
        <v>131</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6121</v>
      </c>
      <c r="C20" s="19"/>
      <c r="D20" s="19" t="s">
        <v>7541</v>
      </c>
      <c r="E20" s="1" t="s">
        <v>501</v>
      </c>
      <c r="F20" s="1" t="s">
        <v>131</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6122</v>
      </c>
      <c r="C21" s="19"/>
      <c r="D21" s="19" t="s">
        <v>7541</v>
      </c>
      <c r="E21" s="1" t="s">
        <v>503</v>
      </c>
      <c r="F21" s="1" t="s">
        <v>131</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506</v>
      </c>
      <c r="C22" s="19"/>
      <c r="D22" s="19" t="s">
        <v>7541</v>
      </c>
      <c r="E22" s="1" t="s">
        <v>505</v>
      </c>
      <c r="F22" s="1" t="s">
        <v>131</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6123</v>
      </c>
      <c r="C23" s="19"/>
      <c r="D23" s="19" t="s">
        <v>7541</v>
      </c>
      <c r="E23" s="1" t="s">
        <v>507</v>
      </c>
      <c r="F23" s="1" t="s">
        <v>131</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510</v>
      </c>
      <c r="C24" s="19"/>
      <c r="D24" s="19" t="s">
        <v>7541</v>
      </c>
      <c r="E24" s="1" t="s">
        <v>509</v>
      </c>
      <c r="F24" s="1" t="s">
        <v>131</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512</v>
      </c>
      <c r="C25" s="19"/>
      <c r="D25" s="19" t="s">
        <v>7541</v>
      </c>
      <c r="E25" s="1" t="s">
        <v>511</v>
      </c>
      <c r="F25" s="1" t="s">
        <v>131</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6124</v>
      </c>
      <c r="C26" s="19"/>
      <c r="D26" s="19" t="s">
        <v>7541</v>
      </c>
      <c r="E26" s="1" t="s">
        <v>513</v>
      </c>
      <c r="F26" s="1" t="s">
        <v>131</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516</v>
      </c>
      <c r="C27" s="19"/>
      <c r="D27" s="19" t="s">
        <v>7541</v>
      </c>
      <c r="E27" s="1" t="s">
        <v>515</v>
      </c>
      <c r="F27" s="1" t="s">
        <v>131</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6125</v>
      </c>
      <c r="C28" s="19"/>
      <c r="D28" s="19" t="s">
        <v>7541</v>
      </c>
      <c r="E28" s="1" t="s">
        <v>517</v>
      </c>
      <c r="F28" s="1" t="s">
        <v>131</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520</v>
      </c>
      <c r="C29" s="19"/>
      <c r="D29" s="19" t="s">
        <v>7541</v>
      </c>
      <c r="E29" s="1" t="s">
        <v>519</v>
      </c>
      <c r="F29" s="1" t="s">
        <v>131</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522</v>
      </c>
      <c r="C30" s="19"/>
      <c r="D30" s="19" t="s">
        <v>7541</v>
      </c>
      <c r="E30" s="1" t="s">
        <v>521</v>
      </c>
      <c r="F30" s="1" t="s">
        <v>131</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6126</v>
      </c>
      <c r="C31" s="19"/>
      <c r="D31" s="19" t="s">
        <v>7541</v>
      </c>
      <c r="E31" s="1" t="s">
        <v>523</v>
      </c>
      <c r="F31" s="1" t="s">
        <v>131</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6127</v>
      </c>
      <c r="C32" s="19"/>
      <c r="D32" s="19" t="s">
        <v>7541</v>
      </c>
      <c r="E32" s="1" t="s">
        <v>525</v>
      </c>
      <c r="F32" s="1" t="s">
        <v>131</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6128</v>
      </c>
      <c r="C33" s="19"/>
      <c r="D33" s="19" t="s">
        <v>7541</v>
      </c>
      <c r="E33" s="1" t="s">
        <v>527</v>
      </c>
      <c r="F33" s="1" t="s">
        <v>131</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6129</v>
      </c>
      <c r="C34" s="19"/>
      <c r="D34" s="19" t="s">
        <v>7541</v>
      </c>
      <c r="E34" s="1" t="s">
        <v>529</v>
      </c>
      <c r="F34" s="1" t="s">
        <v>131</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6130</v>
      </c>
      <c r="C35" s="19"/>
      <c r="D35" s="19" t="s">
        <v>7541</v>
      </c>
      <c r="E35" s="1" t="s">
        <v>531</v>
      </c>
      <c r="F35" s="1" t="s">
        <v>131</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6131</v>
      </c>
      <c r="C36" s="19"/>
      <c r="D36" s="19" t="s">
        <v>7541</v>
      </c>
      <c r="E36" s="1" t="s">
        <v>533</v>
      </c>
      <c r="F36" s="1" t="s">
        <v>131</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6132</v>
      </c>
      <c r="C37" s="19"/>
      <c r="D37" s="19" t="s">
        <v>7541</v>
      </c>
      <c r="E37" s="1" t="s">
        <v>535</v>
      </c>
      <c r="F37" s="1" t="s">
        <v>131</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6133</v>
      </c>
      <c r="C38" s="19"/>
      <c r="D38" s="19" t="s">
        <v>7541</v>
      </c>
      <c r="E38" s="1" t="s">
        <v>537</v>
      </c>
      <c r="F38" s="1" t="s">
        <v>131</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6134</v>
      </c>
      <c r="C39" s="19"/>
      <c r="D39" s="19" t="s">
        <v>7541</v>
      </c>
      <c r="E39" s="1" t="s">
        <v>539</v>
      </c>
      <c r="F39" s="1" t="s">
        <v>131</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6135</v>
      </c>
      <c r="C40" s="19"/>
      <c r="D40" s="19" t="s">
        <v>7541</v>
      </c>
      <c r="E40" s="1" t="s">
        <v>541</v>
      </c>
      <c r="F40" s="1" t="s">
        <v>131</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544</v>
      </c>
      <c r="C41" s="19"/>
      <c r="D41" s="19" t="s">
        <v>7541</v>
      </c>
      <c r="E41" s="1" t="s">
        <v>543</v>
      </c>
      <c r="F41" s="1" t="s">
        <v>131</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6136</v>
      </c>
      <c r="C42" s="19"/>
      <c r="D42" s="19" t="s">
        <v>7541</v>
      </c>
      <c r="E42" s="1" t="s">
        <v>545</v>
      </c>
      <c r="F42" s="1" t="s">
        <v>131</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6137</v>
      </c>
      <c r="C43" s="19"/>
      <c r="D43" s="19" t="s">
        <v>7541</v>
      </c>
      <c r="E43" s="1" t="s">
        <v>547</v>
      </c>
      <c r="F43" s="1" t="s">
        <v>131</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550</v>
      </c>
      <c r="C44" s="19"/>
      <c r="D44" s="19" t="s">
        <v>7541</v>
      </c>
      <c r="E44" s="1" t="s">
        <v>549</v>
      </c>
      <c r="F44" s="1" t="s">
        <v>131</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6138</v>
      </c>
      <c r="C45" s="19"/>
      <c r="D45" s="19" t="s">
        <v>7541</v>
      </c>
      <c r="E45" s="1" t="s">
        <v>551</v>
      </c>
      <c r="F45" s="1" t="s">
        <v>131</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6139</v>
      </c>
      <c r="C46" s="19"/>
      <c r="D46" s="19" t="s">
        <v>7541</v>
      </c>
      <c r="E46" s="1" t="s">
        <v>553</v>
      </c>
      <c r="F46" s="1" t="s">
        <v>131</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4867</v>
      </c>
      <c r="C47" s="19"/>
      <c r="D47" s="19" t="s">
        <v>7541</v>
      </c>
      <c r="E47" s="1" t="s">
        <v>555</v>
      </c>
      <c r="F47" s="1" t="s">
        <v>131</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6140</v>
      </c>
      <c r="C48" s="19"/>
      <c r="D48" s="19" t="s">
        <v>7541</v>
      </c>
      <c r="E48" s="1" t="s">
        <v>557</v>
      </c>
      <c r="F48" s="1" t="s">
        <v>131</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560</v>
      </c>
      <c r="C49" s="19"/>
      <c r="D49" s="19" t="s">
        <v>7541</v>
      </c>
      <c r="E49" s="1" t="s">
        <v>559</v>
      </c>
      <c r="F49" s="1" t="s">
        <v>131</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562</v>
      </c>
      <c r="C50" s="19"/>
      <c r="D50" s="19" t="s">
        <v>7541</v>
      </c>
      <c r="E50" s="1" t="s">
        <v>561</v>
      </c>
      <c r="F50" s="1" t="s">
        <v>131</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564</v>
      </c>
      <c r="C51" s="19"/>
      <c r="D51" s="19" t="s">
        <v>7541</v>
      </c>
      <c r="E51" s="1" t="s">
        <v>563</v>
      </c>
      <c r="F51" s="1" t="s">
        <v>131</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6141</v>
      </c>
      <c r="C52" s="19"/>
      <c r="D52" s="19" t="s">
        <v>7541</v>
      </c>
      <c r="E52" s="1" t="s">
        <v>565</v>
      </c>
      <c r="F52" s="1" t="s">
        <v>131</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6142</v>
      </c>
      <c r="C53" s="19"/>
      <c r="D53" s="19" t="s">
        <v>7541</v>
      </c>
      <c r="E53" s="1" t="s">
        <v>567</v>
      </c>
      <c r="F53" s="1" t="s">
        <v>131</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6143</v>
      </c>
      <c r="C54" s="19"/>
      <c r="D54" s="19" t="s">
        <v>7541</v>
      </c>
      <c r="E54" s="1" t="s">
        <v>569</v>
      </c>
      <c r="F54" s="1" t="s">
        <v>131</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6144</v>
      </c>
      <c r="C55" s="19"/>
      <c r="D55" s="19" t="s">
        <v>7541</v>
      </c>
      <c r="E55" s="1" t="s">
        <v>571</v>
      </c>
      <c r="F55" s="1" t="s">
        <v>131</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6145</v>
      </c>
      <c r="C56" s="19"/>
      <c r="D56" s="19" t="s">
        <v>7541</v>
      </c>
      <c r="E56" s="1" t="s">
        <v>573</v>
      </c>
      <c r="F56" s="1" t="s">
        <v>131</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6146</v>
      </c>
      <c r="C57" s="19"/>
      <c r="D57" s="19" t="s">
        <v>7541</v>
      </c>
      <c r="E57" s="1" t="s">
        <v>575</v>
      </c>
      <c r="F57" s="1" t="s">
        <v>131</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6147</v>
      </c>
      <c r="C58" s="19"/>
      <c r="D58" s="19" t="s">
        <v>7541</v>
      </c>
      <c r="E58" s="1" t="s">
        <v>577</v>
      </c>
      <c r="F58" s="1" t="s">
        <v>131</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6148</v>
      </c>
      <c r="C59" s="19"/>
      <c r="D59" s="19" t="s">
        <v>7541</v>
      </c>
      <c r="E59" s="1" t="s">
        <v>579</v>
      </c>
      <c r="F59" s="1" t="s">
        <v>131</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6149</v>
      </c>
      <c r="C60" s="19"/>
      <c r="D60" s="19" t="s">
        <v>7541</v>
      </c>
      <c r="E60" s="1" t="s">
        <v>581</v>
      </c>
      <c r="F60" s="1" t="s">
        <v>131</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584</v>
      </c>
      <c r="C61" s="19"/>
      <c r="D61" s="19" t="s">
        <v>7541</v>
      </c>
      <c r="E61" s="1" t="s">
        <v>583</v>
      </c>
      <c r="F61" s="1" t="s">
        <v>131</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6150</v>
      </c>
      <c r="C62" s="19"/>
      <c r="D62" s="19" t="s">
        <v>7541</v>
      </c>
      <c r="E62" s="1" t="s">
        <v>585</v>
      </c>
      <c r="F62" s="1" t="s">
        <v>131</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588</v>
      </c>
      <c r="C63" s="19"/>
      <c r="D63" s="19" t="s">
        <v>7541</v>
      </c>
      <c r="E63" s="1" t="s">
        <v>587</v>
      </c>
      <c r="F63" s="1" t="s">
        <v>131</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590</v>
      </c>
      <c r="C64" s="19"/>
      <c r="D64" s="19" t="s">
        <v>7541</v>
      </c>
      <c r="E64" s="1" t="s">
        <v>589</v>
      </c>
      <c r="F64" s="1" t="s">
        <v>131</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6151</v>
      </c>
      <c r="C65" s="19"/>
      <c r="D65" s="19" t="s">
        <v>7541</v>
      </c>
      <c r="E65" s="1" t="s">
        <v>591</v>
      </c>
      <c r="F65" s="1" t="s">
        <v>131</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594</v>
      </c>
      <c r="C66" s="19"/>
      <c r="D66" s="19" t="s">
        <v>7541</v>
      </c>
      <c r="E66" s="1" t="s">
        <v>593</v>
      </c>
      <c r="F66" s="1" t="s">
        <v>131</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6152</v>
      </c>
      <c r="C67" s="19"/>
      <c r="D67" s="19" t="s">
        <v>7541</v>
      </c>
      <c r="E67" s="1" t="s">
        <v>595</v>
      </c>
      <c r="F67" s="1" t="s">
        <v>131</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6153</v>
      </c>
      <c r="C68" s="19"/>
      <c r="D68" s="19" t="s">
        <v>7541</v>
      </c>
      <c r="E68" s="1" t="s">
        <v>597</v>
      </c>
      <c r="F68" s="1" t="s">
        <v>131</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600</v>
      </c>
      <c r="C69" s="19"/>
      <c r="D69" s="19" t="s">
        <v>7541</v>
      </c>
      <c r="E69" s="1" t="s">
        <v>599</v>
      </c>
      <c r="F69" s="1" t="s">
        <v>131</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6154</v>
      </c>
      <c r="C70" s="19"/>
      <c r="D70" s="19" t="s">
        <v>7541</v>
      </c>
      <c r="E70" s="1" t="s">
        <v>601</v>
      </c>
      <c r="F70" s="1" t="s">
        <v>131</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6155</v>
      </c>
      <c r="C71" s="19"/>
      <c r="D71" s="19" t="s">
        <v>7541</v>
      </c>
      <c r="E71" s="1" t="s">
        <v>603</v>
      </c>
      <c r="F71" s="1" t="s">
        <v>131</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6156</v>
      </c>
      <c r="C72" s="19"/>
      <c r="D72" s="19" t="s">
        <v>7541</v>
      </c>
      <c r="E72" s="1" t="s">
        <v>605</v>
      </c>
      <c r="F72" s="1" t="s">
        <v>131</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608</v>
      </c>
      <c r="C73" s="19"/>
      <c r="D73" s="19" t="s">
        <v>7541</v>
      </c>
      <c r="E73" s="1" t="s">
        <v>607</v>
      </c>
      <c r="F73" s="1" t="s">
        <v>131</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610</v>
      </c>
      <c r="C74" s="19"/>
      <c r="D74" s="19" t="s">
        <v>7541</v>
      </c>
      <c r="E74" s="1" t="s">
        <v>609</v>
      </c>
      <c r="F74" s="1" t="s">
        <v>131</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612</v>
      </c>
      <c r="C75" s="19"/>
      <c r="D75" s="19" t="s">
        <v>7541</v>
      </c>
      <c r="E75" s="1" t="s">
        <v>611</v>
      </c>
      <c r="F75" s="1" t="s">
        <v>131</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614</v>
      </c>
      <c r="C76" s="19"/>
      <c r="D76" s="19" t="s">
        <v>7541</v>
      </c>
      <c r="E76" s="1" t="s">
        <v>613</v>
      </c>
      <c r="F76" s="1" t="s">
        <v>131</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6157</v>
      </c>
      <c r="C77" s="19"/>
      <c r="D77" s="19" t="s">
        <v>7541</v>
      </c>
      <c r="E77" s="1" t="s">
        <v>615</v>
      </c>
      <c r="F77" s="1" t="s">
        <v>131</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6158</v>
      </c>
      <c r="C78" s="19"/>
      <c r="D78" s="19" t="s">
        <v>7541</v>
      </c>
      <c r="E78" s="1" t="s">
        <v>617</v>
      </c>
      <c r="F78" s="1" t="s">
        <v>131</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6159</v>
      </c>
      <c r="C79" s="19"/>
      <c r="D79" s="19" t="s">
        <v>7541</v>
      </c>
      <c r="E79" s="1" t="s">
        <v>619</v>
      </c>
      <c r="F79" s="1" t="s">
        <v>131</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6160</v>
      </c>
      <c r="C80" s="19"/>
      <c r="D80" s="19" t="s">
        <v>7541</v>
      </c>
      <c r="E80" s="1" t="s">
        <v>621</v>
      </c>
      <c r="F80" s="1" t="s">
        <v>131</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6161</v>
      </c>
      <c r="C81" s="19"/>
      <c r="D81" s="19" t="s">
        <v>7541</v>
      </c>
      <c r="E81" s="1" t="s">
        <v>623</v>
      </c>
      <c r="F81" s="1" t="s">
        <v>131</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626</v>
      </c>
      <c r="C82" s="19"/>
      <c r="D82" s="19" t="s">
        <v>7541</v>
      </c>
      <c r="E82" s="1" t="s">
        <v>625</v>
      </c>
      <c r="F82" s="1" t="s">
        <v>131</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628</v>
      </c>
      <c r="C83" s="19"/>
      <c r="D83" s="19" t="s">
        <v>7541</v>
      </c>
      <c r="E83" s="1" t="s">
        <v>627</v>
      </c>
      <c r="F83" s="1" t="s">
        <v>131</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630</v>
      </c>
      <c r="C84" s="19"/>
      <c r="D84" s="19" t="s">
        <v>7541</v>
      </c>
      <c r="E84" s="1" t="s">
        <v>629</v>
      </c>
      <c r="F84" s="1" t="s">
        <v>131</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632</v>
      </c>
      <c r="C85" s="19"/>
      <c r="D85" s="19" t="s">
        <v>7541</v>
      </c>
      <c r="E85" s="1" t="s">
        <v>631</v>
      </c>
      <c r="F85" s="1" t="s">
        <v>131</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6162</v>
      </c>
      <c r="C86" s="19"/>
      <c r="D86" s="19" t="s">
        <v>7541</v>
      </c>
      <c r="E86" s="1" t="s">
        <v>633</v>
      </c>
      <c r="F86" s="1" t="s">
        <v>131</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6163</v>
      </c>
      <c r="C87" s="19"/>
      <c r="D87" s="19" t="s">
        <v>7541</v>
      </c>
      <c r="E87" s="1" t="s">
        <v>635</v>
      </c>
      <c r="F87" s="1" t="s">
        <v>131</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638</v>
      </c>
      <c r="C88" s="19"/>
      <c r="D88" s="19" t="s">
        <v>7541</v>
      </c>
      <c r="E88" s="1" t="s">
        <v>637</v>
      </c>
      <c r="F88" s="1" t="s">
        <v>131</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640</v>
      </c>
      <c r="C89" s="19"/>
      <c r="D89" s="19" t="s">
        <v>7541</v>
      </c>
      <c r="E89" s="1" t="s">
        <v>639</v>
      </c>
      <c r="F89" s="1" t="s">
        <v>131</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642</v>
      </c>
      <c r="C90" s="19"/>
      <c r="D90" s="19" t="s">
        <v>7541</v>
      </c>
      <c r="E90" s="1" t="s">
        <v>641</v>
      </c>
      <c r="F90" s="1" t="s">
        <v>131</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6164</v>
      </c>
      <c r="C91" s="19"/>
      <c r="D91" s="19" t="s">
        <v>7541</v>
      </c>
      <c r="E91" s="1" t="s">
        <v>643</v>
      </c>
      <c r="F91" s="1" t="s">
        <v>131</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6165</v>
      </c>
      <c r="C92" s="19"/>
      <c r="D92" s="19" t="s">
        <v>7541</v>
      </c>
      <c r="E92" s="1" t="s">
        <v>645</v>
      </c>
      <c r="F92" s="1" t="s">
        <v>131</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648</v>
      </c>
      <c r="C93" s="19"/>
      <c r="D93" s="19" t="s">
        <v>7541</v>
      </c>
      <c r="E93" s="1" t="s">
        <v>647</v>
      </c>
      <c r="F93" s="1" t="s">
        <v>131</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652</v>
      </c>
      <c r="C94" s="19"/>
      <c r="D94" s="19" t="s">
        <v>7541</v>
      </c>
      <c r="E94" s="1" t="s">
        <v>651</v>
      </c>
      <c r="F94" s="1" t="s">
        <v>131</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6166</v>
      </c>
      <c r="C95" s="19"/>
      <c r="D95" s="19" t="s">
        <v>7541</v>
      </c>
      <c r="E95" s="1" t="s">
        <v>653</v>
      </c>
      <c r="F95" s="1" t="s">
        <v>131</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6167</v>
      </c>
      <c r="C96" s="19"/>
      <c r="D96" s="19" t="s">
        <v>7541</v>
      </c>
      <c r="E96" s="1" t="s">
        <v>655</v>
      </c>
      <c r="F96" s="1" t="s">
        <v>131</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6168</v>
      </c>
      <c r="C97" s="19"/>
      <c r="D97" s="19" t="s">
        <v>7541</v>
      </c>
      <c r="E97" s="1" t="s">
        <v>649</v>
      </c>
      <c r="F97" s="1" t="s">
        <v>131</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6169</v>
      </c>
      <c r="C98" s="19"/>
      <c r="D98" s="19" t="s">
        <v>7541</v>
      </c>
      <c r="E98" s="1" t="s">
        <v>657</v>
      </c>
      <c r="F98" s="1" t="s">
        <v>131</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6170</v>
      </c>
      <c r="C99" s="19"/>
      <c r="D99" s="19" t="s">
        <v>7541</v>
      </c>
      <c r="E99" s="1" t="s">
        <v>659</v>
      </c>
      <c r="F99" s="1" t="s">
        <v>131</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6171</v>
      </c>
      <c r="C100" s="19"/>
      <c r="D100" s="19" t="s">
        <v>7541</v>
      </c>
      <c r="E100" s="1" t="s">
        <v>661</v>
      </c>
      <c r="F100" s="1" t="s">
        <v>131</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664</v>
      </c>
      <c r="C101" s="19"/>
      <c r="D101" s="19" t="s">
        <v>7541</v>
      </c>
      <c r="E101" s="1" t="s">
        <v>663</v>
      </c>
      <c r="F101" s="1" t="s">
        <v>131</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6172</v>
      </c>
      <c r="C102" s="19"/>
      <c r="D102" s="19" t="s">
        <v>7541</v>
      </c>
      <c r="E102" s="1" t="s">
        <v>665</v>
      </c>
      <c r="F102" s="1" t="s">
        <v>131</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6173</v>
      </c>
      <c r="C103" s="19"/>
      <c r="D103" s="19" t="s">
        <v>7541</v>
      </c>
      <c r="E103" s="1" t="s">
        <v>667</v>
      </c>
      <c r="F103" s="1" t="s">
        <v>131</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6174</v>
      </c>
      <c r="C104" s="19"/>
      <c r="D104" s="19" t="s">
        <v>7541</v>
      </c>
      <c r="E104" s="1" t="s">
        <v>669</v>
      </c>
      <c r="F104" s="1" t="s">
        <v>131</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672</v>
      </c>
      <c r="C105" s="19"/>
      <c r="D105" s="19" t="s">
        <v>7541</v>
      </c>
      <c r="E105" s="1" t="s">
        <v>671</v>
      </c>
      <c r="F105" s="1" t="s">
        <v>131</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6175</v>
      </c>
      <c r="C106" s="19"/>
      <c r="D106" s="19" t="s">
        <v>7541</v>
      </c>
      <c r="E106" s="1" t="s">
        <v>673</v>
      </c>
      <c r="F106" s="1" t="s">
        <v>131</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6176</v>
      </c>
      <c r="C107" s="19"/>
      <c r="D107" s="19" t="s">
        <v>7541</v>
      </c>
      <c r="E107" s="1" t="s">
        <v>675</v>
      </c>
      <c r="F107" s="1" t="s">
        <v>131</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6177</v>
      </c>
      <c r="C108" s="19"/>
      <c r="D108" s="19" t="s">
        <v>7541</v>
      </c>
      <c r="E108" s="1" t="s">
        <v>677</v>
      </c>
      <c r="F108" s="1" t="s">
        <v>131</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680</v>
      </c>
      <c r="C109" s="19"/>
      <c r="D109" s="19" t="s">
        <v>7541</v>
      </c>
      <c r="E109" s="1" t="s">
        <v>679</v>
      </c>
      <c r="F109" s="1" t="s">
        <v>131</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6178</v>
      </c>
      <c r="C110" s="19"/>
      <c r="D110" s="19" t="s">
        <v>7541</v>
      </c>
      <c r="E110" s="1" t="s">
        <v>681</v>
      </c>
      <c r="F110" s="1" t="s">
        <v>131</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684</v>
      </c>
      <c r="C111" s="19"/>
      <c r="D111" s="19" t="s">
        <v>7541</v>
      </c>
      <c r="E111" s="1" t="s">
        <v>683</v>
      </c>
      <c r="F111" s="1" t="s">
        <v>131</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6179</v>
      </c>
      <c r="C112" s="19"/>
      <c r="D112" s="19" t="s">
        <v>7541</v>
      </c>
      <c r="E112" s="1" t="s">
        <v>685</v>
      </c>
      <c r="F112" s="1" t="s">
        <v>131</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6180</v>
      </c>
      <c r="C113" s="19"/>
      <c r="D113" s="19" t="s">
        <v>7541</v>
      </c>
      <c r="E113" s="1" t="s">
        <v>687</v>
      </c>
      <c r="F113" s="1" t="s">
        <v>131</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690</v>
      </c>
      <c r="C114" s="19"/>
      <c r="D114" s="19" t="s">
        <v>7541</v>
      </c>
      <c r="E114" s="1" t="s">
        <v>689</v>
      </c>
      <c r="F114" s="1" t="s">
        <v>131</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692</v>
      </c>
      <c r="C115" s="19"/>
      <c r="D115" s="19" t="s">
        <v>7541</v>
      </c>
      <c r="E115" s="1" t="s">
        <v>691</v>
      </c>
      <c r="F115" s="1" t="s">
        <v>131</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694</v>
      </c>
      <c r="C116" s="19"/>
      <c r="D116" s="19" t="s">
        <v>7541</v>
      </c>
      <c r="E116" s="1" t="s">
        <v>693</v>
      </c>
      <c r="F116" s="1" t="s">
        <v>131</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6513</v>
      </c>
      <c r="C117" s="19"/>
      <c r="D117" s="19" t="s">
        <v>7541</v>
      </c>
      <c r="E117" s="1" t="s">
        <v>695</v>
      </c>
      <c r="F117" s="1" t="s">
        <v>131</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6181</v>
      </c>
      <c r="C118" s="19"/>
      <c r="D118" s="19" t="s">
        <v>7541</v>
      </c>
      <c r="E118" s="1" t="s">
        <v>697</v>
      </c>
      <c r="F118" s="1" t="s">
        <v>131</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6182</v>
      </c>
      <c r="C119" s="19"/>
      <c r="D119" s="19" t="s">
        <v>7541</v>
      </c>
      <c r="E119" s="1" t="s">
        <v>699</v>
      </c>
      <c r="F119" s="1" t="s">
        <v>131</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6183</v>
      </c>
      <c r="C120" s="19"/>
      <c r="D120" s="19" t="s">
        <v>7541</v>
      </c>
      <c r="E120" s="1" t="s">
        <v>701</v>
      </c>
      <c r="F120" s="1" t="s">
        <v>131</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6184</v>
      </c>
      <c r="C121" s="19"/>
      <c r="D121" s="19" t="s">
        <v>7541</v>
      </c>
      <c r="E121" s="1" t="s">
        <v>703</v>
      </c>
      <c r="F121" s="1" t="s">
        <v>131</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706</v>
      </c>
      <c r="C122" s="19"/>
      <c r="D122" s="19" t="s">
        <v>7541</v>
      </c>
      <c r="E122" s="1" t="s">
        <v>705</v>
      </c>
      <c r="F122" s="1" t="s">
        <v>131</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708</v>
      </c>
      <c r="C123" s="19"/>
      <c r="D123" s="19" t="s">
        <v>7541</v>
      </c>
      <c r="E123" s="1" t="s">
        <v>707</v>
      </c>
      <c r="F123" s="1" t="s">
        <v>131</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710</v>
      </c>
      <c r="C124" s="19"/>
      <c r="D124" s="19" t="s">
        <v>7541</v>
      </c>
      <c r="E124" s="1" t="s">
        <v>709</v>
      </c>
      <c r="F124" s="1" t="s">
        <v>131</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6185</v>
      </c>
      <c r="C125" s="19"/>
      <c r="D125" s="19" t="s">
        <v>7541</v>
      </c>
      <c r="E125" s="1" t="s">
        <v>711</v>
      </c>
      <c r="F125" s="1" t="s">
        <v>131</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714</v>
      </c>
      <c r="C126" s="19"/>
      <c r="D126" s="19" t="s">
        <v>7541</v>
      </c>
      <c r="E126" s="1" t="s">
        <v>713</v>
      </c>
      <c r="F126" s="1" t="s">
        <v>131</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716</v>
      </c>
      <c r="C127" s="19"/>
      <c r="D127" s="19" t="s">
        <v>7541</v>
      </c>
      <c r="E127" s="1" t="s">
        <v>715</v>
      </c>
      <c r="F127" s="1" t="s">
        <v>131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718</v>
      </c>
      <c r="C128" s="19"/>
      <c r="D128" s="19" t="s">
        <v>7541</v>
      </c>
      <c r="E128" s="1" t="s">
        <v>717</v>
      </c>
      <c r="F128" s="1" t="s">
        <v>131</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720</v>
      </c>
      <c r="C129" s="19"/>
      <c r="D129" s="19" t="s">
        <v>7541</v>
      </c>
      <c r="E129" s="1" t="s">
        <v>719</v>
      </c>
      <c r="F129" s="1" t="s">
        <v>131</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722</v>
      </c>
      <c r="C130" s="19"/>
      <c r="D130" s="19" t="s">
        <v>7541</v>
      </c>
      <c r="E130" s="1" t="s">
        <v>721</v>
      </c>
      <c r="F130" s="1" t="s">
        <v>131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6186</v>
      </c>
      <c r="C131" s="19"/>
      <c r="D131" s="19" t="s">
        <v>7541</v>
      </c>
      <c r="E131" s="1" t="s">
        <v>723</v>
      </c>
      <c r="F131" s="1" t="s">
        <v>131</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6109</v>
      </c>
      <c r="C132" s="19"/>
      <c r="D132" s="19" t="s">
        <v>7541</v>
      </c>
      <c r="E132" s="1" t="s">
        <v>471</v>
      </c>
      <c r="F132" s="1" t="s">
        <v>171</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6110</v>
      </c>
      <c r="C133" s="19"/>
      <c r="D133" s="19" t="s">
        <v>7541</v>
      </c>
      <c r="E133" s="1" t="s">
        <v>473</v>
      </c>
      <c r="F133" s="1" t="s">
        <v>171</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6111</v>
      </c>
      <c r="C134" s="19"/>
      <c r="D134" s="19" t="s">
        <v>7541</v>
      </c>
      <c r="E134" s="1" t="s">
        <v>475</v>
      </c>
      <c r="F134" s="1" t="s">
        <v>171</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6112</v>
      </c>
      <c r="C135" s="19"/>
      <c r="D135" s="19" t="s">
        <v>7541</v>
      </c>
      <c r="E135" s="1" t="s">
        <v>477</v>
      </c>
      <c r="F135" s="1" t="s">
        <v>171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6113</v>
      </c>
      <c r="C136" s="19"/>
      <c r="D136" s="19" t="s">
        <v>7541</v>
      </c>
      <c r="E136" s="1" t="s">
        <v>479</v>
      </c>
      <c r="F136" s="1" t="s">
        <v>171</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6114</v>
      </c>
      <c r="C137" s="19"/>
      <c r="D137" s="19" t="s">
        <v>7541</v>
      </c>
      <c r="E137" s="1" t="s">
        <v>481</v>
      </c>
      <c r="F137" s="1" t="s">
        <v>171</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484</v>
      </c>
      <c r="C138" s="19"/>
      <c r="D138" s="19" t="s">
        <v>7541</v>
      </c>
      <c r="E138" s="1" t="s">
        <v>483</v>
      </c>
      <c r="F138" s="1" t="s">
        <v>171</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6115</v>
      </c>
      <c r="C139" s="19"/>
      <c r="D139" s="19" t="s">
        <v>7541</v>
      </c>
      <c r="E139" s="1" t="s">
        <v>485</v>
      </c>
      <c r="F139" s="1" t="s">
        <v>171</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6116</v>
      </c>
      <c r="C140" s="19"/>
      <c r="D140" s="19" t="s">
        <v>7541</v>
      </c>
      <c r="E140" s="1" t="s">
        <v>487</v>
      </c>
      <c r="F140" s="1" t="s">
        <v>171</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6117</v>
      </c>
      <c r="C141" s="19"/>
      <c r="D141" s="19" t="s">
        <v>7541</v>
      </c>
      <c r="E141" s="1" t="s">
        <v>489</v>
      </c>
      <c r="F141" s="1" t="s">
        <v>171</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6118</v>
      </c>
      <c r="C142" s="19"/>
      <c r="D142" s="19" t="s">
        <v>7541</v>
      </c>
      <c r="E142" s="1" t="s">
        <v>491</v>
      </c>
      <c r="F142" s="1" t="s">
        <v>171</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6119</v>
      </c>
      <c r="C143" s="19"/>
      <c r="D143" s="19" t="s">
        <v>7541</v>
      </c>
      <c r="E143" s="1" t="s">
        <v>493</v>
      </c>
      <c r="F143" s="1" t="s">
        <v>171</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496</v>
      </c>
      <c r="C144" s="19"/>
      <c r="D144" s="19" t="s">
        <v>7541</v>
      </c>
      <c r="E144" s="1" t="s">
        <v>495</v>
      </c>
      <c r="F144" s="1" t="s">
        <v>171</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498</v>
      </c>
      <c r="C145" s="19"/>
      <c r="D145" s="19" t="s">
        <v>7541</v>
      </c>
      <c r="E145" s="1" t="s">
        <v>497</v>
      </c>
      <c r="F145" s="1" t="s">
        <v>171</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6120</v>
      </c>
      <c r="C146" s="19"/>
      <c r="D146" s="19" t="s">
        <v>7541</v>
      </c>
      <c r="E146" s="1" t="s">
        <v>499</v>
      </c>
      <c r="F146" s="1" t="s">
        <v>171</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6121</v>
      </c>
      <c r="C147" s="19"/>
      <c r="D147" s="19" t="s">
        <v>7541</v>
      </c>
      <c r="E147" s="1" t="s">
        <v>501</v>
      </c>
      <c r="F147" s="1" t="s">
        <v>171</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6122</v>
      </c>
      <c r="C148" s="19"/>
      <c r="D148" s="19" t="s">
        <v>7541</v>
      </c>
      <c r="E148" s="1" t="s">
        <v>503</v>
      </c>
      <c r="F148" s="1" t="s">
        <v>171</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506</v>
      </c>
      <c r="C149" s="19"/>
      <c r="D149" s="19" t="s">
        <v>7541</v>
      </c>
      <c r="E149" s="1" t="s">
        <v>505</v>
      </c>
      <c r="F149" s="1" t="s">
        <v>171</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6123</v>
      </c>
      <c r="C150" s="19"/>
      <c r="D150" s="19" t="s">
        <v>7541</v>
      </c>
      <c r="E150" s="1" t="s">
        <v>507</v>
      </c>
      <c r="F150" s="1" t="s">
        <v>171</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510</v>
      </c>
      <c r="C151" s="19"/>
      <c r="D151" s="19" t="s">
        <v>7541</v>
      </c>
      <c r="E151" s="1" t="s">
        <v>509</v>
      </c>
      <c r="F151" s="1" t="s">
        <v>171</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512</v>
      </c>
      <c r="C152" s="19"/>
      <c r="D152" s="19" t="s">
        <v>7541</v>
      </c>
      <c r="E152" s="1" t="s">
        <v>511</v>
      </c>
      <c r="F152" s="1" t="s">
        <v>171</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6124</v>
      </c>
      <c r="C153" s="19"/>
      <c r="D153" s="19" t="s">
        <v>7541</v>
      </c>
      <c r="E153" s="1" t="s">
        <v>513</v>
      </c>
      <c r="F153" s="1" t="s">
        <v>171</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516</v>
      </c>
      <c r="C154" s="19"/>
      <c r="D154" s="19" t="s">
        <v>7541</v>
      </c>
      <c r="E154" s="1" t="s">
        <v>515</v>
      </c>
      <c r="F154" s="1" t="s">
        <v>171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6125</v>
      </c>
      <c r="C155" s="19"/>
      <c r="D155" s="19" t="s">
        <v>7541</v>
      </c>
      <c r="E155" s="1" t="s">
        <v>517</v>
      </c>
      <c r="F155" s="1" t="s">
        <v>171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520</v>
      </c>
      <c r="C156" s="19"/>
      <c r="D156" s="19" t="s">
        <v>7541</v>
      </c>
      <c r="E156" s="1" t="s">
        <v>519</v>
      </c>
      <c r="F156" s="1" t="s">
        <v>171</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522</v>
      </c>
      <c r="C157" s="19"/>
      <c r="D157" s="19" t="s">
        <v>7541</v>
      </c>
      <c r="E157" s="1" t="s">
        <v>521</v>
      </c>
      <c r="F157" s="1" t="s">
        <v>171</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6126</v>
      </c>
      <c r="C158" s="19"/>
      <c r="D158" s="19" t="s">
        <v>7541</v>
      </c>
      <c r="E158" s="1" t="s">
        <v>523</v>
      </c>
      <c r="F158" s="1" t="s">
        <v>171</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6127</v>
      </c>
      <c r="C159" s="19"/>
      <c r="D159" s="19" t="s">
        <v>7541</v>
      </c>
      <c r="E159" s="1" t="s">
        <v>525</v>
      </c>
      <c r="F159" s="1" t="s">
        <v>171</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6128</v>
      </c>
      <c r="C160" s="19"/>
      <c r="D160" s="19" t="s">
        <v>7541</v>
      </c>
      <c r="E160" s="1" t="s">
        <v>527</v>
      </c>
      <c r="F160" s="1" t="s">
        <v>171</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6129</v>
      </c>
      <c r="C161" s="19"/>
      <c r="D161" s="19" t="s">
        <v>7541</v>
      </c>
      <c r="E161" s="1" t="s">
        <v>529</v>
      </c>
      <c r="F161" s="1" t="s">
        <v>171</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6130</v>
      </c>
      <c r="C162" s="19"/>
      <c r="D162" s="19" t="s">
        <v>7541</v>
      </c>
      <c r="E162" s="1" t="s">
        <v>531</v>
      </c>
      <c r="F162" s="1" t="s">
        <v>171</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6131</v>
      </c>
      <c r="C163" s="19"/>
      <c r="D163" s="19" t="s">
        <v>7541</v>
      </c>
      <c r="E163" s="1" t="s">
        <v>533</v>
      </c>
      <c r="F163" s="1" t="s">
        <v>171</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6132</v>
      </c>
      <c r="C164" s="19"/>
      <c r="D164" s="19" t="s">
        <v>7541</v>
      </c>
      <c r="E164" s="1" t="s">
        <v>535</v>
      </c>
      <c r="F164" s="1" t="s">
        <v>171</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6133</v>
      </c>
      <c r="C165" s="19"/>
      <c r="D165" s="19" t="s">
        <v>7541</v>
      </c>
      <c r="E165" s="1" t="s">
        <v>537</v>
      </c>
      <c r="F165" s="1" t="s">
        <v>171</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6134</v>
      </c>
      <c r="C166" s="19"/>
      <c r="D166" s="19" t="s">
        <v>7541</v>
      </c>
      <c r="E166" s="1" t="s">
        <v>539</v>
      </c>
      <c r="F166" s="1" t="s">
        <v>171</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6135</v>
      </c>
      <c r="C167" s="19"/>
      <c r="D167" s="19" t="s">
        <v>7541</v>
      </c>
      <c r="E167" s="1" t="s">
        <v>541</v>
      </c>
      <c r="F167" s="1" t="s">
        <v>171</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544</v>
      </c>
      <c r="C168" s="19"/>
      <c r="D168" s="19" t="s">
        <v>7541</v>
      </c>
      <c r="E168" s="1" t="s">
        <v>543</v>
      </c>
      <c r="F168" s="1" t="s">
        <v>171</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6136</v>
      </c>
      <c r="C169" s="19"/>
      <c r="D169" s="19" t="s">
        <v>7541</v>
      </c>
      <c r="E169" s="1" t="s">
        <v>545</v>
      </c>
      <c r="F169" s="1" t="s">
        <v>171</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6137</v>
      </c>
      <c r="C170" s="19"/>
      <c r="D170" s="19" t="s">
        <v>7541</v>
      </c>
      <c r="E170" s="1" t="s">
        <v>547</v>
      </c>
      <c r="F170" s="1" t="s">
        <v>171</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550</v>
      </c>
      <c r="C171" s="19"/>
      <c r="D171" s="19" t="s">
        <v>7541</v>
      </c>
      <c r="E171" s="1" t="s">
        <v>549</v>
      </c>
      <c r="F171" s="1" t="s">
        <v>171</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6138</v>
      </c>
      <c r="C172" s="19"/>
      <c r="D172" s="19" t="s">
        <v>7541</v>
      </c>
      <c r="E172" s="1" t="s">
        <v>551</v>
      </c>
      <c r="F172" s="1" t="s">
        <v>171</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6139</v>
      </c>
      <c r="C173" s="19"/>
      <c r="D173" s="19" t="s">
        <v>7541</v>
      </c>
      <c r="E173" s="1" t="s">
        <v>553</v>
      </c>
      <c r="F173" s="1" t="s">
        <v>171</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4867</v>
      </c>
      <c r="C174" s="19"/>
      <c r="D174" s="19" t="s">
        <v>7541</v>
      </c>
      <c r="E174" s="1" t="s">
        <v>555</v>
      </c>
      <c r="F174" s="1" t="s">
        <v>171</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6140</v>
      </c>
      <c r="C175" s="19"/>
      <c r="D175" s="19" t="s">
        <v>7541</v>
      </c>
      <c r="E175" s="1" t="s">
        <v>557</v>
      </c>
      <c r="F175" s="1" t="s">
        <v>171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560</v>
      </c>
      <c r="C176" s="19"/>
      <c r="D176" s="19" t="s">
        <v>7541</v>
      </c>
      <c r="E176" s="1" t="s">
        <v>559</v>
      </c>
      <c r="F176" s="1" t="s">
        <v>171</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562</v>
      </c>
      <c r="C177" s="19"/>
      <c r="D177" s="19" t="s">
        <v>7541</v>
      </c>
      <c r="E177" s="1" t="s">
        <v>561</v>
      </c>
      <c r="F177" s="1" t="s">
        <v>171</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564</v>
      </c>
      <c r="C178" s="19"/>
      <c r="D178" s="19" t="s">
        <v>7541</v>
      </c>
      <c r="E178" s="1" t="s">
        <v>563</v>
      </c>
      <c r="F178" s="1" t="s">
        <v>171</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6141</v>
      </c>
      <c r="C179" s="19"/>
      <c r="D179" s="19" t="s">
        <v>7541</v>
      </c>
      <c r="E179" s="1" t="s">
        <v>565</v>
      </c>
      <c r="F179" s="1" t="s">
        <v>171</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6142</v>
      </c>
      <c r="C180" s="19"/>
      <c r="D180" s="19" t="s">
        <v>7541</v>
      </c>
      <c r="E180" s="1" t="s">
        <v>567</v>
      </c>
      <c r="F180" s="1" t="s">
        <v>171</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6143</v>
      </c>
      <c r="C181" s="19"/>
      <c r="D181" s="19" t="s">
        <v>7541</v>
      </c>
      <c r="E181" s="1" t="s">
        <v>569</v>
      </c>
      <c r="F181" s="1" t="s">
        <v>171</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6144</v>
      </c>
      <c r="C182" s="19"/>
      <c r="D182" s="19" t="s">
        <v>7541</v>
      </c>
      <c r="E182" s="1" t="s">
        <v>571</v>
      </c>
      <c r="F182" s="1" t="s">
        <v>171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6145</v>
      </c>
      <c r="C183" s="19"/>
      <c r="D183" s="19" t="s">
        <v>7541</v>
      </c>
      <c r="E183" s="1" t="s">
        <v>573</v>
      </c>
      <c r="F183" s="1" t="s">
        <v>171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6146</v>
      </c>
      <c r="C184" s="19"/>
      <c r="D184" s="19" t="s">
        <v>7541</v>
      </c>
      <c r="E184" s="1" t="s">
        <v>575</v>
      </c>
      <c r="F184" s="1" t="s">
        <v>171</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6147</v>
      </c>
      <c r="C185" s="19"/>
      <c r="D185" s="19" t="s">
        <v>7541</v>
      </c>
      <c r="E185" s="1" t="s">
        <v>577</v>
      </c>
      <c r="F185" s="1" t="s">
        <v>171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6148</v>
      </c>
      <c r="C186" s="19"/>
      <c r="D186" s="19" t="s">
        <v>7541</v>
      </c>
      <c r="E186" s="1" t="s">
        <v>579</v>
      </c>
      <c r="F186" s="1" t="s">
        <v>171</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6149</v>
      </c>
      <c r="C187" s="19"/>
      <c r="D187" s="19" t="s">
        <v>7541</v>
      </c>
      <c r="E187" s="1" t="s">
        <v>581</v>
      </c>
      <c r="F187" s="1" t="s">
        <v>171</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584</v>
      </c>
      <c r="C188" s="19"/>
      <c r="D188" s="19" t="s">
        <v>7541</v>
      </c>
      <c r="E188" s="1" t="s">
        <v>583</v>
      </c>
      <c r="F188" s="1" t="s">
        <v>171</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6150</v>
      </c>
      <c r="C189" s="19"/>
      <c r="D189" s="19" t="s">
        <v>7541</v>
      </c>
      <c r="E189" s="1" t="s">
        <v>585</v>
      </c>
      <c r="F189" s="1" t="s">
        <v>171</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588</v>
      </c>
      <c r="C190" s="19"/>
      <c r="D190" s="19" t="s">
        <v>7541</v>
      </c>
      <c r="E190" s="1" t="s">
        <v>587</v>
      </c>
      <c r="F190" s="1" t="s">
        <v>171</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590</v>
      </c>
      <c r="C191" s="19"/>
      <c r="D191" s="19" t="s">
        <v>7541</v>
      </c>
      <c r="E191" s="1" t="s">
        <v>589</v>
      </c>
      <c r="F191" s="1" t="s">
        <v>171</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6151</v>
      </c>
      <c r="C192" s="19"/>
      <c r="D192" s="19" t="s">
        <v>7541</v>
      </c>
      <c r="E192" s="1" t="s">
        <v>591</v>
      </c>
      <c r="F192" s="1" t="s">
        <v>171</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594</v>
      </c>
      <c r="C193" s="19"/>
      <c r="D193" s="19" t="s">
        <v>7541</v>
      </c>
      <c r="E193" s="1" t="s">
        <v>593</v>
      </c>
      <c r="F193" s="1" t="s">
        <v>171</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6152</v>
      </c>
      <c r="C194" s="19"/>
      <c r="D194" s="19" t="s">
        <v>7541</v>
      </c>
      <c r="E194" s="1" t="s">
        <v>595</v>
      </c>
      <c r="F194" s="1" t="s">
        <v>171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6153</v>
      </c>
      <c r="C195" s="19"/>
      <c r="D195" s="19" t="s">
        <v>7541</v>
      </c>
      <c r="E195" s="1" t="s">
        <v>597</v>
      </c>
      <c r="F195" s="1" t="s">
        <v>171</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600</v>
      </c>
      <c r="C196" s="19"/>
      <c r="D196" s="19" t="s">
        <v>7541</v>
      </c>
      <c r="E196" s="1" t="s">
        <v>599</v>
      </c>
      <c r="F196" s="1" t="s">
        <v>171</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6154</v>
      </c>
      <c r="C197" s="19"/>
      <c r="D197" s="19" t="s">
        <v>7541</v>
      </c>
      <c r="E197" s="1" t="s">
        <v>601</v>
      </c>
      <c r="F197" s="1" t="s">
        <v>171</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6155</v>
      </c>
      <c r="C198" s="19"/>
      <c r="D198" s="19" t="s">
        <v>7541</v>
      </c>
      <c r="E198" s="1" t="s">
        <v>603</v>
      </c>
      <c r="F198" s="1" t="s">
        <v>171</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6156</v>
      </c>
      <c r="C199" s="19"/>
      <c r="D199" s="19" t="s">
        <v>7541</v>
      </c>
      <c r="E199" s="1" t="s">
        <v>605</v>
      </c>
      <c r="F199" s="1" t="s">
        <v>171</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608</v>
      </c>
      <c r="C200" s="19"/>
      <c r="D200" s="19" t="s">
        <v>7541</v>
      </c>
      <c r="E200" s="1" t="s">
        <v>607</v>
      </c>
      <c r="F200" s="1" t="s">
        <v>171</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610</v>
      </c>
      <c r="C201" s="19"/>
      <c r="D201" s="19" t="s">
        <v>7541</v>
      </c>
      <c r="E201" s="1" t="s">
        <v>609</v>
      </c>
      <c r="F201" s="1" t="s">
        <v>171</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612</v>
      </c>
      <c r="C202" s="19"/>
      <c r="D202" s="19" t="s">
        <v>7541</v>
      </c>
      <c r="E202" s="1" t="s">
        <v>611</v>
      </c>
      <c r="F202" s="1" t="s">
        <v>171</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614</v>
      </c>
      <c r="C203" s="19"/>
      <c r="D203" s="19" t="s">
        <v>7541</v>
      </c>
      <c r="E203" s="1" t="s">
        <v>613</v>
      </c>
      <c r="F203" s="1" t="s">
        <v>171</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6157</v>
      </c>
      <c r="C204" s="19"/>
      <c r="D204" s="19" t="s">
        <v>7541</v>
      </c>
      <c r="E204" s="1" t="s">
        <v>615</v>
      </c>
      <c r="F204" s="1" t="s">
        <v>171</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6158</v>
      </c>
      <c r="C205" s="19"/>
      <c r="D205" s="19" t="s">
        <v>7541</v>
      </c>
      <c r="E205" s="1" t="s">
        <v>617</v>
      </c>
      <c r="F205" s="1" t="s">
        <v>171</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6159</v>
      </c>
      <c r="C206" s="19"/>
      <c r="D206" s="19" t="s">
        <v>7541</v>
      </c>
      <c r="E206" s="1" t="s">
        <v>619</v>
      </c>
      <c r="F206" s="1" t="s">
        <v>171</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6160</v>
      </c>
      <c r="C207" s="19"/>
      <c r="D207" s="19" t="s">
        <v>7541</v>
      </c>
      <c r="E207" s="1" t="s">
        <v>621</v>
      </c>
      <c r="F207" s="1" t="s">
        <v>171</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6161</v>
      </c>
      <c r="C208" s="19"/>
      <c r="D208" s="19" t="s">
        <v>7541</v>
      </c>
      <c r="E208" s="1" t="s">
        <v>623</v>
      </c>
      <c r="F208" s="1" t="s">
        <v>171</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626</v>
      </c>
      <c r="C209" s="19"/>
      <c r="D209" s="19" t="s">
        <v>7541</v>
      </c>
      <c r="E209" s="1" t="s">
        <v>625</v>
      </c>
      <c r="F209" s="1" t="s">
        <v>171</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628</v>
      </c>
      <c r="C210" s="19"/>
      <c r="D210" s="19" t="s">
        <v>7541</v>
      </c>
      <c r="E210" s="1" t="s">
        <v>627</v>
      </c>
      <c r="F210" s="1" t="s">
        <v>171</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630</v>
      </c>
      <c r="C211" s="19"/>
      <c r="D211" s="19" t="s">
        <v>7541</v>
      </c>
      <c r="E211" s="1" t="s">
        <v>629</v>
      </c>
      <c r="F211" s="1" t="s">
        <v>171</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632</v>
      </c>
      <c r="C212" s="19"/>
      <c r="D212" s="19" t="s">
        <v>7541</v>
      </c>
      <c r="E212" s="1" t="s">
        <v>631</v>
      </c>
      <c r="F212" s="1" t="s">
        <v>171</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6162</v>
      </c>
      <c r="C213" s="19"/>
      <c r="D213" s="19" t="s">
        <v>7541</v>
      </c>
      <c r="E213" s="1" t="s">
        <v>633</v>
      </c>
      <c r="F213" s="1" t="s">
        <v>171</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6163</v>
      </c>
      <c r="C214" s="19"/>
      <c r="D214" s="19" t="s">
        <v>7541</v>
      </c>
      <c r="E214" s="1" t="s">
        <v>635</v>
      </c>
      <c r="F214" s="1" t="s">
        <v>171</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638</v>
      </c>
      <c r="C215" s="19"/>
      <c r="D215" s="19" t="s">
        <v>7541</v>
      </c>
      <c r="E215" s="1" t="s">
        <v>637</v>
      </c>
      <c r="F215" s="1" t="s">
        <v>171</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640</v>
      </c>
      <c r="C216" s="19"/>
      <c r="D216" s="19" t="s">
        <v>7541</v>
      </c>
      <c r="E216" s="1" t="s">
        <v>639</v>
      </c>
      <c r="F216" s="1" t="s">
        <v>171</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642</v>
      </c>
      <c r="C217" s="19"/>
      <c r="D217" s="19" t="s">
        <v>7541</v>
      </c>
      <c r="E217" s="1" t="s">
        <v>641</v>
      </c>
      <c r="F217" s="1" t="s">
        <v>171</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6164</v>
      </c>
      <c r="C218" s="19"/>
      <c r="D218" s="19" t="s">
        <v>7541</v>
      </c>
      <c r="E218" s="1" t="s">
        <v>643</v>
      </c>
      <c r="F218" s="1" t="s">
        <v>171</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6165</v>
      </c>
      <c r="C219" s="19"/>
      <c r="D219" s="19" t="s">
        <v>7541</v>
      </c>
      <c r="E219" s="1" t="s">
        <v>645</v>
      </c>
      <c r="F219" s="1" t="s">
        <v>171</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648</v>
      </c>
      <c r="C220" s="19"/>
      <c r="D220" s="19" t="s">
        <v>7541</v>
      </c>
      <c r="E220" s="1" t="s">
        <v>647</v>
      </c>
      <c r="F220" s="1" t="s">
        <v>171</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652</v>
      </c>
      <c r="C221" s="19"/>
      <c r="D221" s="19" t="s">
        <v>7541</v>
      </c>
      <c r="E221" s="1" t="s">
        <v>651</v>
      </c>
      <c r="F221" s="1" t="s">
        <v>171</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6166</v>
      </c>
      <c r="C222" s="19"/>
      <c r="D222" s="19" t="s">
        <v>7541</v>
      </c>
      <c r="E222" s="1" t="s">
        <v>653</v>
      </c>
      <c r="F222" s="1" t="s">
        <v>171</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6167</v>
      </c>
      <c r="C223" s="19"/>
      <c r="D223" s="19" t="s">
        <v>7541</v>
      </c>
      <c r="E223" s="1" t="s">
        <v>655</v>
      </c>
      <c r="F223" s="1" t="s">
        <v>171</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6168</v>
      </c>
      <c r="C224" s="19"/>
      <c r="D224" s="19" t="s">
        <v>7541</v>
      </c>
      <c r="E224" s="1" t="s">
        <v>649</v>
      </c>
      <c r="F224" s="1" t="s">
        <v>171</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6169</v>
      </c>
      <c r="C225" s="19"/>
      <c r="D225" s="19" t="s">
        <v>7541</v>
      </c>
      <c r="E225" s="1" t="s">
        <v>657</v>
      </c>
      <c r="F225" s="1" t="s">
        <v>171</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6170</v>
      </c>
      <c r="C226" s="19"/>
      <c r="D226" s="19" t="s">
        <v>7541</v>
      </c>
      <c r="E226" s="1" t="s">
        <v>659</v>
      </c>
      <c r="F226" s="1" t="s">
        <v>171</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6171</v>
      </c>
      <c r="C227" s="19"/>
      <c r="D227" s="19" t="s">
        <v>7541</v>
      </c>
      <c r="E227" s="1" t="s">
        <v>661</v>
      </c>
      <c r="F227" s="1" t="s">
        <v>171</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664</v>
      </c>
      <c r="C228" s="19"/>
      <c r="D228" s="19" t="s">
        <v>7541</v>
      </c>
      <c r="E228" s="1" t="s">
        <v>663</v>
      </c>
      <c r="F228" s="1" t="s">
        <v>171</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6172</v>
      </c>
      <c r="C229" s="19"/>
      <c r="D229" s="19" t="s">
        <v>7541</v>
      </c>
      <c r="E229" s="1" t="s">
        <v>665</v>
      </c>
      <c r="F229" s="1" t="s">
        <v>171</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6173</v>
      </c>
      <c r="C230" s="19"/>
      <c r="D230" s="19" t="s">
        <v>7541</v>
      </c>
      <c r="E230" s="1" t="s">
        <v>667</v>
      </c>
      <c r="F230" s="1" t="s">
        <v>171</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6174</v>
      </c>
      <c r="C231" s="19"/>
      <c r="D231" s="19" t="s">
        <v>7541</v>
      </c>
      <c r="E231" s="1" t="s">
        <v>669</v>
      </c>
      <c r="F231" s="1" t="s">
        <v>171</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672</v>
      </c>
      <c r="C232" s="19"/>
      <c r="D232" s="19" t="s">
        <v>7541</v>
      </c>
      <c r="E232" s="1" t="s">
        <v>671</v>
      </c>
      <c r="F232" s="1" t="s">
        <v>171</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6175</v>
      </c>
      <c r="C233" s="19"/>
      <c r="D233" s="19" t="s">
        <v>7541</v>
      </c>
      <c r="E233" s="1" t="s">
        <v>673</v>
      </c>
      <c r="F233" s="1" t="s">
        <v>171</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6176</v>
      </c>
      <c r="C234" s="19"/>
      <c r="D234" s="19" t="s">
        <v>7541</v>
      </c>
      <c r="E234" s="1" t="s">
        <v>675</v>
      </c>
      <c r="F234" s="1" t="s">
        <v>171</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6177</v>
      </c>
      <c r="C235" s="19"/>
      <c r="D235" s="19" t="s">
        <v>7541</v>
      </c>
      <c r="E235" s="1" t="s">
        <v>677</v>
      </c>
      <c r="F235" s="1" t="s">
        <v>171</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680</v>
      </c>
      <c r="C236" s="19"/>
      <c r="D236" s="19" t="s">
        <v>7541</v>
      </c>
      <c r="E236" s="1" t="s">
        <v>679</v>
      </c>
      <c r="F236" s="1" t="s">
        <v>171</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6178</v>
      </c>
      <c r="C237" s="19"/>
      <c r="D237" s="19" t="s">
        <v>7541</v>
      </c>
      <c r="E237" s="1" t="s">
        <v>681</v>
      </c>
      <c r="F237" s="1" t="s">
        <v>171</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684</v>
      </c>
      <c r="C238" s="19"/>
      <c r="D238" s="19" t="s">
        <v>7541</v>
      </c>
      <c r="E238" s="1" t="s">
        <v>683</v>
      </c>
      <c r="F238" s="1" t="s">
        <v>171</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6179</v>
      </c>
      <c r="C239" s="19"/>
      <c r="D239" s="19" t="s">
        <v>7541</v>
      </c>
      <c r="E239" s="1" t="s">
        <v>685</v>
      </c>
      <c r="F239" s="1" t="s">
        <v>171</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6180</v>
      </c>
      <c r="C240" s="19"/>
      <c r="D240" s="19" t="s">
        <v>7541</v>
      </c>
      <c r="E240" s="1" t="s">
        <v>687</v>
      </c>
      <c r="F240" s="1" t="s">
        <v>171</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690</v>
      </c>
      <c r="C241" s="19"/>
      <c r="D241" s="19" t="s">
        <v>7541</v>
      </c>
      <c r="E241" s="1" t="s">
        <v>689</v>
      </c>
      <c r="F241" s="1" t="s">
        <v>171</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692</v>
      </c>
      <c r="C242" s="19"/>
      <c r="D242" s="19" t="s">
        <v>7541</v>
      </c>
      <c r="E242" s="1" t="s">
        <v>691</v>
      </c>
      <c r="F242" s="1" t="s">
        <v>171</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694</v>
      </c>
      <c r="C243" s="19"/>
      <c r="D243" s="19" t="s">
        <v>7541</v>
      </c>
      <c r="E243" s="1" t="s">
        <v>693</v>
      </c>
      <c r="F243" s="1" t="s">
        <v>171</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696</v>
      </c>
      <c r="C244" s="19"/>
      <c r="D244" s="19" t="s">
        <v>7541</v>
      </c>
      <c r="E244" s="1" t="s">
        <v>695</v>
      </c>
      <c r="F244" s="1" t="s">
        <v>171</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6181</v>
      </c>
      <c r="C245" s="19"/>
      <c r="D245" s="19" t="s">
        <v>7541</v>
      </c>
      <c r="E245" s="1" t="s">
        <v>697</v>
      </c>
      <c r="F245" s="1" t="s">
        <v>171</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6182</v>
      </c>
      <c r="C246" s="19"/>
      <c r="D246" s="19" t="s">
        <v>7541</v>
      </c>
      <c r="E246" s="1" t="s">
        <v>699</v>
      </c>
      <c r="F246" s="1" t="s">
        <v>171</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6183</v>
      </c>
      <c r="C247" s="19"/>
      <c r="D247" s="19" t="s">
        <v>7541</v>
      </c>
      <c r="E247" s="1" t="s">
        <v>701</v>
      </c>
      <c r="F247" s="1" t="s">
        <v>171</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6184</v>
      </c>
      <c r="C248" s="19"/>
      <c r="D248" s="19" t="s">
        <v>7541</v>
      </c>
      <c r="E248" s="1" t="s">
        <v>703</v>
      </c>
      <c r="F248" s="1" t="s">
        <v>171</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706</v>
      </c>
      <c r="C249" s="19"/>
      <c r="D249" s="19" t="s">
        <v>7541</v>
      </c>
      <c r="E249" s="1" t="s">
        <v>705</v>
      </c>
      <c r="F249" s="1" t="s">
        <v>171</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708</v>
      </c>
      <c r="C250" s="19"/>
      <c r="D250" s="19" t="s">
        <v>7541</v>
      </c>
      <c r="E250" s="1" t="s">
        <v>707</v>
      </c>
      <c r="F250" s="1" t="s">
        <v>171</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710</v>
      </c>
      <c r="C251" s="19"/>
      <c r="D251" s="19" t="s">
        <v>7541</v>
      </c>
      <c r="E251" s="1" t="s">
        <v>709</v>
      </c>
      <c r="F251" s="1" t="s">
        <v>171</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6185</v>
      </c>
      <c r="C252" s="19"/>
      <c r="D252" s="19" t="s">
        <v>7541</v>
      </c>
      <c r="E252" s="1" t="s">
        <v>711</v>
      </c>
      <c r="F252" s="1" t="s">
        <v>171</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714</v>
      </c>
      <c r="C253" s="19"/>
      <c r="D253" s="19" t="s">
        <v>7541</v>
      </c>
      <c r="E253" s="1" t="s">
        <v>713</v>
      </c>
      <c r="F253" s="1" t="s">
        <v>171</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716</v>
      </c>
      <c r="C254" s="19"/>
      <c r="D254" s="19" t="s">
        <v>7541</v>
      </c>
      <c r="E254" s="1" t="s">
        <v>715</v>
      </c>
      <c r="F254" s="1" t="s">
        <v>171</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718</v>
      </c>
      <c r="C255" s="19"/>
      <c r="D255" s="19" t="s">
        <v>7541</v>
      </c>
      <c r="E255" s="1" t="s">
        <v>717</v>
      </c>
      <c r="F255" s="1" t="s">
        <v>171</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720</v>
      </c>
      <c r="C256" s="19"/>
      <c r="D256" s="19" t="s">
        <v>7541</v>
      </c>
      <c r="E256" s="1" t="s">
        <v>719</v>
      </c>
      <c r="F256" s="1" t="s">
        <v>171</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722</v>
      </c>
      <c r="C257" s="19"/>
      <c r="D257" s="19" t="s">
        <v>7541</v>
      </c>
      <c r="E257" s="1" t="s">
        <v>721</v>
      </c>
      <c r="F257" s="1" t="s">
        <v>171</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6186</v>
      </c>
      <c r="C258" s="19"/>
      <c r="D258" s="19" t="s">
        <v>7541</v>
      </c>
      <c r="E258" s="1" t="s">
        <v>723</v>
      </c>
      <c r="F258" s="1" t="s">
        <v>171</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6109</v>
      </c>
      <c r="C259" s="19"/>
      <c r="D259" s="19" t="s">
        <v>7541</v>
      </c>
      <c r="E259" s="1" t="s">
        <v>471</v>
      </c>
      <c r="F259" s="1" t="s">
        <v>172</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6110</v>
      </c>
      <c r="C260" s="19"/>
      <c r="D260" s="19" t="s">
        <v>7541</v>
      </c>
      <c r="E260" s="1" t="s">
        <v>473</v>
      </c>
      <c r="F260" s="1" t="s">
        <v>172</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6111</v>
      </c>
      <c r="C261" s="19"/>
      <c r="D261" s="19" t="s">
        <v>7541</v>
      </c>
      <c r="E261" s="1" t="s">
        <v>475</v>
      </c>
      <c r="F261" s="1" t="s">
        <v>172</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6112</v>
      </c>
      <c r="C262" s="19"/>
      <c r="D262" s="19" t="s">
        <v>7541</v>
      </c>
      <c r="E262" s="1" t="s">
        <v>477</v>
      </c>
      <c r="F262" s="1" t="s">
        <v>172</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6113</v>
      </c>
      <c r="C263" s="19"/>
      <c r="D263" s="19" t="s">
        <v>7541</v>
      </c>
      <c r="E263" s="1" t="s">
        <v>479</v>
      </c>
      <c r="F263" s="1" t="s">
        <v>172</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6114</v>
      </c>
      <c r="C264" s="19"/>
      <c r="D264" s="19" t="s">
        <v>7541</v>
      </c>
      <c r="E264" s="1" t="s">
        <v>481</v>
      </c>
      <c r="F264" s="1" t="s">
        <v>172</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484</v>
      </c>
      <c r="C265" s="19"/>
      <c r="D265" s="19" t="s">
        <v>7541</v>
      </c>
      <c r="E265" s="1" t="s">
        <v>483</v>
      </c>
      <c r="F265" s="1" t="s">
        <v>172</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6115</v>
      </c>
      <c r="C266" s="19"/>
      <c r="D266" s="19" t="s">
        <v>7541</v>
      </c>
      <c r="E266" s="1" t="s">
        <v>485</v>
      </c>
      <c r="F266" s="1" t="s">
        <v>172</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6116</v>
      </c>
      <c r="C267" s="19"/>
      <c r="D267" s="19" t="s">
        <v>7541</v>
      </c>
      <c r="E267" s="1" t="s">
        <v>487</v>
      </c>
      <c r="F267" s="1" t="s">
        <v>172</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6117</v>
      </c>
      <c r="C268" s="19"/>
      <c r="D268" s="19" t="s">
        <v>7541</v>
      </c>
      <c r="E268" s="1" t="s">
        <v>489</v>
      </c>
      <c r="F268" s="1" t="s">
        <v>172</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6118</v>
      </c>
      <c r="C269" s="19"/>
      <c r="D269" s="19" t="s">
        <v>7541</v>
      </c>
      <c r="E269" s="1" t="s">
        <v>491</v>
      </c>
      <c r="F269" s="1" t="s">
        <v>172</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6119</v>
      </c>
      <c r="C270" s="19"/>
      <c r="D270" s="19" t="s">
        <v>7541</v>
      </c>
      <c r="E270" s="1" t="s">
        <v>493</v>
      </c>
      <c r="F270" s="1" t="s">
        <v>172</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496</v>
      </c>
      <c r="C271" s="19"/>
      <c r="D271" s="19" t="s">
        <v>7541</v>
      </c>
      <c r="E271" s="1" t="s">
        <v>495</v>
      </c>
      <c r="F271" s="1" t="s">
        <v>172</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498</v>
      </c>
      <c r="C272" s="19"/>
      <c r="D272" s="19" t="s">
        <v>7541</v>
      </c>
      <c r="E272" s="1" t="s">
        <v>497</v>
      </c>
      <c r="F272" s="1" t="s">
        <v>172</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6120</v>
      </c>
      <c r="C273" s="19"/>
      <c r="D273" s="19" t="s">
        <v>7541</v>
      </c>
      <c r="E273" s="1" t="s">
        <v>499</v>
      </c>
      <c r="F273" s="1" t="s">
        <v>172</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6121</v>
      </c>
      <c r="C274" s="19"/>
      <c r="D274" s="19" t="s">
        <v>7541</v>
      </c>
      <c r="E274" s="1" t="s">
        <v>501</v>
      </c>
      <c r="F274" s="1" t="s">
        <v>172</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6122</v>
      </c>
      <c r="C275" s="19"/>
      <c r="D275" s="19" t="s">
        <v>7541</v>
      </c>
      <c r="E275" s="1" t="s">
        <v>503</v>
      </c>
      <c r="F275" s="1" t="s">
        <v>172</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506</v>
      </c>
      <c r="C276" s="19"/>
      <c r="D276" s="19" t="s">
        <v>7541</v>
      </c>
      <c r="E276" s="1" t="s">
        <v>505</v>
      </c>
      <c r="F276" s="1" t="s">
        <v>172</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6123</v>
      </c>
      <c r="C277" s="19"/>
      <c r="D277" s="19" t="s">
        <v>7541</v>
      </c>
      <c r="E277" s="1" t="s">
        <v>507</v>
      </c>
      <c r="F277" s="1" t="s">
        <v>172</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510</v>
      </c>
      <c r="C278" s="19"/>
      <c r="D278" s="19" t="s">
        <v>7541</v>
      </c>
      <c r="E278" s="1" t="s">
        <v>509</v>
      </c>
      <c r="F278" s="1" t="s">
        <v>172</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512</v>
      </c>
      <c r="C279" s="19"/>
      <c r="D279" s="19" t="s">
        <v>7541</v>
      </c>
      <c r="E279" s="1" t="s">
        <v>511</v>
      </c>
      <c r="F279" s="1" t="s">
        <v>172</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6124</v>
      </c>
      <c r="C280" s="19"/>
      <c r="D280" s="19" t="s">
        <v>7541</v>
      </c>
      <c r="E280" s="1" t="s">
        <v>513</v>
      </c>
      <c r="F280" s="1" t="s">
        <v>172</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516</v>
      </c>
      <c r="C281" s="19"/>
      <c r="D281" s="19" t="s">
        <v>7541</v>
      </c>
      <c r="E281" s="1" t="s">
        <v>515</v>
      </c>
      <c r="F281" s="1" t="s">
        <v>172</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6125</v>
      </c>
      <c r="C282" s="19"/>
      <c r="D282" s="19" t="s">
        <v>7541</v>
      </c>
      <c r="E282" s="1" t="s">
        <v>517</v>
      </c>
      <c r="F282" s="1" t="s">
        <v>172</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520</v>
      </c>
      <c r="C283" s="19"/>
      <c r="D283" s="19" t="s">
        <v>7541</v>
      </c>
      <c r="E283" s="1" t="s">
        <v>519</v>
      </c>
      <c r="F283" s="1" t="s">
        <v>172</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522</v>
      </c>
      <c r="C284" s="19"/>
      <c r="D284" s="19" t="s">
        <v>7541</v>
      </c>
      <c r="E284" s="1" t="s">
        <v>521</v>
      </c>
      <c r="F284" s="1" t="s">
        <v>172</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6126</v>
      </c>
      <c r="C285" s="19"/>
      <c r="D285" s="19" t="s">
        <v>7541</v>
      </c>
      <c r="E285" s="1" t="s">
        <v>523</v>
      </c>
      <c r="F285" s="1" t="s">
        <v>172</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6127</v>
      </c>
      <c r="C286" s="19"/>
      <c r="D286" s="19" t="s">
        <v>7541</v>
      </c>
      <c r="E286" s="1" t="s">
        <v>525</v>
      </c>
      <c r="F286" s="1" t="s">
        <v>172</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6128</v>
      </c>
      <c r="C287" s="19"/>
      <c r="D287" s="19" t="s">
        <v>7541</v>
      </c>
      <c r="E287" s="1" t="s">
        <v>527</v>
      </c>
      <c r="F287" s="1" t="s">
        <v>172</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6129</v>
      </c>
      <c r="C288" s="19"/>
      <c r="D288" s="19" t="s">
        <v>7541</v>
      </c>
      <c r="E288" s="1" t="s">
        <v>529</v>
      </c>
      <c r="F288" s="1" t="s">
        <v>172</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6130</v>
      </c>
      <c r="C289" s="19"/>
      <c r="D289" s="19" t="s">
        <v>7541</v>
      </c>
      <c r="E289" s="1" t="s">
        <v>531</v>
      </c>
      <c r="F289" s="1" t="s">
        <v>172</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6131</v>
      </c>
      <c r="C290" s="19"/>
      <c r="D290" s="19" t="s">
        <v>7541</v>
      </c>
      <c r="E290" s="1" t="s">
        <v>533</v>
      </c>
      <c r="F290" s="1" t="s">
        <v>172</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6132</v>
      </c>
      <c r="C291" s="19"/>
      <c r="D291" s="19" t="s">
        <v>7541</v>
      </c>
      <c r="E291" s="1" t="s">
        <v>535</v>
      </c>
      <c r="F291" s="1" t="s">
        <v>172</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6133</v>
      </c>
      <c r="C292" s="19"/>
      <c r="D292" s="19" t="s">
        <v>7541</v>
      </c>
      <c r="E292" s="1" t="s">
        <v>537</v>
      </c>
      <c r="F292" s="1" t="s">
        <v>172</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6134</v>
      </c>
      <c r="C293" s="19"/>
      <c r="D293" s="19" t="s">
        <v>7541</v>
      </c>
      <c r="E293" s="1" t="s">
        <v>539</v>
      </c>
      <c r="F293" s="1" t="s">
        <v>172</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6135</v>
      </c>
      <c r="C294" s="19"/>
      <c r="D294" s="19" t="s">
        <v>7541</v>
      </c>
      <c r="E294" s="1" t="s">
        <v>541</v>
      </c>
      <c r="F294" s="1" t="s">
        <v>172</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544</v>
      </c>
      <c r="C295" s="19"/>
      <c r="D295" s="19" t="s">
        <v>7541</v>
      </c>
      <c r="E295" s="1" t="s">
        <v>543</v>
      </c>
      <c r="F295" s="1" t="s">
        <v>172</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6136</v>
      </c>
      <c r="C296" s="19"/>
      <c r="D296" s="19" t="s">
        <v>7541</v>
      </c>
      <c r="E296" s="1" t="s">
        <v>545</v>
      </c>
      <c r="F296" s="1" t="s">
        <v>172</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6137</v>
      </c>
      <c r="C297" s="19"/>
      <c r="D297" s="19" t="s">
        <v>7541</v>
      </c>
      <c r="E297" s="1" t="s">
        <v>547</v>
      </c>
      <c r="F297" s="1" t="s">
        <v>172</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550</v>
      </c>
      <c r="C298" s="19"/>
      <c r="D298" s="19" t="s">
        <v>7541</v>
      </c>
      <c r="E298" s="1" t="s">
        <v>549</v>
      </c>
      <c r="F298" s="1" t="s">
        <v>172</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6138</v>
      </c>
      <c r="C299" s="19"/>
      <c r="D299" s="19" t="s">
        <v>7541</v>
      </c>
      <c r="E299" s="1" t="s">
        <v>551</v>
      </c>
      <c r="F299" s="1" t="s">
        <v>172</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6139</v>
      </c>
      <c r="C300" s="19"/>
      <c r="D300" s="19" t="s">
        <v>7541</v>
      </c>
      <c r="E300" s="1" t="s">
        <v>553</v>
      </c>
      <c r="F300" s="1" t="s">
        <v>172</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4867</v>
      </c>
      <c r="C301" s="19"/>
      <c r="D301" s="19" t="s">
        <v>7541</v>
      </c>
      <c r="E301" s="1" t="s">
        <v>555</v>
      </c>
      <c r="F301" s="1" t="s">
        <v>172</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6140</v>
      </c>
      <c r="C302" s="19"/>
      <c r="D302" s="19" t="s">
        <v>7541</v>
      </c>
      <c r="E302" s="1" t="s">
        <v>557</v>
      </c>
      <c r="F302" s="1" t="s">
        <v>172</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560</v>
      </c>
      <c r="C303" s="19"/>
      <c r="D303" s="19" t="s">
        <v>7541</v>
      </c>
      <c r="E303" s="1" t="s">
        <v>559</v>
      </c>
      <c r="F303" s="1" t="s">
        <v>172</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562</v>
      </c>
      <c r="C304" s="19"/>
      <c r="D304" s="19" t="s">
        <v>7541</v>
      </c>
      <c r="E304" s="1" t="s">
        <v>561</v>
      </c>
      <c r="F304" s="1" t="s">
        <v>172</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564</v>
      </c>
      <c r="C305" s="19"/>
      <c r="D305" s="19" t="s">
        <v>7541</v>
      </c>
      <c r="E305" s="1" t="s">
        <v>563</v>
      </c>
      <c r="F305" s="1" t="s">
        <v>172</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6141</v>
      </c>
      <c r="C306" s="19"/>
      <c r="D306" s="19" t="s">
        <v>7541</v>
      </c>
      <c r="E306" s="1" t="s">
        <v>565</v>
      </c>
      <c r="F306" s="1" t="s">
        <v>172</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6142</v>
      </c>
      <c r="C307" s="19"/>
      <c r="D307" s="19" t="s">
        <v>7541</v>
      </c>
      <c r="E307" s="1" t="s">
        <v>567</v>
      </c>
      <c r="F307" s="1" t="s">
        <v>172</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6143</v>
      </c>
      <c r="C308" s="19"/>
      <c r="D308" s="19" t="s">
        <v>7541</v>
      </c>
      <c r="E308" s="1" t="s">
        <v>569</v>
      </c>
      <c r="F308" s="1" t="s">
        <v>172</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6144</v>
      </c>
      <c r="C309" s="19"/>
      <c r="D309" s="19" t="s">
        <v>7541</v>
      </c>
      <c r="E309" s="1" t="s">
        <v>571</v>
      </c>
      <c r="F309" s="1" t="s">
        <v>172</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6145</v>
      </c>
      <c r="C310" s="19"/>
      <c r="D310" s="19" t="s">
        <v>7541</v>
      </c>
      <c r="E310" s="1" t="s">
        <v>573</v>
      </c>
      <c r="F310" s="1" t="s">
        <v>172</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6146</v>
      </c>
      <c r="C311" s="19"/>
      <c r="D311" s="19" t="s">
        <v>7541</v>
      </c>
      <c r="E311" s="1" t="s">
        <v>575</v>
      </c>
      <c r="F311" s="1" t="s">
        <v>172</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6147</v>
      </c>
      <c r="C312" s="19"/>
      <c r="D312" s="19" t="s">
        <v>7541</v>
      </c>
      <c r="E312" s="1" t="s">
        <v>577</v>
      </c>
      <c r="F312" s="1" t="s">
        <v>172</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6148</v>
      </c>
      <c r="C313" s="19"/>
      <c r="D313" s="19" t="s">
        <v>7541</v>
      </c>
      <c r="E313" s="1" t="s">
        <v>579</v>
      </c>
      <c r="F313" s="1" t="s">
        <v>172</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6149</v>
      </c>
      <c r="C314" s="19"/>
      <c r="D314" s="19" t="s">
        <v>7541</v>
      </c>
      <c r="E314" s="1" t="s">
        <v>581</v>
      </c>
      <c r="F314" s="1" t="s">
        <v>172</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584</v>
      </c>
      <c r="C315" s="19"/>
      <c r="D315" s="19" t="s">
        <v>7541</v>
      </c>
      <c r="E315" s="1" t="s">
        <v>583</v>
      </c>
      <c r="F315" s="1" t="s">
        <v>172</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6150</v>
      </c>
      <c r="C316" s="19"/>
      <c r="D316" s="19" t="s">
        <v>7541</v>
      </c>
      <c r="E316" s="1" t="s">
        <v>585</v>
      </c>
      <c r="F316" s="1" t="s">
        <v>172</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588</v>
      </c>
      <c r="C317" s="19"/>
      <c r="D317" s="19" t="s">
        <v>7541</v>
      </c>
      <c r="E317" s="1" t="s">
        <v>587</v>
      </c>
      <c r="F317" s="1" t="s">
        <v>172</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590</v>
      </c>
      <c r="C318" s="19"/>
      <c r="D318" s="19" t="s">
        <v>7541</v>
      </c>
      <c r="E318" s="1" t="s">
        <v>589</v>
      </c>
      <c r="F318" s="1" t="s">
        <v>172</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6151</v>
      </c>
      <c r="C319" s="19"/>
      <c r="D319" s="19" t="s">
        <v>7541</v>
      </c>
      <c r="E319" s="1" t="s">
        <v>591</v>
      </c>
      <c r="F319" s="1" t="s">
        <v>172</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594</v>
      </c>
      <c r="C320" s="19"/>
      <c r="D320" s="19" t="s">
        <v>7541</v>
      </c>
      <c r="E320" s="1" t="s">
        <v>593</v>
      </c>
      <c r="F320" s="1" t="s">
        <v>172</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6152</v>
      </c>
      <c r="C321" s="19"/>
      <c r="D321" s="19" t="s">
        <v>7541</v>
      </c>
      <c r="E321" s="1" t="s">
        <v>595</v>
      </c>
      <c r="F321" s="1" t="s">
        <v>172</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6153</v>
      </c>
      <c r="C322" s="19"/>
      <c r="D322" s="19" t="s">
        <v>7541</v>
      </c>
      <c r="E322" s="1" t="s">
        <v>597</v>
      </c>
      <c r="F322" s="1" t="s">
        <v>172</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600</v>
      </c>
      <c r="C323" s="19"/>
      <c r="D323" s="19" t="s">
        <v>7541</v>
      </c>
      <c r="E323" s="1" t="s">
        <v>599</v>
      </c>
      <c r="F323" s="1" t="s">
        <v>172</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6154</v>
      </c>
      <c r="C324" s="19"/>
      <c r="D324" s="19" t="s">
        <v>7541</v>
      </c>
      <c r="E324" s="1" t="s">
        <v>601</v>
      </c>
      <c r="F324" s="1" t="s">
        <v>172</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6155</v>
      </c>
      <c r="C325" s="19"/>
      <c r="D325" s="19" t="s">
        <v>7541</v>
      </c>
      <c r="E325" s="1" t="s">
        <v>603</v>
      </c>
      <c r="F325" s="1" t="s">
        <v>172</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6156</v>
      </c>
      <c r="C326" s="19"/>
      <c r="D326" s="19" t="s">
        <v>7541</v>
      </c>
      <c r="E326" s="1" t="s">
        <v>605</v>
      </c>
      <c r="F326" s="1" t="s">
        <v>172</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608</v>
      </c>
      <c r="C327" s="19"/>
      <c r="D327" s="19" t="s">
        <v>7541</v>
      </c>
      <c r="E327" s="1" t="s">
        <v>607</v>
      </c>
      <c r="F327" s="1" t="s">
        <v>172</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610</v>
      </c>
      <c r="C328" s="19"/>
      <c r="D328" s="19" t="s">
        <v>7541</v>
      </c>
      <c r="E328" s="1" t="s">
        <v>609</v>
      </c>
      <c r="F328" s="1" t="s">
        <v>172</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612</v>
      </c>
      <c r="C329" s="19"/>
      <c r="D329" s="19" t="s">
        <v>7541</v>
      </c>
      <c r="E329" s="1" t="s">
        <v>611</v>
      </c>
      <c r="F329" s="1" t="s">
        <v>172</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614</v>
      </c>
      <c r="C330" s="19"/>
      <c r="D330" s="19" t="s">
        <v>7541</v>
      </c>
      <c r="E330" s="1" t="s">
        <v>613</v>
      </c>
      <c r="F330" s="1" t="s">
        <v>172</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6157</v>
      </c>
      <c r="C331" s="19"/>
      <c r="D331" s="19" t="s">
        <v>7541</v>
      </c>
      <c r="E331" s="1" t="s">
        <v>615</v>
      </c>
      <c r="F331" s="1" t="s">
        <v>172</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6158</v>
      </c>
      <c r="C332" s="19"/>
      <c r="D332" s="19" t="s">
        <v>7541</v>
      </c>
      <c r="E332" s="1" t="s">
        <v>617</v>
      </c>
      <c r="F332" s="1" t="s">
        <v>172</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6159</v>
      </c>
      <c r="C333" s="19"/>
      <c r="D333" s="19" t="s">
        <v>7541</v>
      </c>
      <c r="E333" s="1" t="s">
        <v>619</v>
      </c>
      <c r="F333" s="1" t="s">
        <v>172</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6160</v>
      </c>
      <c r="C334" s="19"/>
      <c r="D334" s="19" t="s">
        <v>7541</v>
      </c>
      <c r="E334" s="1" t="s">
        <v>621</v>
      </c>
      <c r="F334" s="1" t="s">
        <v>172</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6161</v>
      </c>
      <c r="C335" s="19"/>
      <c r="D335" s="19" t="s">
        <v>7541</v>
      </c>
      <c r="E335" s="1" t="s">
        <v>623</v>
      </c>
      <c r="F335" s="1" t="s">
        <v>172</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626</v>
      </c>
      <c r="C336" s="19"/>
      <c r="D336" s="19" t="s">
        <v>7541</v>
      </c>
      <c r="E336" s="1" t="s">
        <v>625</v>
      </c>
      <c r="F336" s="1" t="s">
        <v>172</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628</v>
      </c>
      <c r="C337" s="19"/>
      <c r="D337" s="19" t="s">
        <v>7541</v>
      </c>
      <c r="E337" s="1" t="s">
        <v>627</v>
      </c>
      <c r="F337" s="1" t="s">
        <v>172</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630</v>
      </c>
      <c r="C338" s="19"/>
      <c r="D338" s="19" t="s">
        <v>7541</v>
      </c>
      <c r="E338" s="1" t="s">
        <v>629</v>
      </c>
      <c r="F338" s="1" t="s">
        <v>172</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632</v>
      </c>
      <c r="C339" s="19"/>
      <c r="D339" s="19" t="s">
        <v>7541</v>
      </c>
      <c r="E339" s="1" t="s">
        <v>631</v>
      </c>
      <c r="F339" s="1" t="s">
        <v>172</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6162</v>
      </c>
      <c r="C340" s="19"/>
      <c r="D340" s="19" t="s">
        <v>7541</v>
      </c>
      <c r="E340" s="1" t="s">
        <v>633</v>
      </c>
      <c r="F340" s="1" t="s">
        <v>172</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6163</v>
      </c>
      <c r="C341" s="19"/>
      <c r="D341" s="19" t="s">
        <v>7541</v>
      </c>
      <c r="E341" s="1" t="s">
        <v>635</v>
      </c>
      <c r="F341" s="1" t="s">
        <v>172</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638</v>
      </c>
      <c r="C342" s="19"/>
      <c r="D342" s="19" t="s">
        <v>7541</v>
      </c>
      <c r="E342" s="1" t="s">
        <v>637</v>
      </c>
      <c r="F342" s="1" t="s">
        <v>172</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640</v>
      </c>
      <c r="C343" s="19"/>
      <c r="D343" s="19" t="s">
        <v>7541</v>
      </c>
      <c r="E343" s="1" t="s">
        <v>639</v>
      </c>
      <c r="F343" s="1" t="s">
        <v>172</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642</v>
      </c>
      <c r="C344" s="19"/>
      <c r="D344" s="19" t="s">
        <v>7541</v>
      </c>
      <c r="E344" s="1" t="s">
        <v>641</v>
      </c>
      <c r="F344" s="1" t="s">
        <v>172</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6164</v>
      </c>
      <c r="C345" s="19"/>
      <c r="D345" s="19" t="s">
        <v>7541</v>
      </c>
      <c r="E345" s="1" t="s">
        <v>643</v>
      </c>
      <c r="F345" s="1" t="s">
        <v>172</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6165</v>
      </c>
      <c r="C346" s="19"/>
      <c r="D346" s="19" t="s">
        <v>7541</v>
      </c>
      <c r="E346" s="1" t="s">
        <v>645</v>
      </c>
      <c r="F346" s="1" t="s">
        <v>172</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648</v>
      </c>
      <c r="C347" s="19"/>
      <c r="D347" s="19" t="s">
        <v>7541</v>
      </c>
      <c r="E347" s="1" t="s">
        <v>647</v>
      </c>
      <c r="F347" s="1" t="s">
        <v>172</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652</v>
      </c>
      <c r="C348" s="19"/>
      <c r="D348" s="19" t="s">
        <v>7541</v>
      </c>
      <c r="E348" s="1" t="s">
        <v>651</v>
      </c>
      <c r="F348" s="1" t="s">
        <v>172</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6166</v>
      </c>
      <c r="C349" s="19"/>
      <c r="D349" s="19" t="s">
        <v>7541</v>
      </c>
      <c r="E349" s="1" t="s">
        <v>653</v>
      </c>
      <c r="F349" s="1" t="s">
        <v>172</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6167</v>
      </c>
      <c r="C350" s="19"/>
      <c r="D350" s="19" t="s">
        <v>7541</v>
      </c>
      <c r="E350" s="1" t="s">
        <v>655</v>
      </c>
      <c r="F350" s="1" t="s">
        <v>172</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6168</v>
      </c>
      <c r="C351" s="19"/>
      <c r="D351" s="19" t="s">
        <v>7541</v>
      </c>
      <c r="E351" s="1" t="s">
        <v>649</v>
      </c>
      <c r="F351" s="1" t="s">
        <v>172</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6169</v>
      </c>
      <c r="C352" s="19"/>
      <c r="D352" s="19" t="s">
        <v>7541</v>
      </c>
      <c r="E352" s="1" t="s">
        <v>657</v>
      </c>
      <c r="F352" s="1" t="s">
        <v>172</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6170</v>
      </c>
      <c r="C353" s="19"/>
      <c r="D353" s="19" t="s">
        <v>7541</v>
      </c>
      <c r="E353" s="1" t="s">
        <v>659</v>
      </c>
      <c r="F353" s="1" t="s">
        <v>172</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6171</v>
      </c>
      <c r="C354" s="19"/>
      <c r="D354" s="19" t="s">
        <v>7541</v>
      </c>
      <c r="E354" s="1" t="s">
        <v>661</v>
      </c>
      <c r="F354" s="1" t="s">
        <v>172</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664</v>
      </c>
      <c r="C355" s="19"/>
      <c r="D355" s="19" t="s">
        <v>7541</v>
      </c>
      <c r="E355" s="1" t="s">
        <v>663</v>
      </c>
      <c r="F355" s="1" t="s">
        <v>172</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6172</v>
      </c>
      <c r="C356" s="19"/>
      <c r="D356" s="19" t="s">
        <v>7541</v>
      </c>
      <c r="E356" s="1" t="s">
        <v>665</v>
      </c>
      <c r="F356" s="1" t="s">
        <v>172</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6173</v>
      </c>
      <c r="C357" s="19"/>
      <c r="D357" s="19" t="s">
        <v>7541</v>
      </c>
      <c r="E357" s="1" t="s">
        <v>667</v>
      </c>
      <c r="F357" s="1" t="s">
        <v>172</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6174</v>
      </c>
      <c r="C358" s="19"/>
      <c r="D358" s="19" t="s">
        <v>7541</v>
      </c>
      <c r="E358" s="1" t="s">
        <v>669</v>
      </c>
      <c r="F358" s="1" t="s">
        <v>172</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672</v>
      </c>
      <c r="C359" s="19"/>
      <c r="D359" s="19" t="s">
        <v>7541</v>
      </c>
      <c r="E359" s="1" t="s">
        <v>671</v>
      </c>
      <c r="F359" s="1" t="s">
        <v>172</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6175</v>
      </c>
      <c r="C360" s="19"/>
      <c r="D360" s="19" t="s">
        <v>7541</v>
      </c>
      <c r="E360" s="1" t="s">
        <v>673</v>
      </c>
      <c r="F360" s="1" t="s">
        <v>172</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6176</v>
      </c>
      <c r="C361" s="19"/>
      <c r="D361" s="19" t="s">
        <v>7541</v>
      </c>
      <c r="E361" s="1" t="s">
        <v>675</v>
      </c>
      <c r="F361" s="1" t="s">
        <v>172</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6177</v>
      </c>
      <c r="C362" s="19"/>
      <c r="D362" s="19" t="s">
        <v>7541</v>
      </c>
      <c r="E362" s="1" t="s">
        <v>677</v>
      </c>
      <c r="F362" s="1" t="s">
        <v>172</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680</v>
      </c>
      <c r="C363" s="19"/>
      <c r="D363" s="19" t="s">
        <v>7541</v>
      </c>
      <c r="E363" s="1" t="s">
        <v>679</v>
      </c>
      <c r="F363" s="1" t="s">
        <v>172</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6178</v>
      </c>
      <c r="C364" s="19"/>
      <c r="D364" s="19" t="s">
        <v>7541</v>
      </c>
      <c r="E364" s="1" t="s">
        <v>681</v>
      </c>
      <c r="F364" s="1" t="s">
        <v>172</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684</v>
      </c>
      <c r="C365" s="19"/>
      <c r="D365" s="19" t="s">
        <v>7541</v>
      </c>
      <c r="E365" s="1" t="s">
        <v>683</v>
      </c>
      <c r="F365" s="1" t="s">
        <v>172</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6179</v>
      </c>
      <c r="C366" s="19"/>
      <c r="D366" s="19" t="s">
        <v>7541</v>
      </c>
      <c r="E366" s="1" t="s">
        <v>685</v>
      </c>
      <c r="F366" s="1" t="s">
        <v>172</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6180</v>
      </c>
      <c r="C367" s="19"/>
      <c r="D367" s="19" t="s">
        <v>7541</v>
      </c>
      <c r="E367" s="1" t="s">
        <v>687</v>
      </c>
      <c r="F367" s="1" t="s">
        <v>172</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690</v>
      </c>
      <c r="C368" s="19"/>
      <c r="D368" s="19" t="s">
        <v>7541</v>
      </c>
      <c r="E368" s="1" t="s">
        <v>689</v>
      </c>
      <c r="F368" s="1" t="s">
        <v>172</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6187</v>
      </c>
      <c r="C369" s="19"/>
      <c r="D369" s="19" t="s">
        <v>7541</v>
      </c>
      <c r="E369" s="1" t="s">
        <v>691</v>
      </c>
      <c r="F369" s="1" t="s">
        <v>172</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6188</v>
      </c>
      <c r="C370" s="19"/>
      <c r="D370" s="19" t="s">
        <v>7541</v>
      </c>
      <c r="E370" s="1" t="s">
        <v>693</v>
      </c>
      <c r="F370" s="1" t="s">
        <v>172</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696</v>
      </c>
      <c r="C371" s="19"/>
      <c r="D371" s="19" t="s">
        <v>7541</v>
      </c>
      <c r="E371" s="1" t="s">
        <v>695</v>
      </c>
      <c r="F371" s="1" t="s">
        <v>172</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6181</v>
      </c>
      <c r="C372" s="19"/>
      <c r="D372" s="19" t="s">
        <v>7541</v>
      </c>
      <c r="E372" s="1" t="s">
        <v>697</v>
      </c>
      <c r="F372" s="1" t="s">
        <v>172</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6182</v>
      </c>
      <c r="C373" s="19"/>
      <c r="D373" s="19" t="s">
        <v>7541</v>
      </c>
      <c r="E373" s="1" t="s">
        <v>699</v>
      </c>
      <c r="F373" s="1" t="s">
        <v>172</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6183</v>
      </c>
      <c r="C374" s="19"/>
      <c r="D374" s="19" t="s">
        <v>7541</v>
      </c>
      <c r="E374" s="1" t="s">
        <v>701</v>
      </c>
      <c r="F374" s="1" t="s">
        <v>172</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6184</v>
      </c>
      <c r="C375" s="19"/>
      <c r="D375" s="19" t="s">
        <v>7541</v>
      </c>
      <c r="E375" s="1" t="s">
        <v>703</v>
      </c>
      <c r="F375" s="1" t="s">
        <v>172</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706</v>
      </c>
      <c r="C376" s="19"/>
      <c r="D376" s="19" t="s">
        <v>7541</v>
      </c>
      <c r="E376" s="1" t="s">
        <v>705</v>
      </c>
      <c r="F376" s="1" t="s">
        <v>172</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708</v>
      </c>
      <c r="C377" s="19"/>
      <c r="D377" s="19" t="s">
        <v>7541</v>
      </c>
      <c r="E377" s="1" t="s">
        <v>707</v>
      </c>
      <c r="F377" s="1" t="s">
        <v>172</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710</v>
      </c>
      <c r="C378" s="19"/>
      <c r="D378" s="19" t="s">
        <v>7541</v>
      </c>
      <c r="E378" s="1" t="s">
        <v>709</v>
      </c>
      <c r="F378" s="1" t="s">
        <v>172</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6185</v>
      </c>
      <c r="C379" s="19"/>
      <c r="D379" s="19" t="s">
        <v>7541</v>
      </c>
      <c r="E379" s="1" t="s">
        <v>711</v>
      </c>
      <c r="F379" s="1" t="s">
        <v>172</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714</v>
      </c>
      <c r="C380" s="19"/>
      <c r="D380" s="19" t="s">
        <v>7541</v>
      </c>
      <c r="E380" s="1" t="s">
        <v>713</v>
      </c>
      <c r="F380" s="1" t="s">
        <v>172</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716</v>
      </c>
      <c r="C381" s="19"/>
      <c r="D381" s="19" t="s">
        <v>7541</v>
      </c>
      <c r="E381" s="1" t="s">
        <v>715</v>
      </c>
      <c r="F381" s="1" t="s">
        <v>172</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718</v>
      </c>
      <c r="C382" s="19"/>
      <c r="D382" s="19" t="s">
        <v>7541</v>
      </c>
      <c r="E382" s="1" t="s">
        <v>717</v>
      </c>
      <c r="F382" s="1" t="s">
        <v>172</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720</v>
      </c>
      <c r="C383" s="19"/>
      <c r="D383" s="19" t="s">
        <v>7541</v>
      </c>
      <c r="E383" s="1" t="s">
        <v>719</v>
      </c>
      <c r="F383" s="1" t="s">
        <v>172</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722</v>
      </c>
      <c r="C384" s="19"/>
      <c r="D384" s="19" t="s">
        <v>7541</v>
      </c>
      <c r="E384" s="1" t="s">
        <v>721</v>
      </c>
      <c r="F384" s="1" t="s">
        <v>172</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6186</v>
      </c>
      <c r="C385" s="19"/>
      <c r="D385" s="19" t="s">
        <v>7541</v>
      </c>
      <c r="E385" s="1" t="s">
        <v>723</v>
      </c>
      <c r="F385" s="1" t="s">
        <v>172</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47" width="3.36328125" style="17" bestFit="1" customWidth="1"/>
    <col min="48" max="16384" width="3.6328125" style="17"/>
  </cols>
  <sheetData>
    <row r="1" spans="2:49" x14ac:dyDescent="0.45">
      <c r="B1" s="16" t="s">
        <v>3656</v>
      </c>
      <c r="C1" s="27"/>
      <c r="D1" s="27"/>
    </row>
    <row r="2" spans="2:49" x14ac:dyDescent="0.45">
      <c r="B2" s="20" t="s">
        <v>3657</v>
      </c>
      <c r="C2" s="27"/>
      <c r="D2" s="27"/>
    </row>
    <row r="3" spans="2:49" x14ac:dyDescent="0.45">
      <c r="B3" s="106" t="s">
        <v>3658</v>
      </c>
      <c r="C3" s="27"/>
      <c r="D3" s="27"/>
    </row>
    <row r="4" spans="2:49" ht="256.2" x14ac:dyDescent="0.45">
      <c r="B4" s="18" t="s">
        <v>6216</v>
      </c>
      <c r="C4" s="18" t="s">
        <v>6553</v>
      </c>
      <c r="D4" s="18" t="s">
        <v>6554</v>
      </c>
      <c r="E4" s="18" t="s">
        <v>2692</v>
      </c>
      <c r="F4" s="18" t="s">
        <v>7388</v>
      </c>
      <c r="G4" s="105" t="s">
        <v>3651</v>
      </c>
      <c r="H4" s="105" t="s">
        <v>3652</v>
      </c>
      <c r="I4" s="18" t="s">
        <v>2693</v>
      </c>
      <c r="J4" s="18" t="s">
        <v>2694</v>
      </c>
      <c r="K4" s="18" t="s">
        <v>2695</v>
      </c>
      <c r="L4" s="18" t="s">
        <v>2696</v>
      </c>
      <c r="M4" s="18" t="s">
        <v>2697</v>
      </c>
      <c r="N4" s="18" t="s">
        <v>2698</v>
      </c>
      <c r="O4" s="18" t="s">
        <v>2699</v>
      </c>
      <c r="P4" s="18" t="s">
        <v>2700</v>
      </c>
      <c r="Q4" s="105" t="s">
        <v>3653</v>
      </c>
      <c r="R4" s="105" t="s">
        <v>3654</v>
      </c>
      <c r="S4" s="30" t="s">
        <v>2701</v>
      </c>
      <c r="T4" s="30" t="s">
        <v>2702</v>
      </c>
      <c r="U4" s="30" t="s">
        <v>2703</v>
      </c>
      <c r="V4" s="30" t="s">
        <v>2704</v>
      </c>
      <c r="W4" s="25" t="s">
        <v>800</v>
      </c>
      <c r="X4" s="25" t="s">
        <v>801</v>
      </c>
      <c r="Y4" s="25" t="s">
        <v>802</v>
      </c>
      <c r="Z4" s="25" t="s">
        <v>803</v>
      </c>
      <c r="AA4" s="25" t="s">
        <v>7389</v>
      </c>
      <c r="AB4" s="25" t="s">
        <v>7390</v>
      </c>
      <c r="AC4" s="25" t="s">
        <v>7391</v>
      </c>
      <c r="AD4" s="25" t="s">
        <v>7392</v>
      </c>
      <c r="AE4" s="25" t="s">
        <v>804</v>
      </c>
      <c r="AF4" s="25" t="s">
        <v>2705</v>
      </c>
      <c r="AG4" s="25" t="s">
        <v>2706</v>
      </c>
      <c r="AH4" s="25" t="s">
        <v>2707</v>
      </c>
      <c r="AI4" s="25" t="s">
        <v>2708</v>
      </c>
      <c r="AJ4" s="25" t="s">
        <v>2709</v>
      </c>
      <c r="AK4" s="25" t="s">
        <v>2710</v>
      </c>
      <c r="AL4" s="25" t="s">
        <v>2711</v>
      </c>
      <c r="AM4" s="25" t="s">
        <v>2712</v>
      </c>
      <c r="AN4" s="25" t="s">
        <v>2713</v>
      </c>
      <c r="AO4" s="25" t="s">
        <v>2714</v>
      </c>
      <c r="AP4" s="25" t="s">
        <v>2715</v>
      </c>
      <c r="AQ4" s="25" t="s">
        <v>2716</v>
      </c>
      <c r="AR4" s="25" t="s">
        <v>2717</v>
      </c>
      <c r="AS4" s="25" t="s">
        <v>805</v>
      </c>
      <c r="AT4" s="25" t="s">
        <v>2718</v>
      </c>
      <c r="AU4" s="26" t="s">
        <v>929</v>
      </c>
    </row>
    <row r="5" spans="2:49" x14ac:dyDescent="0.45">
      <c r="B5" s="1" t="s">
        <v>725</v>
      </c>
      <c r="C5" s="1"/>
      <c r="D5" s="1" t="s">
        <v>7541</v>
      </c>
      <c r="E5" s="1" t="s">
        <v>132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5">
      <c r="B6" s="1" t="s">
        <v>726</v>
      </c>
      <c r="C6" s="1"/>
      <c r="D6" s="1" t="s">
        <v>7541</v>
      </c>
      <c r="E6" s="1" t="s">
        <v>133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5">
      <c r="B7" s="1" t="s">
        <v>727</v>
      </c>
      <c r="C7" s="1"/>
      <c r="D7" s="1" t="s">
        <v>7541</v>
      </c>
      <c r="E7" s="1" t="s">
        <v>134</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5">
      <c r="B8" s="1" t="s">
        <v>136</v>
      </c>
      <c r="C8" s="1"/>
      <c r="D8" s="1" t="s">
        <v>7541</v>
      </c>
      <c r="E8" s="1" t="s">
        <v>135</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5">
      <c r="B9" s="1" t="s">
        <v>138</v>
      </c>
      <c r="C9" s="1"/>
      <c r="D9" s="1" t="s">
        <v>7541</v>
      </c>
      <c r="E9" s="1" t="s">
        <v>137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5">
      <c r="B10" s="1" t="s">
        <v>140</v>
      </c>
      <c r="C10" s="1"/>
      <c r="D10" s="1" t="s">
        <v>7541</v>
      </c>
      <c r="E10" s="1" t="s">
        <v>139</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5">
      <c r="B11" s="1" t="s">
        <v>142</v>
      </c>
      <c r="C11" s="1"/>
      <c r="D11" s="1" t="s">
        <v>7541</v>
      </c>
      <c r="E11" s="1" t="s">
        <v>141</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5">
      <c r="B12" s="1" t="s">
        <v>144</v>
      </c>
      <c r="C12" s="1"/>
      <c r="D12" s="1" t="s">
        <v>7541</v>
      </c>
      <c r="E12" s="1" t="s">
        <v>143</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5">
      <c r="B13" s="1" t="s">
        <v>146</v>
      </c>
      <c r="C13" s="1"/>
      <c r="D13" s="1" t="s">
        <v>7541</v>
      </c>
      <c r="E13" s="1" t="s">
        <v>145</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5">
      <c r="B14" s="1" t="s">
        <v>148</v>
      </c>
      <c r="C14" s="1"/>
      <c r="D14" s="1" t="s">
        <v>7541</v>
      </c>
      <c r="E14" s="1" t="s">
        <v>147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5">
      <c r="B15" s="1" t="s">
        <v>150</v>
      </c>
      <c r="C15" s="1"/>
      <c r="D15" s="1" t="s">
        <v>7541</v>
      </c>
      <c r="E15" s="1" t="s">
        <v>149</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5">
      <c r="B16" s="1" t="s">
        <v>152</v>
      </c>
      <c r="C16" s="1"/>
      <c r="D16" s="1" t="s">
        <v>7541</v>
      </c>
      <c r="E16" s="1" t="s">
        <v>151</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5">
      <c r="B17" s="1" t="s">
        <v>154</v>
      </c>
      <c r="C17" s="1"/>
      <c r="D17" s="1" t="s">
        <v>7541</v>
      </c>
      <c r="E17" s="1" t="s">
        <v>153</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5">
      <c r="B18" s="1" t="s">
        <v>156</v>
      </c>
      <c r="C18" s="1"/>
      <c r="D18" s="1" t="s">
        <v>7541</v>
      </c>
      <c r="E18" s="1" t="s">
        <v>155</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5">
      <c r="B19" s="1" t="s">
        <v>158</v>
      </c>
      <c r="C19" s="1"/>
      <c r="D19" s="1" t="s">
        <v>7541</v>
      </c>
      <c r="E19" s="1" t="s">
        <v>157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5">
      <c r="B20" s="1" t="s">
        <v>160</v>
      </c>
      <c r="C20" s="1"/>
      <c r="D20" s="1" t="s">
        <v>7541</v>
      </c>
      <c r="E20" s="1" t="s">
        <v>159</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5">
      <c r="B21" s="1" t="s">
        <v>162</v>
      </c>
      <c r="C21" s="1"/>
      <c r="D21" s="1" t="s">
        <v>7541</v>
      </c>
      <c r="E21" s="1" t="s">
        <v>161</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5">
      <c r="B22" s="1" t="s">
        <v>164</v>
      </c>
      <c r="C22" s="1"/>
      <c r="D22" s="1" t="s">
        <v>7541</v>
      </c>
      <c r="E22" s="1" t="s">
        <v>163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5">
      <c r="B23" s="1" t="s">
        <v>166</v>
      </c>
      <c r="C23" s="1"/>
      <c r="D23" s="1" t="s">
        <v>7541</v>
      </c>
      <c r="E23" s="1" t="s">
        <v>165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5">
      <c r="B24" s="1" t="s">
        <v>728</v>
      </c>
      <c r="C24" s="1"/>
      <c r="D24" s="1" t="s">
        <v>7541</v>
      </c>
      <c r="E24" s="1" t="s">
        <v>167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5">
      <c r="B25" s="1" t="s">
        <v>729</v>
      </c>
      <c r="C25" s="1"/>
      <c r="D25" s="1" t="s">
        <v>7541</v>
      </c>
      <c r="E25" s="1" t="s">
        <v>168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5">
      <c r="B26" s="1" t="s">
        <v>730</v>
      </c>
      <c r="C26" s="1"/>
      <c r="D26" s="1" t="s">
        <v>7541</v>
      </c>
      <c r="E26" s="1" t="s">
        <v>169</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5">
      <c r="B27" s="1" t="s">
        <v>731</v>
      </c>
      <c r="C27" s="1"/>
      <c r="D27" s="1" t="s">
        <v>7541</v>
      </c>
      <c r="E27" s="1" t="s">
        <v>170</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B1:F5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3656</v>
      </c>
      <c r="C1" s="27"/>
      <c r="D1" s="27"/>
    </row>
    <row r="2" spans="2:6" x14ac:dyDescent="0.45">
      <c r="B2" s="20" t="s">
        <v>3657</v>
      </c>
      <c r="C2" s="27"/>
      <c r="D2" s="27"/>
    </row>
    <row r="3" spans="2:6" x14ac:dyDescent="0.45">
      <c r="B3" s="106" t="s">
        <v>3658</v>
      </c>
      <c r="C3" s="27"/>
      <c r="D3" s="27"/>
    </row>
    <row r="4" spans="2:6" ht="106.2" x14ac:dyDescent="0.45">
      <c r="B4" s="18" t="s">
        <v>6434</v>
      </c>
      <c r="C4" s="18" t="s">
        <v>6553</v>
      </c>
      <c r="D4" s="18" t="s">
        <v>6554</v>
      </c>
      <c r="E4" s="18" t="s">
        <v>6107</v>
      </c>
      <c r="F4" s="105" t="s">
        <v>786</v>
      </c>
    </row>
    <row r="5" spans="2:6" x14ac:dyDescent="0.45">
      <c r="B5" s="1" t="s">
        <v>174</v>
      </c>
      <c r="C5" s="1"/>
      <c r="D5" s="1" t="s">
        <v>7541</v>
      </c>
      <c r="E5" s="1" t="s">
        <v>173</v>
      </c>
      <c r="F5" s="3"/>
    </row>
    <row r="6" spans="2:6" x14ac:dyDescent="0.45">
      <c r="B6" s="1" t="s">
        <v>176</v>
      </c>
      <c r="C6" s="1"/>
      <c r="D6" s="1" t="s">
        <v>7541</v>
      </c>
      <c r="E6" s="1" t="s">
        <v>175</v>
      </c>
      <c r="F6" s="3"/>
    </row>
    <row r="7" spans="2:6" x14ac:dyDescent="0.45">
      <c r="B7" s="1" t="s">
        <v>178</v>
      </c>
      <c r="C7" s="1"/>
      <c r="D7" s="1" t="s">
        <v>7541</v>
      </c>
      <c r="E7" s="1" t="s">
        <v>177</v>
      </c>
      <c r="F7" s="3"/>
    </row>
    <row r="8" spans="2:6" x14ac:dyDescent="0.45">
      <c r="B8" s="1" t="s">
        <v>180</v>
      </c>
      <c r="C8" s="1"/>
      <c r="D8" s="1" t="s">
        <v>7541</v>
      </c>
      <c r="E8" s="1" t="s">
        <v>179</v>
      </c>
      <c r="F8" s="3"/>
    </row>
    <row r="9" spans="2:6" x14ac:dyDescent="0.45">
      <c r="B9" s="1" t="s">
        <v>182</v>
      </c>
      <c r="C9" s="1"/>
      <c r="D9" s="1" t="s">
        <v>7541</v>
      </c>
      <c r="E9" s="1" t="s">
        <v>181</v>
      </c>
      <c r="F9" s="3"/>
    </row>
    <row r="10" spans="2:6" x14ac:dyDescent="0.45">
      <c r="B10" s="1" t="s">
        <v>184</v>
      </c>
      <c r="C10" s="1"/>
      <c r="D10" s="1" t="s">
        <v>7541</v>
      </c>
      <c r="E10" s="1" t="s">
        <v>183</v>
      </c>
      <c r="F10" s="3"/>
    </row>
    <row r="11" spans="2:6" x14ac:dyDescent="0.45">
      <c r="B11" s="1" t="s">
        <v>186</v>
      </c>
      <c r="C11" s="1"/>
      <c r="D11" s="1" t="s">
        <v>7541</v>
      </c>
      <c r="E11" s="1" t="s">
        <v>185</v>
      </c>
      <c r="F11" s="3"/>
    </row>
    <row r="12" spans="2:6" x14ac:dyDescent="0.45">
      <c r="B12" s="1" t="s">
        <v>190</v>
      </c>
      <c r="C12" s="1"/>
      <c r="D12" s="1" t="s">
        <v>7541</v>
      </c>
      <c r="E12" s="1" t="s">
        <v>189</v>
      </c>
      <c r="F12" s="3"/>
    </row>
    <row r="13" spans="2:6" x14ac:dyDescent="0.45">
      <c r="B13" s="1" t="s">
        <v>192</v>
      </c>
      <c r="C13" s="1"/>
      <c r="D13" s="1" t="s">
        <v>7541</v>
      </c>
      <c r="E13" s="1" t="s">
        <v>191</v>
      </c>
      <c r="F13" s="3"/>
    </row>
    <row r="14" spans="2:6" x14ac:dyDescent="0.45">
      <c r="B14" s="1" t="s">
        <v>194</v>
      </c>
      <c r="C14" s="1"/>
      <c r="D14" s="1" t="s">
        <v>7541</v>
      </c>
      <c r="E14" s="1" t="s">
        <v>193</v>
      </c>
      <c r="F14" s="3"/>
    </row>
    <row r="15" spans="2:6" x14ac:dyDescent="0.45">
      <c r="B15" s="1" t="s">
        <v>196</v>
      </c>
      <c r="C15" s="1"/>
      <c r="D15" s="1" t="s">
        <v>7541</v>
      </c>
      <c r="E15" s="1" t="s">
        <v>195</v>
      </c>
      <c r="F15" s="3"/>
    </row>
    <row r="16" spans="2:6" x14ac:dyDescent="0.45">
      <c r="B16" s="1" t="s">
        <v>198</v>
      </c>
      <c r="C16" s="1"/>
      <c r="D16" s="1" t="s">
        <v>7541</v>
      </c>
      <c r="E16" s="1" t="s">
        <v>197</v>
      </c>
      <c r="F16" s="3"/>
    </row>
    <row r="17" spans="2:6" x14ac:dyDescent="0.45">
      <c r="B17" s="1" t="s">
        <v>7593</v>
      </c>
      <c r="C17" s="1"/>
      <c r="D17" s="1" t="s">
        <v>7541</v>
      </c>
      <c r="E17" s="1" t="s">
        <v>201</v>
      </c>
      <c r="F17" s="3"/>
    </row>
    <row r="18" spans="2:6" x14ac:dyDescent="0.45">
      <c r="B18" s="1" t="s">
        <v>204</v>
      </c>
      <c r="C18" s="1"/>
      <c r="D18" s="1" t="s">
        <v>7541</v>
      </c>
      <c r="E18" s="1" t="s">
        <v>203</v>
      </c>
      <c r="F18" s="3"/>
    </row>
    <row r="19" spans="2:6" x14ac:dyDescent="0.45">
      <c r="B19" s="1" t="s">
        <v>206</v>
      </c>
      <c r="C19" s="1"/>
      <c r="D19" s="1" t="s">
        <v>7541</v>
      </c>
      <c r="E19" s="1" t="s">
        <v>205</v>
      </c>
      <c r="F19" s="3"/>
    </row>
    <row r="20" spans="2:6" x14ac:dyDescent="0.45">
      <c r="B20" s="1" t="s">
        <v>6740</v>
      </c>
      <c r="C20" s="1"/>
      <c r="D20" s="1" t="s">
        <v>7541</v>
      </c>
      <c r="E20" s="1" t="s">
        <v>207</v>
      </c>
      <c r="F20" s="3"/>
    </row>
    <row r="21" spans="2:6" x14ac:dyDescent="0.45">
      <c r="B21" s="1" t="s">
        <v>6741</v>
      </c>
      <c r="C21" s="1"/>
      <c r="D21" s="1" t="s">
        <v>7541</v>
      </c>
      <c r="E21" s="1" t="s">
        <v>208</v>
      </c>
      <c r="F21" s="3"/>
    </row>
    <row r="22" spans="2:6" x14ac:dyDescent="0.45">
      <c r="B22" s="1" t="s">
        <v>216</v>
      </c>
      <c r="C22" s="1"/>
      <c r="D22" s="1" t="s">
        <v>7541</v>
      </c>
      <c r="E22" s="1" t="s">
        <v>215</v>
      </c>
      <c r="F22" s="3"/>
    </row>
    <row r="23" spans="2:6" x14ac:dyDescent="0.45">
      <c r="B23" s="1" t="s">
        <v>218</v>
      </c>
      <c r="C23" s="1"/>
      <c r="D23" s="1" t="s">
        <v>7541</v>
      </c>
      <c r="E23" s="1" t="s">
        <v>217</v>
      </c>
      <c r="F23" s="3"/>
    </row>
    <row r="24" spans="2:6" x14ac:dyDescent="0.45">
      <c r="B24" s="1" t="s">
        <v>238</v>
      </c>
      <c r="C24" s="1"/>
      <c r="D24" s="1" t="s">
        <v>7541</v>
      </c>
      <c r="E24" s="1" t="s">
        <v>237</v>
      </c>
      <c r="F24" s="3"/>
    </row>
    <row r="25" spans="2:6" x14ac:dyDescent="0.45">
      <c r="B25" s="1" t="s">
        <v>240</v>
      </c>
      <c r="C25" s="1"/>
      <c r="D25" s="1" t="s">
        <v>7541</v>
      </c>
      <c r="E25" s="1" t="s">
        <v>239</v>
      </c>
      <c r="F25" s="3"/>
    </row>
    <row r="26" spans="2:6" x14ac:dyDescent="0.45">
      <c r="B26" s="1" t="s">
        <v>732</v>
      </c>
      <c r="C26" s="1"/>
      <c r="D26" s="1" t="s">
        <v>7541</v>
      </c>
      <c r="E26" s="1" t="s">
        <v>309</v>
      </c>
      <c r="F26" s="3"/>
    </row>
    <row r="27" spans="2:6" x14ac:dyDescent="0.45">
      <c r="B27" s="1" t="s">
        <v>262</v>
      </c>
      <c r="C27" s="1"/>
      <c r="D27" s="1" t="s">
        <v>7541</v>
      </c>
      <c r="E27" s="1" t="s">
        <v>261</v>
      </c>
      <c r="F27" s="3"/>
    </row>
    <row r="28" spans="2:6" x14ac:dyDescent="0.45">
      <c r="B28" s="1" t="s">
        <v>268</v>
      </c>
      <c r="C28" s="1"/>
      <c r="D28" s="1" t="s">
        <v>7541</v>
      </c>
      <c r="E28" s="1" t="s">
        <v>267</v>
      </c>
      <c r="F28" s="3"/>
    </row>
    <row r="29" spans="2:6" x14ac:dyDescent="0.45">
      <c r="B29" s="1" t="s">
        <v>270</v>
      </c>
      <c r="C29" s="1"/>
      <c r="D29" s="1" t="s">
        <v>7541</v>
      </c>
      <c r="E29" s="1" t="s">
        <v>269</v>
      </c>
      <c r="F29" s="3"/>
    </row>
    <row r="30" spans="2:6" x14ac:dyDescent="0.45">
      <c r="B30" s="1" t="s">
        <v>6742</v>
      </c>
      <c r="C30" s="1"/>
      <c r="D30" s="1" t="s">
        <v>7541</v>
      </c>
      <c r="E30" s="1" t="s">
        <v>273</v>
      </c>
      <c r="F30" s="3"/>
    </row>
    <row r="31" spans="2:6" x14ac:dyDescent="0.45">
      <c r="B31" s="1" t="s">
        <v>6746</v>
      </c>
      <c r="C31" s="1"/>
      <c r="D31" s="1" t="s">
        <v>7541</v>
      </c>
      <c r="E31" s="1" t="s">
        <v>277</v>
      </c>
      <c r="F31" s="3"/>
    </row>
    <row r="32" spans="2:6" x14ac:dyDescent="0.45">
      <c r="B32" s="1" t="s">
        <v>279</v>
      </c>
      <c r="C32" s="1"/>
      <c r="D32" s="1" t="s">
        <v>7541</v>
      </c>
      <c r="E32" s="1" t="s">
        <v>278</v>
      </c>
      <c r="F32" s="3"/>
    </row>
    <row r="33" spans="2:6" x14ac:dyDescent="0.45">
      <c r="B33" s="1" t="s">
        <v>282</v>
      </c>
      <c r="C33" s="1"/>
      <c r="D33" s="1" t="s">
        <v>7541</v>
      </c>
      <c r="E33" s="1" t="s">
        <v>281</v>
      </c>
      <c r="F33" s="3"/>
    </row>
    <row r="34" spans="2:6" x14ac:dyDescent="0.45">
      <c r="B34" s="1" t="s">
        <v>284</v>
      </c>
      <c r="C34" s="1"/>
      <c r="D34" s="1" t="s">
        <v>7541</v>
      </c>
      <c r="E34" s="1" t="s">
        <v>283</v>
      </c>
      <c r="F34" s="3"/>
    </row>
    <row r="35" spans="2:6" x14ac:dyDescent="0.45">
      <c r="B35" s="1" t="s">
        <v>286</v>
      </c>
      <c r="C35" s="1"/>
      <c r="D35" s="1" t="s">
        <v>7541</v>
      </c>
      <c r="E35" s="1" t="s">
        <v>285</v>
      </c>
      <c r="F35" s="3"/>
    </row>
    <row r="36" spans="2:6" x14ac:dyDescent="0.45">
      <c r="B36" s="1" t="s">
        <v>288</v>
      </c>
      <c r="C36" s="1"/>
      <c r="D36" s="1" t="s">
        <v>7541</v>
      </c>
      <c r="E36" s="1" t="s">
        <v>287</v>
      </c>
      <c r="F36" s="3"/>
    </row>
    <row r="37" spans="2:6" x14ac:dyDescent="0.45">
      <c r="B37" s="1" t="s">
        <v>290</v>
      </c>
      <c r="C37" s="1"/>
      <c r="D37" s="1" t="s">
        <v>7541</v>
      </c>
      <c r="E37" s="1" t="s">
        <v>289</v>
      </c>
      <c r="F37" s="3"/>
    </row>
    <row r="38" spans="2:6" x14ac:dyDescent="0.45">
      <c r="B38" s="1" t="s">
        <v>292</v>
      </c>
      <c r="C38" s="1"/>
      <c r="D38" s="1" t="s">
        <v>7541</v>
      </c>
      <c r="E38" s="1" t="s">
        <v>291</v>
      </c>
      <c r="F38" s="3"/>
    </row>
    <row r="39" spans="2:6" x14ac:dyDescent="0.45">
      <c r="B39" s="1" t="s">
        <v>294</v>
      </c>
      <c r="C39" s="1"/>
      <c r="D39" s="1" t="s">
        <v>7541</v>
      </c>
      <c r="E39" s="1" t="s">
        <v>293</v>
      </c>
      <c r="F39" s="3"/>
    </row>
    <row r="40" spans="2:6" x14ac:dyDescent="0.45">
      <c r="B40" s="1" t="s">
        <v>296</v>
      </c>
      <c r="C40" s="1"/>
      <c r="D40" s="1" t="s">
        <v>7541</v>
      </c>
      <c r="E40" s="1" t="s">
        <v>295</v>
      </c>
      <c r="F40" s="3"/>
    </row>
    <row r="41" spans="2:6" x14ac:dyDescent="0.45">
      <c r="B41" s="1" t="s">
        <v>298</v>
      </c>
      <c r="C41" s="1"/>
      <c r="D41" s="1" t="s">
        <v>7541</v>
      </c>
      <c r="E41" s="1" t="s">
        <v>297</v>
      </c>
      <c r="F41" s="3"/>
    </row>
    <row r="42" spans="2:6" x14ac:dyDescent="0.45">
      <c r="B42" s="1" t="s">
        <v>6748</v>
      </c>
      <c r="C42" s="1"/>
      <c r="D42" s="1" t="s">
        <v>7541</v>
      </c>
      <c r="E42" s="1" t="s">
        <v>299</v>
      </c>
      <c r="F42" s="3"/>
    </row>
    <row r="43" spans="2:6" x14ac:dyDescent="0.45">
      <c r="B43" s="1" t="s">
        <v>6749</v>
      </c>
      <c r="C43" s="1"/>
      <c r="D43" s="1" t="s">
        <v>7541</v>
      </c>
      <c r="E43" s="1" t="s">
        <v>301</v>
      </c>
      <c r="F43" s="3"/>
    </row>
    <row r="44" spans="2:6" x14ac:dyDescent="0.45">
      <c r="B44" s="1" t="s">
        <v>6750</v>
      </c>
      <c r="C44" s="1"/>
      <c r="D44" s="1" t="s">
        <v>7541</v>
      </c>
      <c r="E44" s="1" t="s">
        <v>302</v>
      </c>
      <c r="F44" s="3"/>
    </row>
    <row r="45" spans="2:6" x14ac:dyDescent="0.45">
      <c r="B45" s="1" t="s">
        <v>6751</v>
      </c>
      <c r="C45" s="1"/>
      <c r="D45" s="1" t="s">
        <v>7541</v>
      </c>
      <c r="E45" s="1" t="s">
        <v>303</v>
      </c>
      <c r="F45" s="3"/>
    </row>
    <row r="46" spans="2:6" x14ac:dyDescent="0.45">
      <c r="B46" s="1" t="s">
        <v>6752</v>
      </c>
      <c r="C46" s="1"/>
      <c r="D46" s="1" t="s">
        <v>7541</v>
      </c>
      <c r="E46" s="1" t="s">
        <v>304</v>
      </c>
      <c r="F46" s="3"/>
    </row>
    <row r="47" spans="2:6" x14ac:dyDescent="0.45">
      <c r="B47" s="1" t="s">
        <v>6753</v>
      </c>
      <c r="C47" s="1"/>
      <c r="D47" s="1" t="s">
        <v>7541</v>
      </c>
      <c r="E47" s="1" t="s">
        <v>305</v>
      </c>
      <c r="F47" s="3"/>
    </row>
    <row r="48" spans="2:6" x14ac:dyDescent="0.45">
      <c r="B48" s="1" t="s">
        <v>6754</v>
      </c>
      <c r="C48" s="1"/>
      <c r="D48" s="1" t="s">
        <v>7541</v>
      </c>
      <c r="E48" s="1" t="s">
        <v>306</v>
      </c>
      <c r="F48" s="3"/>
    </row>
    <row r="49" spans="2:6" x14ac:dyDescent="0.45">
      <c r="B49" s="1" t="s">
        <v>6755</v>
      </c>
      <c r="C49" s="1"/>
      <c r="D49" s="1" t="s">
        <v>7541</v>
      </c>
      <c r="E49" s="1" t="s">
        <v>307</v>
      </c>
      <c r="F49" s="3"/>
    </row>
    <row r="50" spans="2:6" x14ac:dyDescent="0.45">
      <c r="B50" s="1" t="s">
        <v>6756</v>
      </c>
      <c r="C50" s="1"/>
      <c r="D50" s="1" t="s">
        <v>7541</v>
      </c>
      <c r="E50" s="1" t="s">
        <v>308</v>
      </c>
      <c r="F50" s="3"/>
    </row>
  </sheetData>
  <phoneticPr fontId="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B1:J4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6328125" style="17" bestFit="1" customWidth="1"/>
    <col min="3" max="4" width="3.08984375" style="17" hidden="1" customWidth="1"/>
    <col min="5" max="5" width="3.36328125" style="17" bestFit="1" customWidth="1"/>
    <col min="6" max="6" width="5.90625" style="17" bestFit="1" customWidth="1"/>
    <col min="7" max="16384" width="3.6328125" style="17"/>
  </cols>
  <sheetData>
    <row r="1" spans="2:10" x14ac:dyDescent="0.45">
      <c r="B1" s="16" t="s">
        <v>3656</v>
      </c>
      <c r="C1" s="27"/>
      <c r="D1" s="27"/>
    </row>
    <row r="2" spans="2:10" x14ac:dyDescent="0.45">
      <c r="B2" s="20" t="s">
        <v>3657</v>
      </c>
      <c r="C2" s="27"/>
      <c r="D2" s="27"/>
    </row>
    <row r="3" spans="2:10" x14ac:dyDescent="0.45">
      <c r="B3" s="106" t="s">
        <v>3658</v>
      </c>
      <c r="C3" s="27"/>
      <c r="D3" s="27"/>
    </row>
    <row r="4" spans="2:10" ht="136.19999999999999" x14ac:dyDescent="0.45">
      <c r="B4" s="24" t="s">
        <v>3589</v>
      </c>
      <c r="C4" s="18" t="s">
        <v>6553</v>
      </c>
      <c r="D4" s="18" t="s">
        <v>6554</v>
      </c>
      <c r="E4" s="18" t="s">
        <v>2719</v>
      </c>
      <c r="F4" s="18" t="s">
        <v>2720</v>
      </c>
      <c r="G4" s="105" t="s">
        <v>786</v>
      </c>
      <c r="H4" s="23" t="s">
        <v>2721</v>
      </c>
      <c r="I4" s="23" t="s">
        <v>2722</v>
      </c>
      <c r="J4" s="23" t="s">
        <v>2723</v>
      </c>
    </row>
    <row r="5" spans="2:10" x14ac:dyDescent="0.45">
      <c r="B5" s="19" t="s">
        <v>746</v>
      </c>
      <c r="C5" s="19"/>
      <c r="D5" s="19" t="s">
        <v>7541</v>
      </c>
      <c r="E5" s="1" t="s">
        <v>470</v>
      </c>
      <c r="F5" s="1" t="s">
        <v>173</v>
      </c>
      <c r="G5" s="19"/>
      <c r="H5" s="1"/>
      <c r="I5" s="1"/>
      <c r="J5" s="1"/>
    </row>
    <row r="6" spans="2:10" x14ac:dyDescent="0.45">
      <c r="B6" s="19" t="s">
        <v>747</v>
      </c>
      <c r="C6" s="19"/>
      <c r="D6" s="19" t="s">
        <v>7541</v>
      </c>
      <c r="E6" s="1" t="s">
        <v>470</v>
      </c>
      <c r="F6" s="1" t="s">
        <v>175</v>
      </c>
      <c r="G6" s="19"/>
      <c r="H6" s="1"/>
      <c r="I6" s="1"/>
      <c r="J6" s="1"/>
    </row>
    <row r="7" spans="2:10" x14ac:dyDescent="0.45">
      <c r="B7" s="19" t="s">
        <v>748</v>
      </c>
      <c r="C7" s="19"/>
      <c r="D7" s="19" t="s">
        <v>7541</v>
      </c>
      <c r="E7" s="1" t="s">
        <v>470</v>
      </c>
      <c r="F7" s="1" t="s">
        <v>177</v>
      </c>
      <c r="G7" s="19"/>
      <c r="H7" s="1"/>
      <c r="I7" s="1"/>
      <c r="J7" s="1"/>
    </row>
    <row r="8" spans="2:10" x14ac:dyDescent="0.45">
      <c r="B8" s="19" t="s">
        <v>749</v>
      </c>
      <c r="C8" s="19"/>
      <c r="D8" s="19" t="s">
        <v>7541</v>
      </c>
      <c r="E8" s="1" t="s">
        <v>470</v>
      </c>
      <c r="F8" s="1" t="s">
        <v>179</v>
      </c>
      <c r="G8" s="19"/>
      <c r="H8" s="1"/>
      <c r="I8" s="1"/>
      <c r="J8" s="1"/>
    </row>
    <row r="9" spans="2:10" x14ac:dyDescent="0.45">
      <c r="B9" s="19" t="s">
        <v>750</v>
      </c>
      <c r="C9" s="19"/>
      <c r="D9" s="19" t="s">
        <v>7541</v>
      </c>
      <c r="E9" s="1" t="s">
        <v>470</v>
      </c>
      <c r="F9" s="1" t="s">
        <v>181</v>
      </c>
      <c r="G9" s="19"/>
      <c r="H9" s="1"/>
      <c r="I9" s="1"/>
      <c r="J9" s="1"/>
    </row>
    <row r="10" spans="2:10" x14ac:dyDescent="0.45">
      <c r="B10" s="19" t="s">
        <v>751</v>
      </c>
      <c r="C10" s="19"/>
      <c r="D10" s="19" t="s">
        <v>7541</v>
      </c>
      <c r="E10" s="1" t="s">
        <v>470</v>
      </c>
      <c r="F10" s="1" t="s">
        <v>183</v>
      </c>
      <c r="G10" s="19"/>
      <c r="H10" s="1"/>
      <c r="I10" s="1"/>
      <c r="J10" s="1"/>
    </row>
    <row r="11" spans="2:10" x14ac:dyDescent="0.45">
      <c r="B11" s="19" t="s">
        <v>740</v>
      </c>
      <c r="C11" s="19"/>
      <c r="D11" s="19" t="s">
        <v>7541</v>
      </c>
      <c r="E11" s="1" t="s">
        <v>470</v>
      </c>
      <c r="F11" s="1" t="s">
        <v>185</v>
      </c>
      <c r="G11" s="19"/>
      <c r="H11" s="1"/>
      <c r="I11" s="1"/>
      <c r="J11" s="1"/>
    </row>
    <row r="12" spans="2:10" x14ac:dyDescent="0.45">
      <c r="B12" s="19" t="s">
        <v>752</v>
      </c>
      <c r="C12" s="19"/>
      <c r="D12" s="19" t="s">
        <v>7541</v>
      </c>
      <c r="E12" s="1" t="s">
        <v>470</v>
      </c>
      <c r="F12" s="1" t="s">
        <v>187</v>
      </c>
      <c r="G12" s="19"/>
      <c r="H12" s="1"/>
      <c r="I12" s="1"/>
      <c r="J12" s="1"/>
    </row>
    <row r="13" spans="2:10" x14ac:dyDescent="0.45">
      <c r="B13" s="19" t="s">
        <v>753</v>
      </c>
      <c r="C13" s="19"/>
      <c r="D13" s="19" t="s">
        <v>7541</v>
      </c>
      <c r="E13" s="1" t="s">
        <v>470</v>
      </c>
      <c r="F13" s="1" t="s">
        <v>189</v>
      </c>
      <c r="G13" s="19"/>
      <c r="H13" s="1"/>
      <c r="I13" s="1"/>
      <c r="J13" s="1"/>
    </row>
    <row r="14" spans="2:10" x14ac:dyDescent="0.45">
      <c r="B14" s="19" t="s">
        <v>754</v>
      </c>
      <c r="C14" s="19"/>
      <c r="D14" s="19" t="s">
        <v>7541</v>
      </c>
      <c r="E14" s="1" t="s">
        <v>470</v>
      </c>
      <c r="F14" s="1" t="s">
        <v>191</v>
      </c>
      <c r="G14" s="19"/>
      <c r="H14" s="1"/>
      <c r="I14" s="1"/>
      <c r="J14" s="1"/>
    </row>
    <row r="15" spans="2:10" x14ac:dyDescent="0.45">
      <c r="B15" s="19" t="s">
        <v>755</v>
      </c>
      <c r="C15" s="19"/>
      <c r="D15" s="19" t="s">
        <v>7541</v>
      </c>
      <c r="E15" s="1" t="s">
        <v>470</v>
      </c>
      <c r="F15" s="1" t="s">
        <v>193</v>
      </c>
      <c r="G15" s="19"/>
      <c r="H15" s="1"/>
      <c r="I15" s="1"/>
      <c r="J15" s="1"/>
    </row>
    <row r="16" spans="2:10" x14ac:dyDescent="0.45">
      <c r="B16" s="19" t="s">
        <v>756</v>
      </c>
      <c r="C16" s="19"/>
      <c r="D16" s="19" t="s">
        <v>7541</v>
      </c>
      <c r="E16" s="1" t="s">
        <v>470</v>
      </c>
      <c r="F16" s="1" t="s">
        <v>195</v>
      </c>
      <c r="G16" s="19"/>
      <c r="H16" s="1"/>
      <c r="I16" s="1"/>
      <c r="J16" s="1"/>
    </row>
    <row r="17" spans="2:10" x14ac:dyDescent="0.45">
      <c r="B17" s="19" t="s">
        <v>757</v>
      </c>
      <c r="C17" s="19"/>
      <c r="D17" s="19" t="s">
        <v>7541</v>
      </c>
      <c r="E17" s="1" t="s">
        <v>470</v>
      </c>
      <c r="F17" s="1" t="s">
        <v>197</v>
      </c>
      <c r="G17" s="19"/>
      <c r="H17" s="1"/>
      <c r="I17" s="1"/>
      <c r="J17" s="1"/>
    </row>
    <row r="18" spans="2:10" x14ac:dyDescent="0.45">
      <c r="B18" s="19" t="s">
        <v>758</v>
      </c>
      <c r="C18" s="19"/>
      <c r="D18" s="19" t="s">
        <v>7541</v>
      </c>
      <c r="E18" s="1" t="s">
        <v>470</v>
      </c>
      <c r="F18" s="1" t="s">
        <v>199</v>
      </c>
      <c r="G18" s="19"/>
      <c r="H18" s="1"/>
      <c r="I18" s="1"/>
      <c r="J18" s="1"/>
    </row>
    <row r="19" spans="2:10" x14ac:dyDescent="0.45">
      <c r="B19" s="19" t="s">
        <v>759</v>
      </c>
      <c r="C19" s="19"/>
      <c r="D19" s="19" t="s">
        <v>7541</v>
      </c>
      <c r="E19" s="1" t="s">
        <v>470</v>
      </c>
      <c r="F19" s="1" t="s">
        <v>201</v>
      </c>
      <c r="G19" s="19"/>
      <c r="H19" s="1"/>
      <c r="I19" s="1"/>
      <c r="J19" s="1"/>
    </row>
    <row r="20" spans="2:10" x14ac:dyDescent="0.45">
      <c r="B20" s="19" t="s">
        <v>760</v>
      </c>
      <c r="C20" s="19"/>
      <c r="D20" s="19" t="s">
        <v>7541</v>
      </c>
      <c r="E20" s="1" t="s">
        <v>470</v>
      </c>
      <c r="F20" s="1" t="s">
        <v>203</v>
      </c>
      <c r="G20" s="19"/>
      <c r="H20" s="1"/>
      <c r="I20" s="1"/>
      <c r="J20" s="1"/>
    </row>
    <row r="21" spans="2:10" x14ac:dyDescent="0.45">
      <c r="B21" s="19" t="s">
        <v>761</v>
      </c>
      <c r="C21" s="19"/>
      <c r="D21" s="19" t="s">
        <v>7541</v>
      </c>
      <c r="E21" s="1" t="s">
        <v>470</v>
      </c>
      <c r="F21" s="1" t="s">
        <v>205</v>
      </c>
      <c r="G21" s="19"/>
      <c r="H21" s="1"/>
      <c r="I21" s="1"/>
      <c r="J21" s="1"/>
    </row>
    <row r="22" spans="2:10" x14ac:dyDescent="0.45">
      <c r="B22" s="19" t="s">
        <v>762</v>
      </c>
      <c r="C22" s="19"/>
      <c r="D22" s="19" t="s">
        <v>7541</v>
      </c>
      <c r="E22" s="1" t="s">
        <v>470</v>
      </c>
      <c r="F22" s="1" t="s">
        <v>207</v>
      </c>
      <c r="G22" s="19"/>
      <c r="H22" s="1"/>
      <c r="I22" s="1"/>
      <c r="J22" s="1"/>
    </row>
    <row r="23" spans="2:10" x14ac:dyDescent="0.45">
      <c r="B23" s="19" t="s">
        <v>763</v>
      </c>
      <c r="C23" s="19"/>
      <c r="D23" s="19" t="s">
        <v>7541</v>
      </c>
      <c r="E23" s="1" t="s">
        <v>470</v>
      </c>
      <c r="F23" s="1" t="s">
        <v>208</v>
      </c>
      <c r="G23" s="19"/>
      <c r="H23" s="1"/>
      <c r="I23" s="1"/>
      <c r="J23" s="1"/>
    </row>
    <row r="24" spans="2:10" x14ac:dyDescent="0.45">
      <c r="B24" s="19" t="s">
        <v>764</v>
      </c>
      <c r="C24" s="19"/>
      <c r="D24" s="19" t="s">
        <v>7541</v>
      </c>
      <c r="E24" s="1" t="s">
        <v>470</v>
      </c>
      <c r="F24" s="1" t="s">
        <v>209</v>
      </c>
      <c r="G24" s="19"/>
      <c r="H24" s="1"/>
      <c r="I24" s="1"/>
      <c r="J24" s="1"/>
    </row>
    <row r="25" spans="2:10" x14ac:dyDescent="0.45">
      <c r="B25" s="19" t="s">
        <v>765</v>
      </c>
      <c r="C25" s="19"/>
      <c r="D25" s="19" t="s">
        <v>7541</v>
      </c>
      <c r="E25" s="1" t="s">
        <v>470</v>
      </c>
      <c r="F25" s="1" t="s">
        <v>211</v>
      </c>
      <c r="G25" s="19"/>
      <c r="H25" s="1"/>
      <c r="I25" s="1"/>
      <c r="J25" s="1"/>
    </row>
    <row r="26" spans="2:10" x14ac:dyDescent="0.45">
      <c r="B26" s="19" t="s">
        <v>766</v>
      </c>
      <c r="C26" s="19"/>
      <c r="D26" s="19" t="s">
        <v>7541</v>
      </c>
      <c r="E26" s="1" t="s">
        <v>470</v>
      </c>
      <c r="F26" s="1" t="s">
        <v>213</v>
      </c>
      <c r="G26" s="19"/>
      <c r="H26" s="1"/>
      <c r="I26" s="1"/>
      <c r="J26" s="1"/>
    </row>
    <row r="27" spans="2:10" x14ac:dyDescent="0.45">
      <c r="B27" s="19" t="s">
        <v>767</v>
      </c>
      <c r="C27" s="19"/>
      <c r="D27" s="19" t="s">
        <v>7541</v>
      </c>
      <c r="E27" s="1" t="s">
        <v>470</v>
      </c>
      <c r="F27" s="1" t="s">
        <v>215</v>
      </c>
      <c r="G27" s="19"/>
      <c r="H27" s="1"/>
      <c r="I27" s="1"/>
      <c r="J27" s="1"/>
    </row>
    <row r="28" spans="2:10" x14ac:dyDescent="0.45">
      <c r="B28" s="19" t="s">
        <v>768</v>
      </c>
      <c r="C28" s="19"/>
      <c r="D28" s="19" t="s">
        <v>7541</v>
      </c>
      <c r="E28" s="1" t="s">
        <v>470</v>
      </c>
      <c r="F28" s="1" t="s">
        <v>217</v>
      </c>
      <c r="G28" s="19"/>
      <c r="H28" s="1"/>
      <c r="I28" s="1"/>
      <c r="J28" s="1"/>
    </row>
    <row r="29" spans="2:10" x14ac:dyDescent="0.45">
      <c r="B29" s="19" t="s">
        <v>769</v>
      </c>
      <c r="C29" s="19"/>
      <c r="D29" s="19" t="s">
        <v>7541</v>
      </c>
      <c r="E29" s="1" t="s">
        <v>470</v>
      </c>
      <c r="F29" s="1" t="s">
        <v>219</v>
      </c>
      <c r="G29" s="19"/>
      <c r="H29" s="1"/>
      <c r="I29" s="1"/>
      <c r="J29" s="1"/>
    </row>
    <row r="30" spans="2:10" x14ac:dyDescent="0.45">
      <c r="B30" s="19" t="s">
        <v>734</v>
      </c>
      <c r="C30" s="19"/>
      <c r="D30" s="19" t="s">
        <v>7541</v>
      </c>
      <c r="E30" s="1" t="s">
        <v>470</v>
      </c>
      <c r="F30" s="1" t="s">
        <v>221</v>
      </c>
      <c r="G30" s="19"/>
      <c r="H30" s="1"/>
      <c r="I30" s="1"/>
      <c r="J30" s="1"/>
    </row>
    <row r="31" spans="2:10" x14ac:dyDescent="0.45">
      <c r="B31" s="19" t="s">
        <v>770</v>
      </c>
      <c r="C31" s="19"/>
      <c r="D31" s="19" t="s">
        <v>7541</v>
      </c>
      <c r="E31" s="1" t="s">
        <v>470</v>
      </c>
      <c r="F31" s="1" t="s">
        <v>223</v>
      </c>
      <c r="G31" s="19"/>
      <c r="H31" s="1"/>
      <c r="I31" s="1"/>
      <c r="J31" s="1"/>
    </row>
    <row r="32" spans="2:10" x14ac:dyDescent="0.45">
      <c r="B32" s="19" t="s">
        <v>771</v>
      </c>
      <c r="C32" s="19"/>
      <c r="D32" s="19" t="s">
        <v>7541</v>
      </c>
      <c r="E32" s="1" t="s">
        <v>470</v>
      </c>
      <c r="F32" s="1" t="s">
        <v>225</v>
      </c>
      <c r="G32" s="19"/>
      <c r="H32" s="1"/>
      <c r="I32" s="1"/>
      <c r="J32" s="1"/>
    </row>
    <row r="33" spans="2:10" x14ac:dyDescent="0.45">
      <c r="B33" s="19" t="s">
        <v>772</v>
      </c>
      <c r="C33" s="19"/>
      <c r="D33" s="19" t="s">
        <v>7541</v>
      </c>
      <c r="E33" s="1" t="s">
        <v>470</v>
      </c>
      <c r="F33" s="1" t="s">
        <v>745</v>
      </c>
      <c r="G33" s="19"/>
      <c r="H33" s="1"/>
      <c r="I33" s="1"/>
      <c r="J33" s="1"/>
    </row>
    <row r="34" spans="2:10" x14ac:dyDescent="0.45">
      <c r="B34" s="19" t="s">
        <v>773</v>
      </c>
      <c r="C34" s="19"/>
      <c r="D34" s="19" t="s">
        <v>7541</v>
      </c>
      <c r="E34" s="1" t="s">
        <v>470</v>
      </c>
      <c r="F34" s="1" t="s">
        <v>274</v>
      </c>
      <c r="G34" s="19"/>
      <c r="H34" s="1"/>
      <c r="I34" s="1"/>
      <c r="J34" s="1"/>
    </row>
    <row r="35" spans="2:10" x14ac:dyDescent="0.45">
      <c r="B35" s="19" t="s">
        <v>774</v>
      </c>
      <c r="C35" s="19"/>
      <c r="D35" s="19" t="s">
        <v>7541</v>
      </c>
      <c r="E35" s="1" t="s">
        <v>470</v>
      </c>
      <c r="F35" s="1" t="s">
        <v>275</v>
      </c>
      <c r="G35" s="19"/>
      <c r="H35" s="1"/>
      <c r="I35" s="1"/>
      <c r="J35" s="1"/>
    </row>
    <row r="36" spans="2:10" x14ac:dyDescent="0.45">
      <c r="B36" s="19" t="s">
        <v>775</v>
      </c>
      <c r="C36" s="19"/>
      <c r="D36" s="19" t="s">
        <v>7541</v>
      </c>
      <c r="E36" s="1" t="s">
        <v>470</v>
      </c>
      <c r="F36" s="1" t="s">
        <v>276</v>
      </c>
      <c r="G36" s="19"/>
      <c r="H36" s="1"/>
      <c r="I36" s="1"/>
      <c r="J36" s="1"/>
    </row>
    <row r="37" spans="2:10" x14ac:dyDescent="0.45">
      <c r="B37" s="19" t="s">
        <v>776</v>
      </c>
      <c r="C37" s="19"/>
      <c r="D37" s="19" t="s">
        <v>7541</v>
      </c>
      <c r="E37" s="1" t="s">
        <v>470</v>
      </c>
      <c r="F37" s="1" t="s">
        <v>277</v>
      </c>
      <c r="G37" s="19"/>
      <c r="H37" s="1"/>
      <c r="I37" s="1"/>
      <c r="J37" s="1"/>
    </row>
    <row r="38" spans="2:10" x14ac:dyDescent="0.45">
      <c r="B38" s="19" t="s">
        <v>777</v>
      </c>
      <c r="C38" s="19"/>
      <c r="D38" s="19" t="s">
        <v>7541</v>
      </c>
      <c r="E38" s="1" t="s">
        <v>470</v>
      </c>
      <c r="F38" s="1" t="s">
        <v>278</v>
      </c>
      <c r="G38" s="19"/>
      <c r="H38" s="1"/>
      <c r="I38" s="1"/>
      <c r="J38" s="1"/>
    </row>
    <row r="39" spans="2:10" x14ac:dyDescent="0.45">
      <c r="B39" s="19" t="s">
        <v>778</v>
      </c>
      <c r="C39" s="19"/>
      <c r="D39" s="19" t="s">
        <v>7541</v>
      </c>
      <c r="E39" s="1" t="s">
        <v>470</v>
      </c>
      <c r="F39" s="1" t="s">
        <v>280</v>
      </c>
      <c r="G39" s="19"/>
      <c r="H39" s="1"/>
      <c r="I39" s="1"/>
      <c r="J39" s="1"/>
    </row>
    <row r="40" spans="2:10" x14ac:dyDescent="0.45">
      <c r="B40" s="19" t="s">
        <v>779</v>
      </c>
      <c r="C40" s="19"/>
      <c r="D40" s="19" t="s">
        <v>7541</v>
      </c>
      <c r="E40" s="1" t="s">
        <v>470</v>
      </c>
      <c r="F40" s="1" t="s">
        <v>281</v>
      </c>
      <c r="G40" s="19"/>
      <c r="H40" s="1"/>
      <c r="I40" s="1"/>
      <c r="J40" s="1"/>
    </row>
    <row r="41" spans="2:10" x14ac:dyDescent="0.45">
      <c r="B41" s="19" t="s">
        <v>780</v>
      </c>
      <c r="C41" s="19"/>
      <c r="D41" s="19" t="s">
        <v>7541</v>
      </c>
      <c r="E41" s="1" t="s">
        <v>470</v>
      </c>
      <c r="F41" s="1" t="s">
        <v>283</v>
      </c>
      <c r="G41" s="19"/>
      <c r="H41" s="1"/>
      <c r="I41" s="1"/>
      <c r="J41" s="1"/>
    </row>
    <row r="42" spans="2:10" x14ac:dyDescent="0.45">
      <c r="B42" s="19" t="s">
        <v>781</v>
      </c>
      <c r="C42" s="19"/>
      <c r="D42" s="19" t="s">
        <v>7541</v>
      </c>
      <c r="E42" s="1" t="s">
        <v>470</v>
      </c>
      <c r="F42" s="1" t="s">
        <v>285</v>
      </c>
      <c r="G42" s="19"/>
      <c r="H42" s="1"/>
      <c r="I42" s="1"/>
      <c r="J42" s="1"/>
    </row>
    <row r="43" spans="2:10" x14ac:dyDescent="0.45">
      <c r="B43" s="19" t="s">
        <v>782</v>
      </c>
      <c r="C43" s="19"/>
      <c r="D43" s="19" t="s">
        <v>7541</v>
      </c>
      <c r="E43" s="1" t="s">
        <v>470</v>
      </c>
      <c r="F43" s="1" t="s">
        <v>287</v>
      </c>
      <c r="G43" s="19"/>
      <c r="H43" s="1"/>
      <c r="I43" s="1"/>
      <c r="J43" s="1"/>
    </row>
    <row r="44" spans="2:10" x14ac:dyDescent="0.45">
      <c r="B44" s="19" t="s">
        <v>783</v>
      </c>
      <c r="C44" s="19"/>
      <c r="D44" s="19" t="s">
        <v>7541</v>
      </c>
      <c r="E44" s="1" t="s">
        <v>470</v>
      </c>
      <c r="F44" s="1" t="s">
        <v>289</v>
      </c>
      <c r="G44" s="19"/>
      <c r="H44" s="1"/>
      <c r="I44" s="1"/>
      <c r="J44" s="1"/>
    </row>
    <row r="45" spans="2:10" x14ac:dyDescent="0.45">
      <c r="B45" s="19" t="s">
        <v>784</v>
      </c>
      <c r="C45" s="19"/>
      <c r="D45" s="19" t="s">
        <v>7541</v>
      </c>
      <c r="E45" s="1" t="s">
        <v>470</v>
      </c>
      <c r="F45" s="1" t="s">
        <v>291</v>
      </c>
      <c r="G45" s="19"/>
      <c r="H45" s="1"/>
      <c r="I45" s="1"/>
      <c r="J45" s="1"/>
    </row>
    <row r="46" spans="2:10" x14ac:dyDescent="0.45">
      <c r="B46" s="19" t="s">
        <v>743</v>
      </c>
      <c r="C46" s="19"/>
      <c r="D46" s="19" t="s">
        <v>7541</v>
      </c>
      <c r="E46" s="1" t="s">
        <v>470</v>
      </c>
      <c r="F46" s="1" t="s">
        <v>293</v>
      </c>
      <c r="G46" s="19"/>
      <c r="H46" s="1"/>
      <c r="I46" s="1"/>
      <c r="J46" s="1"/>
    </row>
    <row r="47" spans="2:10" x14ac:dyDescent="0.45">
      <c r="B47" s="19" t="s">
        <v>744</v>
      </c>
      <c r="C47" s="19"/>
      <c r="D47" s="19" t="s">
        <v>7541</v>
      </c>
      <c r="E47" s="1" t="s">
        <v>470</v>
      </c>
      <c r="F47" s="1" t="s">
        <v>295</v>
      </c>
      <c r="G47" s="19"/>
      <c r="H47" s="1"/>
      <c r="I47" s="1"/>
      <c r="J47" s="1"/>
    </row>
    <row r="48" spans="2:10" x14ac:dyDescent="0.45">
      <c r="B48" s="19" t="s">
        <v>742</v>
      </c>
      <c r="C48" s="19"/>
      <c r="D48" s="19" t="s">
        <v>7541</v>
      </c>
      <c r="E48" s="1" t="s">
        <v>470</v>
      </c>
      <c r="F48" s="1" t="s">
        <v>297</v>
      </c>
      <c r="G48" s="19"/>
      <c r="H48" s="1"/>
      <c r="I48" s="1"/>
      <c r="J48" s="1"/>
    </row>
  </sheetData>
  <phoneticPr fontId="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B1:W7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3656</v>
      </c>
      <c r="C1" s="27"/>
      <c r="D1" s="27"/>
    </row>
    <row r="2" spans="2:23" x14ac:dyDescent="0.45">
      <c r="B2" s="20" t="s">
        <v>3657</v>
      </c>
      <c r="C2" s="27"/>
      <c r="D2" s="27"/>
    </row>
    <row r="3" spans="2:23" x14ac:dyDescent="0.45">
      <c r="B3" s="106" t="s">
        <v>3658</v>
      </c>
      <c r="C3" s="27"/>
      <c r="D3" s="27"/>
    </row>
    <row r="4" spans="2:23" ht="151.19999999999999" x14ac:dyDescent="0.45">
      <c r="B4" s="24" t="s">
        <v>4478</v>
      </c>
      <c r="C4" s="18" t="s">
        <v>6553</v>
      </c>
      <c r="D4" s="18" t="s">
        <v>6554</v>
      </c>
      <c r="E4" s="18" t="s">
        <v>3660</v>
      </c>
      <c r="F4" s="18" t="s">
        <v>3659</v>
      </c>
      <c r="G4" s="105" t="s">
        <v>3650</v>
      </c>
      <c r="H4" s="18" t="s">
        <v>7398</v>
      </c>
      <c r="I4" s="18" t="s">
        <v>2783</v>
      </c>
      <c r="J4" s="18" t="s">
        <v>2784</v>
      </c>
      <c r="K4" s="18" t="s">
        <v>2785</v>
      </c>
      <c r="L4" s="18" t="s">
        <v>2786</v>
      </c>
      <c r="M4" s="18" t="s">
        <v>2787</v>
      </c>
      <c r="N4" s="18" t="s">
        <v>2788</v>
      </c>
      <c r="O4" s="18" t="s">
        <v>2789</v>
      </c>
      <c r="P4" s="18" t="s">
        <v>2790</v>
      </c>
      <c r="Q4" s="25" t="s">
        <v>2791</v>
      </c>
      <c r="R4" s="26" t="s">
        <v>2792</v>
      </c>
      <c r="S4" s="26" t="s">
        <v>2793</v>
      </c>
      <c r="T4" s="26" t="s">
        <v>2794</v>
      </c>
      <c r="U4" s="26" t="s">
        <v>2795</v>
      </c>
      <c r="V4" s="25" t="s">
        <v>2721</v>
      </c>
      <c r="W4" s="26" t="s">
        <v>929</v>
      </c>
    </row>
    <row r="5" spans="2:23" x14ac:dyDescent="0.45">
      <c r="B5" s="1" t="s">
        <v>3592</v>
      </c>
      <c r="C5" s="1"/>
      <c r="D5" s="1" t="s">
        <v>7541</v>
      </c>
      <c r="E5" s="1" t="s">
        <v>3591</v>
      </c>
      <c r="F5" s="1" t="s">
        <v>173</v>
      </c>
      <c r="G5" s="1"/>
      <c r="H5" s="1"/>
      <c r="I5" s="1"/>
      <c r="J5" s="1"/>
      <c r="K5" s="1"/>
      <c r="L5" s="1"/>
      <c r="M5" s="1"/>
      <c r="N5" s="1"/>
      <c r="O5" s="1"/>
      <c r="P5" s="1"/>
      <c r="Q5" s="1"/>
      <c r="R5" s="1"/>
      <c r="S5" s="1"/>
      <c r="T5" s="1"/>
      <c r="U5" s="1"/>
      <c r="V5" s="1"/>
      <c r="W5" s="1"/>
    </row>
    <row r="6" spans="2:23" x14ac:dyDescent="0.45">
      <c r="B6" s="1" t="s">
        <v>3593</v>
      </c>
      <c r="C6" s="1"/>
      <c r="D6" s="1" t="s">
        <v>7541</v>
      </c>
      <c r="E6" s="1" t="s">
        <v>3591</v>
      </c>
      <c r="F6" s="1" t="s">
        <v>175</v>
      </c>
      <c r="G6" s="1"/>
      <c r="H6" s="1"/>
      <c r="I6" s="1"/>
      <c r="J6" s="1"/>
      <c r="K6" s="1"/>
      <c r="L6" s="1"/>
      <c r="M6" s="1"/>
      <c r="N6" s="1"/>
      <c r="O6" s="1"/>
      <c r="P6" s="1"/>
      <c r="Q6" s="1"/>
      <c r="R6" s="1"/>
      <c r="S6" s="1"/>
      <c r="T6" s="1"/>
      <c r="U6" s="1"/>
      <c r="V6" s="1"/>
      <c r="W6" s="1"/>
    </row>
    <row r="7" spans="2:23" x14ac:dyDescent="0.45">
      <c r="B7" s="1" t="s">
        <v>3594</v>
      </c>
      <c r="C7" s="1"/>
      <c r="D7" s="1" t="s">
        <v>7541</v>
      </c>
      <c r="E7" s="1" t="s">
        <v>3591</v>
      </c>
      <c r="F7" s="1" t="s">
        <v>177</v>
      </c>
      <c r="G7" s="1"/>
      <c r="H7" s="1"/>
      <c r="I7" s="1"/>
      <c r="J7" s="1"/>
      <c r="K7" s="1"/>
      <c r="L7" s="1"/>
      <c r="M7" s="1"/>
      <c r="N7" s="1"/>
      <c r="O7" s="1"/>
      <c r="P7" s="1"/>
      <c r="Q7" s="1"/>
      <c r="R7" s="1"/>
      <c r="S7" s="1"/>
      <c r="T7" s="1"/>
      <c r="U7" s="1"/>
      <c r="V7" s="1"/>
      <c r="W7" s="1"/>
    </row>
    <row r="8" spans="2:23" x14ac:dyDescent="0.45">
      <c r="B8" s="1" t="s">
        <v>3595</v>
      </c>
      <c r="C8" s="1"/>
      <c r="D8" s="1" t="s">
        <v>7541</v>
      </c>
      <c r="E8" s="1" t="s">
        <v>3591</v>
      </c>
      <c r="F8" s="1" t="s">
        <v>179</v>
      </c>
      <c r="G8" s="1"/>
      <c r="H8" s="1"/>
      <c r="I8" s="1"/>
      <c r="J8" s="1"/>
      <c r="K8" s="1"/>
      <c r="L8" s="1"/>
      <c r="M8" s="1"/>
      <c r="N8" s="1"/>
      <c r="O8" s="1"/>
      <c r="P8" s="1"/>
      <c r="Q8" s="1"/>
      <c r="R8" s="1"/>
      <c r="S8" s="1"/>
      <c r="T8" s="1"/>
      <c r="U8" s="1"/>
      <c r="V8" s="1"/>
      <c r="W8" s="1"/>
    </row>
    <row r="9" spans="2:23" x14ac:dyDescent="0.45">
      <c r="B9" s="1" t="s">
        <v>3596</v>
      </c>
      <c r="C9" s="1"/>
      <c r="D9" s="1" t="s">
        <v>7541</v>
      </c>
      <c r="E9" s="1" t="s">
        <v>3591</v>
      </c>
      <c r="F9" s="1" t="s">
        <v>181</v>
      </c>
      <c r="G9" s="1"/>
      <c r="H9" s="1"/>
      <c r="I9" s="1"/>
      <c r="J9" s="1"/>
      <c r="K9" s="1"/>
      <c r="L9" s="1"/>
      <c r="M9" s="1"/>
      <c r="N9" s="1"/>
      <c r="O9" s="1"/>
      <c r="P9" s="1"/>
      <c r="Q9" s="1"/>
      <c r="R9" s="1"/>
      <c r="S9" s="1"/>
      <c r="T9" s="1"/>
      <c r="U9" s="1"/>
      <c r="V9" s="1"/>
      <c r="W9" s="1"/>
    </row>
    <row r="10" spans="2:23" x14ac:dyDescent="0.45">
      <c r="B10" s="1" t="s">
        <v>3597</v>
      </c>
      <c r="C10" s="1"/>
      <c r="D10" s="1" t="s">
        <v>7541</v>
      </c>
      <c r="E10" s="1" t="s">
        <v>3591</v>
      </c>
      <c r="F10" s="1" t="s">
        <v>183</v>
      </c>
      <c r="G10" s="1"/>
      <c r="H10" s="1"/>
      <c r="I10" s="1"/>
      <c r="J10" s="1"/>
      <c r="K10" s="1"/>
      <c r="L10" s="1"/>
      <c r="M10" s="1"/>
      <c r="N10" s="1"/>
      <c r="O10" s="1"/>
      <c r="P10" s="1"/>
      <c r="Q10" s="1"/>
      <c r="R10" s="1"/>
      <c r="S10" s="1"/>
      <c r="T10" s="1"/>
      <c r="U10" s="1"/>
      <c r="V10" s="1"/>
      <c r="W10" s="1"/>
    </row>
    <row r="11" spans="2:23" x14ac:dyDescent="0.45">
      <c r="B11" s="1" t="s">
        <v>3598</v>
      </c>
      <c r="C11" s="1"/>
      <c r="D11" s="1" t="s">
        <v>7541</v>
      </c>
      <c r="E11" s="1" t="s">
        <v>3591</v>
      </c>
      <c r="F11" s="1" t="s">
        <v>185</v>
      </c>
      <c r="G11" s="1"/>
      <c r="H11" s="1"/>
      <c r="I11" s="1"/>
      <c r="J11" s="1"/>
      <c r="K11" s="1"/>
      <c r="L11" s="1"/>
      <c r="M11" s="1"/>
      <c r="N11" s="1"/>
      <c r="O11" s="1"/>
      <c r="P11" s="1"/>
      <c r="Q11" s="1"/>
      <c r="R11" s="1"/>
      <c r="S11" s="1"/>
      <c r="T11" s="1"/>
      <c r="U11" s="1"/>
      <c r="V11" s="1"/>
      <c r="W11" s="1"/>
    </row>
    <row r="12" spans="2:23" x14ac:dyDescent="0.45">
      <c r="B12" s="1" t="s">
        <v>3599</v>
      </c>
      <c r="C12" s="1"/>
      <c r="D12" s="1" t="s">
        <v>7541</v>
      </c>
      <c r="E12" s="1" t="s">
        <v>3591</v>
      </c>
      <c r="F12" s="1" t="s">
        <v>187</v>
      </c>
      <c r="G12" s="1"/>
      <c r="H12" s="1"/>
      <c r="I12" s="1"/>
      <c r="J12" s="1"/>
      <c r="K12" s="1"/>
      <c r="L12" s="1"/>
      <c r="M12" s="1"/>
      <c r="N12" s="1"/>
      <c r="O12" s="1"/>
      <c r="P12" s="1"/>
      <c r="Q12" s="1"/>
      <c r="R12" s="1"/>
      <c r="S12" s="1"/>
      <c r="T12" s="1"/>
      <c r="U12" s="1"/>
      <c r="V12" s="1"/>
      <c r="W12" s="1"/>
    </row>
    <row r="13" spans="2:23" x14ac:dyDescent="0.45">
      <c r="B13" s="1" t="s">
        <v>3600</v>
      </c>
      <c r="C13" s="1"/>
      <c r="D13" s="1" t="s">
        <v>7541</v>
      </c>
      <c r="E13" s="1" t="s">
        <v>3591</v>
      </c>
      <c r="F13" s="1" t="s">
        <v>189</v>
      </c>
      <c r="G13" s="1"/>
      <c r="H13" s="1"/>
      <c r="I13" s="1"/>
      <c r="J13" s="1"/>
      <c r="K13" s="1"/>
      <c r="L13" s="1"/>
      <c r="M13" s="1"/>
      <c r="N13" s="1"/>
      <c r="O13" s="1"/>
      <c r="P13" s="1"/>
      <c r="Q13" s="1"/>
      <c r="R13" s="1"/>
      <c r="S13" s="1"/>
      <c r="T13" s="1"/>
      <c r="U13" s="1"/>
      <c r="V13" s="1"/>
      <c r="W13" s="1"/>
    </row>
    <row r="14" spans="2:23" x14ac:dyDescent="0.45">
      <c r="B14" s="1" t="s">
        <v>3601</v>
      </c>
      <c r="C14" s="1"/>
      <c r="D14" s="1" t="s">
        <v>7541</v>
      </c>
      <c r="E14" s="1" t="s">
        <v>3591</v>
      </c>
      <c r="F14" s="1" t="s">
        <v>191</v>
      </c>
      <c r="G14" s="1"/>
      <c r="H14" s="1"/>
      <c r="I14" s="1"/>
      <c r="J14" s="1"/>
      <c r="K14" s="1"/>
      <c r="L14" s="1"/>
      <c r="M14" s="1"/>
      <c r="N14" s="1"/>
      <c r="O14" s="1"/>
      <c r="P14" s="1"/>
      <c r="Q14" s="1"/>
      <c r="R14" s="1"/>
      <c r="S14" s="1"/>
      <c r="T14" s="1"/>
      <c r="U14" s="1"/>
      <c r="V14" s="1"/>
      <c r="W14" s="1"/>
    </row>
    <row r="15" spans="2:23" x14ac:dyDescent="0.45">
      <c r="B15" s="1" t="s">
        <v>3603</v>
      </c>
      <c r="C15" s="1"/>
      <c r="D15" s="1" t="s">
        <v>7541</v>
      </c>
      <c r="E15" s="1" t="s">
        <v>3591</v>
      </c>
      <c r="F15" s="1" t="s">
        <v>195</v>
      </c>
      <c r="G15" s="1"/>
      <c r="H15" s="1"/>
      <c r="I15" s="1"/>
      <c r="J15" s="1"/>
      <c r="K15" s="1"/>
      <c r="L15" s="1"/>
      <c r="M15" s="1"/>
      <c r="N15" s="1"/>
      <c r="O15" s="1"/>
      <c r="P15" s="1"/>
      <c r="Q15" s="1"/>
      <c r="R15" s="1"/>
      <c r="S15" s="1"/>
      <c r="T15" s="1"/>
      <c r="U15" s="1"/>
      <c r="V15" s="1"/>
      <c r="W15" s="1"/>
    </row>
    <row r="16" spans="2:23" x14ac:dyDescent="0.45">
      <c r="B16" s="1" t="s">
        <v>3604</v>
      </c>
      <c r="C16" s="1"/>
      <c r="D16" s="1" t="s">
        <v>7541</v>
      </c>
      <c r="E16" s="1" t="s">
        <v>3591</v>
      </c>
      <c r="F16" s="1" t="s">
        <v>197</v>
      </c>
      <c r="G16" s="1"/>
      <c r="H16" s="1"/>
      <c r="I16" s="1"/>
      <c r="J16" s="1"/>
      <c r="K16" s="1"/>
      <c r="L16" s="1"/>
      <c r="M16" s="1"/>
      <c r="N16" s="1"/>
      <c r="O16" s="1"/>
      <c r="P16" s="1"/>
      <c r="Q16" s="1"/>
      <c r="R16" s="1"/>
      <c r="S16" s="1"/>
      <c r="T16" s="1"/>
      <c r="U16" s="1"/>
      <c r="V16" s="1"/>
      <c r="W16" s="1"/>
    </row>
    <row r="17" spans="2:23" x14ac:dyDescent="0.45">
      <c r="B17" s="1" t="s">
        <v>3605</v>
      </c>
      <c r="C17" s="1"/>
      <c r="D17" s="1" t="s">
        <v>7541</v>
      </c>
      <c r="E17" s="1" t="s">
        <v>3591</v>
      </c>
      <c r="F17" s="1" t="s">
        <v>199</v>
      </c>
      <c r="G17" s="1"/>
      <c r="H17" s="1"/>
      <c r="I17" s="1"/>
      <c r="J17" s="1"/>
      <c r="K17" s="1"/>
      <c r="L17" s="1"/>
      <c r="M17" s="1"/>
      <c r="N17" s="1"/>
      <c r="O17" s="1"/>
      <c r="P17" s="1"/>
      <c r="Q17" s="1"/>
      <c r="R17" s="1"/>
      <c r="S17" s="1"/>
      <c r="T17" s="1"/>
      <c r="U17" s="1"/>
      <c r="V17" s="1"/>
      <c r="W17" s="1"/>
    </row>
    <row r="18" spans="2:23" x14ac:dyDescent="0.45">
      <c r="B18" s="1" t="s">
        <v>3606</v>
      </c>
      <c r="C18" s="1"/>
      <c r="D18" s="1" t="s">
        <v>7541</v>
      </c>
      <c r="E18" s="1" t="s">
        <v>3591</v>
      </c>
      <c r="F18" s="1" t="s">
        <v>201</v>
      </c>
      <c r="G18" s="1"/>
      <c r="H18" s="1"/>
      <c r="I18" s="1"/>
      <c r="J18" s="1"/>
      <c r="K18" s="1"/>
      <c r="L18" s="1"/>
      <c r="M18" s="1"/>
      <c r="N18" s="1"/>
      <c r="O18" s="1"/>
      <c r="P18" s="1"/>
      <c r="Q18" s="1"/>
      <c r="R18" s="1"/>
      <c r="S18" s="1"/>
      <c r="T18" s="1"/>
      <c r="U18" s="1"/>
      <c r="V18" s="1"/>
      <c r="W18" s="1"/>
    </row>
    <row r="19" spans="2:23" x14ac:dyDescent="0.45">
      <c r="B19" s="1" t="s">
        <v>3607</v>
      </c>
      <c r="C19" s="1"/>
      <c r="D19" s="1" t="s">
        <v>7541</v>
      </c>
      <c r="E19" s="1" t="s">
        <v>3591</v>
      </c>
      <c r="F19" s="1" t="s">
        <v>203</v>
      </c>
      <c r="G19" s="1"/>
      <c r="H19" s="1"/>
      <c r="I19" s="1"/>
      <c r="J19" s="1"/>
      <c r="K19" s="1"/>
      <c r="L19" s="1"/>
      <c r="M19" s="1"/>
      <c r="N19" s="1"/>
      <c r="O19" s="1"/>
      <c r="P19" s="1"/>
      <c r="Q19" s="1"/>
      <c r="R19" s="1"/>
      <c r="S19" s="1"/>
      <c r="T19" s="1"/>
      <c r="U19" s="1"/>
      <c r="V19" s="1"/>
      <c r="W19" s="1"/>
    </row>
    <row r="20" spans="2:23" x14ac:dyDescent="0.45">
      <c r="B20" s="1" t="s">
        <v>3608</v>
      </c>
      <c r="C20" s="1"/>
      <c r="D20" s="1" t="s">
        <v>7541</v>
      </c>
      <c r="E20" s="1" t="s">
        <v>3591</v>
      </c>
      <c r="F20" s="1" t="s">
        <v>205</v>
      </c>
      <c r="G20" s="1"/>
      <c r="H20" s="1"/>
      <c r="I20" s="1"/>
      <c r="J20" s="1"/>
      <c r="K20" s="1"/>
      <c r="L20" s="1"/>
      <c r="M20" s="1"/>
      <c r="N20" s="1"/>
      <c r="O20" s="1"/>
      <c r="P20" s="1"/>
      <c r="Q20" s="1"/>
      <c r="R20" s="1"/>
      <c r="S20" s="1"/>
      <c r="T20" s="1"/>
      <c r="U20" s="1"/>
      <c r="V20" s="1"/>
      <c r="W20" s="1"/>
    </row>
    <row r="21" spans="2:23" x14ac:dyDescent="0.45">
      <c r="B21" s="1" t="s">
        <v>3609</v>
      </c>
      <c r="C21" s="1"/>
      <c r="D21" s="1" t="s">
        <v>7541</v>
      </c>
      <c r="E21" s="1" t="s">
        <v>3591</v>
      </c>
      <c r="F21" s="1" t="s">
        <v>207</v>
      </c>
      <c r="G21" s="1"/>
      <c r="H21" s="1"/>
      <c r="I21" s="1"/>
      <c r="J21" s="1"/>
      <c r="K21" s="1"/>
      <c r="L21" s="1"/>
      <c r="M21" s="1"/>
      <c r="N21" s="1"/>
      <c r="O21" s="1"/>
      <c r="P21" s="1"/>
      <c r="Q21" s="1"/>
      <c r="R21" s="1"/>
      <c r="S21" s="1"/>
      <c r="T21" s="1"/>
      <c r="U21" s="1"/>
      <c r="V21" s="1"/>
      <c r="W21" s="1"/>
    </row>
    <row r="22" spans="2:23" x14ac:dyDescent="0.45">
      <c r="B22" s="1" t="s">
        <v>3610</v>
      </c>
      <c r="C22" s="1"/>
      <c r="D22" s="1" t="s">
        <v>7541</v>
      </c>
      <c r="E22" s="1" t="s">
        <v>3591</v>
      </c>
      <c r="F22" s="1" t="s">
        <v>208</v>
      </c>
      <c r="G22" s="1"/>
      <c r="H22" s="1"/>
      <c r="I22" s="1"/>
      <c r="J22" s="1"/>
      <c r="K22" s="1"/>
      <c r="L22" s="1"/>
      <c r="M22" s="1"/>
      <c r="N22" s="1"/>
      <c r="O22" s="1"/>
      <c r="P22" s="1"/>
      <c r="Q22" s="1"/>
      <c r="R22" s="1"/>
      <c r="S22" s="1"/>
      <c r="T22" s="1"/>
      <c r="U22" s="1"/>
      <c r="V22" s="1"/>
      <c r="W22" s="1"/>
    </row>
    <row r="23" spans="2:23" x14ac:dyDescent="0.45">
      <c r="B23" s="1" t="s">
        <v>3611</v>
      </c>
      <c r="C23" s="1"/>
      <c r="D23" s="1" t="s">
        <v>7541</v>
      </c>
      <c r="E23" s="1" t="s">
        <v>3591</v>
      </c>
      <c r="F23" s="1" t="s">
        <v>209</v>
      </c>
      <c r="G23" s="1"/>
      <c r="H23" s="1"/>
      <c r="I23" s="1"/>
      <c r="J23" s="1"/>
      <c r="K23" s="1"/>
      <c r="L23" s="1"/>
      <c r="M23" s="1"/>
      <c r="N23" s="1"/>
      <c r="O23" s="1"/>
      <c r="P23" s="1"/>
      <c r="Q23" s="1"/>
      <c r="R23" s="1"/>
      <c r="S23" s="1"/>
      <c r="T23" s="1"/>
      <c r="U23" s="1"/>
      <c r="V23" s="1"/>
      <c r="W23" s="1"/>
    </row>
    <row r="24" spans="2:23" x14ac:dyDescent="0.45">
      <c r="B24" s="1" t="s">
        <v>3612</v>
      </c>
      <c r="C24" s="1"/>
      <c r="D24" s="1" t="s">
        <v>7541</v>
      </c>
      <c r="E24" s="1" t="s">
        <v>3591</v>
      </c>
      <c r="F24" s="1" t="s">
        <v>211</v>
      </c>
      <c r="G24" s="1"/>
      <c r="H24" s="1"/>
      <c r="I24" s="1"/>
      <c r="J24" s="1"/>
      <c r="K24" s="1"/>
      <c r="L24" s="1"/>
      <c r="M24" s="1"/>
      <c r="N24" s="1"/>
      <c r="O24" s="1"/>
      <c r="P24" s="1"/>
      <c r="Q24" s="1"/>
      <c r="R24" s="1"/>
      <c r="S24" s="1"/>
      <c r="T24" s="1"/>
      <c r="U24" s="1"/>
      <c r="V24" s="1"/>
      <c r="W24" s="1"/>
    </row>
    <row r="25" spans="2:23" x14ac:dyDescent="0.45">
      <c r="B25" s="1" t="s">
        <v>3613</v>
      </c>
      <c r="C25" s="1"/>
      <c r="D25" s="1" t="s">
        <v>7541</v>
      </c>
      <c r="E25" s="1" t="s">
        <v>3591</v>
      </c>
      <c r="F25" s="1" t="s">
        <v>213</v>
      </c>
      <c r="G25" s="1"/>
      <c r="H25" s="1"/>
      <c r="I25" s="1"/>
      <c r="J25" s="1"/>
      <c r="K25" s="1"/>
      <c r="L25" s="1"/>
      <c r="M25" s="1"/>
      <c r="N25" s="1"/>
      <c r="O25" s="1"/>
      <c r="P25" s="1"/>
      <c r="Q25" s="1"/>
      <c r="R25" s="1"/>
      <c r="S25" s="1"/>
      <c r="T25" s="1"/>
      <c r="U25" s="1"/>
      <c r="V25" s="1"/>
      <c r="W25" s="1"/>
    </row>
    <row r="26" spans="2:23" x14ac:dyDescent="0.45">
      <c r="B26" s="1" t="s">
        <v>3614</v>
      </c>
      <c r="C26" s="1"/>
      <c r="D26" s="1" t="s">
        <v>7541</v>
      </c>
      <c r="E26" s="1" t="s">
        <v>3591</v>
      </c>
      <c r="F26" s="1" t="s">
        <v>215</v>
      </c>
      <c r="G26" s="1"/>
      <c r="H26" s="1"/>
      <c r="I26" s="1"/>
      <c r="J26" s="1"/>
      <c r="K26" s="1"/>
      <c r="L26" s="1"/>
      <c r="M26" s="1"/>
      <c r="N26" s="1"/>
      <c r="O26" s="1"/>
      <c r="P26" s="1"/>
      <c r="Q26" s="1"/>
      <c r="R26" s="1"/>
      <c r="S26" s="1"/>
      <c r="T26" s="1"/>
      <c r="U26" s="1"/>
      <c r="V26" s="1"/>
      <c r="W26" s="1"/>
    </row>
    <row r="27" spans="2:23" x14ac:dyDescent="0.45">
      <c r="B27" s="1" t="s">
        <v>3615</v>
      </c>
      <c r="C27" s="1"/>
      <c r="D27" s="1" t="s">
        <v>7541</v>
      </c>
      <c r="E27" s="1" t="s">
        <v>3591</v>
      </c>
      <c r="F27" s="1" t="s">
        <v>217</v>
      </c>
      <c r="G27" s="1"/>
      <c r="H27" s="1"/>
      <c r="I27" s="1"/>
      <c r="J27" s="1"/>
      <c r="K27" s="1"/>
      <c r="L27" s="1"/>
      <c r="M27" s="1"/>
      <c r="N27" s="1"/>
      <c r="O27" s="1"/>
      <c r="P27" s="1"/>
      <c r="Q27" s="1"/>
      <c r="R27" s="1"/>
      <c r="S27" s="1"/>
      <c r="T27" s="1"/>
      <c r="U27" s="1"/>
      <c r="V27" s="1"/>
      <c r="W27" s="1"/>
    </row>
    <row r="28" spans="2:23" x14ac:dyDescent="0.45">
      <c r="B28" s="1" t="s">
        <v>6757</v>
      </c>
      <c r="C28" s="1"/>
      <c r="D28" s="1" t="s">
        <v>7541</v>
      </c>
      <c r="E28" s="1" t="s">
        <v>3591</v>
      </c>
      <c r="F28" s="1" t="s">
        <v>745</v>
      </c>
      <c r="G28" s="1"/>
      <c r="H28" s="1"/>
      <c r="I28" s="1"/>
      <c r="J28" s="1"/>
      <c r="K28" s="1"/>
      <c r="L28" s="1"/>
      <c r="M28" s="1"/>
      <c r="N28" s="1"/>
      <c r="O28" s="1"/>
      <c r="P28" s="1"/>
      <c r="Q28" s="1"/>
      <c r="R28" s="1"/>
      <c r="S28" s="1"/>
      <c r="T28" s="1"/>
      <c r="U28" s="1"/>
      <c r="V28" s="1"/>
      <c r="W28" s="1"/>
    </row>
    <row r="29" spans="2:23" x14ac:dyDescent="0.45">
      <c r="B29" s="1" t="s">
        <v>6758</v>
      </c>
      <c r="C29" s="1"/>
      <c r="D29" s="1" t="s">
        <v>7541</v>
      </c>
      <c r="E29" s="1" t="s">
        <v>3648</v>
      </c>
      <c r="F29" s="1" t="s">
        <v>745</v>
      </c>
      <c r="G29" s="1"/>
      <c r="H29" s="1"/>
      <c r="I29" s="1"/>
      <c r="J29" s="1"/>
      <c r="K29" s="1"/>
      <c r="L29" s="1"/>
      <c r="M29" s="1"/>
      <c r="N29" s="1"/>
      <c r="O29" s="1"/>
      <c r="P29" s="1"/>
      <c r="Q29" s="1"/>
      <c r="R29" s="1"/>
      <c r="S29" s="1"/>
      <c r="T29" s="1"/>
      <c r="U29" s="1"/>
      <c r="V29" s="1"/>
      <c r="W29" s="1"/>
    </row>
    <row r="30" spans="2:23" x14ac:dyDescent="0.45">
      <c r="B30" s="1" t="s">
        <v>3618</v>
      </c>
      <c r="C30" s="1"/>
      <c r="D30" s="1" t="s">
        <v>7541</v>
      </c>
      <c r="E30" s="1" t="s">
        <v>3591</v>
      </c>
      <c r="F30" s="1" t="s">
        <v>274</v>
      </c>
      <c r="G30" s="1"/>
      <c r="H30" s="1"/>
      <c r="I30" s="1"/>
      <c r="J30" s="1"/>
      <c r="K30" s="1"/>
      <c r="L30" s="1"/>
      <c r="M30" s="1"/>
      <c r="N30" s="1"/>
      <c r="O30" s="1"/>
      <c r="P30" s="1"/>
      <c r="Q30" s="1"/>
      <c r="R30" s="1"/>
      <c r="S30" s="1"/>
      <c r="T30" s="1"/>
      <c r="U30" s="1"/>
      <c r="V30" s="1"/>
      <c r="W30" s="1"/>
    </row>
    <row r="31" spans="2:23" x14ac:dyDescent="0.45">
      <c r="B31" s="1" t="s">
        <v>6759</v>
      </c>
      <c r="C31" s="1"/>
      <c r="D31" s="1" t="s">
        <v>7541</v>
      </c>
      <c r="E31" s="1" t="s">
        <v>3648</v>
      </c>
      <c r="F31" s="1" t="s">
        <v>274</v>
      </c>
      <c r="G31" s="1"/>
      <c r="H31" s="1"/>
      <c r="I31" s="1"/>
      <c r="J31" s="1"/>
      <c r="K31" s="1"/>
      <c r="L31" s="1"/>
      <c r="M31" s="1"/>
      <c r="N31" s="1"/>
      <c r="O31" s="1"/>
      <c r="P31" s="1"/>
      <c r="Q31" s="1"/>
      <c r="R31" s="1"/>
      <c r="S31" s="1"/>
      <c r="T31" s="1"/>
      <c r="U31" s="1"/>
      <c r="V31" s="1"/>
      <c r="W31" s="1"/>
    </row>
    <row r="32" spans="2:23" x14ac:dyDescent="0.45">
      <c r="B32" s="1" t="s">
        <v>6760</v>
      </c>
      <c r="C32" s="1"/>
      <c r="D32" s="1" t="s">
        <v>7541</v>
      </c>
      <c r="E32" s="1" t="s">
        <v>3591</v>
      </c>
      <c r="F32" s="1" t="s">
        <v>275</v>
      </c>
      <c r="G32" s="1"/>
      <c r="H32" s="1"/>
      <c r="I32" s="1"/>
      <c r="J32" s="1"/>
      <c r="K32" s="1"/>
      <c r="L32" s="1"/>
      <c r="M32" s="1"/>
      <c r="N32" s="1"/>
      <c r="O32" s="1"/>
      <c r="P32" s="1"/>
      <c r="Q32" s="1"/>
      <c r="R32" s="1"/>
      <c r="S32" s="1"/>
      <c r="T32" s="1"/>
      <c r="U32" s="1"/>
      <c r="V32" s="1"/>
      <c r="W32" s="1"/>
    </row>
    <row r="33" spans="2:23" x14ac:dyDescent="0.45">
      <c r="B33" s="1" t="s">
        <v>6761</v>
      </c>
      <c r="C33" s="1"/>
      <c r="D33" s="1" t="s">
        <v>7541</v>
      </c>
      <c r="E33" s="1" t="s">
        <v>3648</v>
      </c>
      <c r="F33" s="1" t="s">
        <v>275</v>
      </c>
      <c r="G33" s="1"/>
      <c r="H33" s="1"/>
      <c r="I33" s="1"/>
      <c r="J33" s="1"/>
      <c r="K33" s="1"/>
      <c r="L33" s="1"/>
      <c r="M33" s="1"/>
      <c r="N33" s="1"/>
      <c r="O33" s="1"/>
      <c r="P33" s="1"/>
      <c r="Q33" s="1"/>
      <c r="R33" s="1"/>
      <c r="S33" s="1"/>
      <c r="T33" s="1"/>
      <c r="U33" s="1"/>
      <c r="V33" s="1"/>
      <c r="W33" s="1"/>
    </row>
    <row r="34" spans="2:23" x14ac:dyDescent="0.45">
      <c r="B34" s="1" t="s">
        <v>6762</v>
      </c>
      <c r="C34" s="1"/>
      <c r="D34" s="1" t="s">
        <v>7541</v>
      </c>
      <c r="E34" s="1" t="s">
        <v>3591</v>
      </c>
      <c r="F34" s="1" t="s">
        <v>276</v>
      </c>
      <c r="G34" s="1"/>
      <c r="H34" s="1"/>
      <c r="I34" s="1"/>
      <c r="J34" s="1"/>
      <c r="K34" s="1"/>
      <c r="L34" s="1"/>
      <c r="M34" s="1"/>
      <c r="N34" s="1"/>
      <c r="O34" s="1"/>
      <c r="P34" s="1"/>
      <c r="Q34" s="1"/>
      <c r="R34" s="1"/>
      <c r="S34" s="1"/>
      <c r="T34" s="1"/>
      <c r="U34" s="1"/>
      <c r="V34" s="1"/>
      <c r="W34" s="1"/>
    </row>
    <row r="35" spans="2:23" x14ac:dyDescent="0.45">
      <c r="B35" s="1" t="s">
        <v>6763</v>
      </c>
      <c r="C35" s="1"/>
      <c r="D35" s="1" t="s">
        <v>7541</v>
      </c>
      <c r="E35" s="1" t="s">
        <v>3648</v>
      </c>
      <c r="F35" s="1" t="s">
        <v>276</v>
      </c>
      <c r="G35" s="1"/>
      <c r="H35" s="1"/>
      <c r="I35" s="1"/>
      <c r="J35" s="1"/>
      <c r="K35" s="1"/>
      <c r="L35" s="1"/>
      <c r="M35" s="1"/>
      <c r="N35" s="1"/>
      <c r="O35" s="1"/>
      <c r="P35" s="1"/>
      <c r="Q35" s="1"/>
      <c r="R35" s="1"/>
      <c r="S35" s="1"/>
      <c r="T35" s="1"/>
      <c r="U35" s="1"/>
      <c r="V35" s="1"/>
      <c r="W35" s="1"/>
    </row>
    <row r="36" spans="2:23" x14ac:dyDescent="0.45">
      <c r="B36" s="1" t="s">
        <v>6764</v>
      </c>
      <c r="C36" s="1"/>
      <c r="D36" s="1" t="s">
        <v>7541</v>
      </c>
      <c r="E36" s="1" t="s">
        <v>3591</v>
      </c>
      <c r="F36" s="1" t="s">
        <v>277</v>
      </c>
      <c r="G36" s="1"/>
      <c r="H36" s="1"/>
      <c r="I36" s="1"/>
      <c r="J36" s="1"/>
      <c r="K36" s="1"/>
      <c r="L36" s="1"/>
      <c r="M36" s="1"/>
      <c r="N36" s="1"/>
      <c r="O36" s="1"/>
      <c r="P36" s="1"/>
      <c r="Q36" s="1"/>
      <c r="R36" s="1"/>
      <c r="S36" s="1"/>
      <c r="T36" s="1"/>
      <c r="U36" s="1"/>
      <c r="V36" s="1"/>
      <c r="W36" s="1"/>
    </row>
    <row r="37" spans="2:23" x14ac:dyDescent="0.45">
      <c r="B37" s="1" t="s">
        <v>6765</v>
      </c>
      <c r="C37" s="1"/>
      <c r="D37" s="1" t="s">
        <v>7541</v>
      </c>
      <c r="E37" s="1" t="s">
        <v>3648</v>
      </c>
      <c r="F37" s="1" t="s">
        <v>277</v>
      </c>
      <c r="G37" s="1"/>
      <c r="H37" s="1"/>
      <c r="I37" s="1"/>
      <c r="J37" s="1"/>
      <c r="K37" s="1"/>
      <c r="L37" s="1"/>
      <c r="M37" s="1"/>
      <c r="N37" s="1"/>
      <c r="O37" s="1"/>
      <c r="P37" s="1"/>
      <c r="Q37" s="1"/>
      <c r="R37" s="1"/>
      <c r="S37" s="1"/>
      <c r="T37" s="1"/>
      <c r="U37" s="1"/>
      <c r="V37" s="1"/>
      <c r="W37" s="1"/>
    </row>
    <row r="38" spans="2:23" x14ac:dyDescent="0.45">
      <c r="B38" s="1" t="s">
        <v>6766</v>
      </c>
      <c r="C38" s="1"/>
      <c r="D38" s="1" t="s">
        <v>7541</v>
      </c>
      <c r="E38" s="1" t="s">
        <v>3591</v>
      </c>
      <c r="F38" s="1" t="s">
        <v>278</v>
      </c>
      <c r="G38" s="1"/>
      <c r="H38" s="1"/>
      <c r="I38" s="1"/>
      <c r="J38" s="1"/>
      <c r="K38" s="1"/>
      <c r="L38" s="1"/>
      <c r="M38" s="1"/>
      <c r="N38" s="1"/>
      <c r="O38" s="1"/>
      <c r="P38" s="1"/>
      <c r="Q38" s="1"/>
      <c r="R38" s="1"/>
      <c r="S38" s="1"/>
      <c r="T38" s="1"/>
      <c r="U38" s="1"/>
      <c r="V38" s="1"/>
      <c r="W38" s="1"/>
    </row>
    <row r="39" spans="2:23" x14ac:dyDescent="0.45">
      <c r="B39" s="1" t="s">
        <v>6767</v>
      </c>
      <c r="C39" s="1"/>
      <c r="D39" s="1" t="s">
        <v>7541</v>
      </c>
      <c r="E39" s="1" t="s">
        <v>3591</v>
      </c>
      <c r="F39" s="1" t="s">
        <v>280</v>
      </c>
      <c r="G39" s="1"/>
      <c r="H39" s="1"/>
      <c r="I39" s="1"/>
      <c r="J39" s="1"/>
      <c r="K39" s="1"/>
      <c r="L39" s="1"/>
      <c r="M39" s="1"/>
      <c r="N39" s="1"/>
      <c r="O39" s="1"/>
      <c r="P39" s="1"/>
      <c r="Q39" s="1"/>
      <c r="R39" s="1"/>
      <c r="S39" s="1"/>
      <c r="T39" s="1"/>
      <c r="U39" s="1"/>
      <c r="V39" s="1"/>
      <c r="W39" s="1"/>
    </row>
    <row r="40" spans="2:23" x14ac:dyDescent="0.45">
      <c r="B40" s="1" t="s">
        <v>6768</v>
      </c>
      <c r="C40" s="1"/>
      <c r="D40" s="1" t="s">
        <v>7541</v>
      </c>
      <c r="E40" s="1" t="s">
        <v>3591</v>
      </c>
      <c r="F40" s="1" t="s">
        <v>281</v>
      </c>
      <c r="G40" s="1"/>
      <c r="H40" s="1"/>
      <c r="I40" s="1"/>
      <c r="J40" s="1"/>
      <c r="K40" s="1"/>
      <c r="L40" s="1"/>
      <c r="M40" s="1"/>
      <c r="N40" s="1"/>
      <c r="O40" s="1"/>
      <c r="P40" s="1"/>
      <c r="Q40" s="1"/>
      <c r="R40" s="1"/>
      <c r="S40" s="1"/>
      <c r="T40" s="1"/>
      <c r="U40" s="1"/>
      <c r="V40" s="1"/>
      <c r="W40" s="1"/>
    </row>
    <row r="41" spans="2:23" x14ac:dyDescent="0.45">
      <c r="B41" s="1" t="s">
        <v>6769</v>
      </c>
      <c r="C41" s="1"/>
      <c r="D41" s="1" t="s">
        <v>7541</v>
      </c>
      <c r="E41" s="1" t="s">
        <v>3591</v>
      </c>
      <c r="F41" s="1" t="s">
        <v>283</v>
      </c>
      <c r="G41" s="1"/>
      <c r="H41" s="1"/>
      <c r="I41" s="1"/>
      <c r="J41" s="1"/>
      <c r="K41" s="1"/>
      <c r="L41" s="1"/>
      <c r="M41" s="1"/>
      <c r="N41" s="1"/>
      <c r="O41" s="1"/>
      <c r="P41" s="1"/>
      <c r="Q41" s="1"/>
      <c r="R41" s="1"/>
      <c r="S41" s="1"/>
      <c r="T41" s="1"/>
      <c r="U41" s="1"/>
      <c r="V41" s="1"/>
      <c r="W41" s="1"/>
    </row>
    <row r="42" spans="2:23" x14ac:dyDescent="0.45">
      <c r="B42" s="1" t="s">
        <v>6770</v>
      </c>
      <c r="C42" s="1"/>
      <c r="D42" s="1" t="s">
        <v>7541</v>
      </c>
      <c r="E42" s="1" t="s">
        <v>3591</v>
      </c>
      <c r="F42" s="1" t="s">
        <v>285</v>
      </c>
      <c r="G42" s="1"/>
      <c r="H42" s="1"/>
      <c r="I42" s="1"/>
      <c r="J42" s="1"/>
      <c r="K42" s="1"/>
      <c r="L42" s="1"/>
      <c r="M42" s="1"/>
      <c r="N42" s="1"/>
      <c r="O42" s="1"/>
      <c r="P42" s="1"/>
      <c r="Q42" s="1"/>
      <c r="R42" s="1"/>
      <c r="S42" s="1"/>
      <c r="T42" s="1"/>
      <c r="U42" s="1"/>
      <c r="V42" s="1"/>
      <c r="W42" s="1"/>
    </row>
    <row r="43" spans="2:23" x14ac:dyDescent="0.45">
      <c r="B43" s="1" t="s">
        <v>6771</v>
      </c>
      <c r="C43" s="1"/>
      <c r="D43" s="1" t="s">
        <v>7541</v>
      </c>
      <c r="E43" s="1" t="s">
        <v>3591</v>
      </c>
      <c r="F43" s="1" t="s">
        <v>287</v>
      </c>
      <c r="G43" s="1"/>
      <c r="H43" s="1"/>
      <c r="I43" s="1"/>
      <c r="J43" s="1"/>
      <c r="K43" s="1"/>
      <c r="L43" s="1"/>
      <c r="M43" s="1"/>
      <c r="N43" s="1"/>
      <c r="O43" s="1"/>
      <c r="P43" s="1"/>
      <c r="Q43" s="1"/>
      <c r="R43" s="1"/>
      <c r="S43" s="1"/>
      <c r="T43" s="1"/>
      <c r="U43" s="1"/>
      <c r="V43" s="1"/>
      <c r="W43" s="1"/>
    </row>
    <row r="44" spans="2:23" x14ac:dyDescent="0.45">
      <c r="B44" s="1" t="s">
        <v>6772</v>
      </c>
      <c r="C44" s="1"/>
      <c r="D44" s="1" t="s">
        <v>7541</v>
      </c>
      <c r="E44" s="1" t="s">
        <v>3591</v>
      </c>
      <c r="F44" s="1" t="s">
        <v>289</v>
      </c>
      <c r="G44" s="1"/>
      <c r="H44" s="1"/>
      <c r="I44" s="1"/>
      <c r="J44" s="1"/>
      <c r="K44" s="1"/>
      <c r="L44" s="1"/>
      <c r="M44" s="1"/>
      <c r="N44" s="1"/>
      <c r="O44" s="1"/>
      <c r="P44" s="1"/>
      <c r="Q44" s="1"/>
      <c r="R44" s="1"/>
      <c r="S44" s="1"/>
      <c r="T44" s="1"/>
      <c r="U44" s="1"/>
      <c r="V44" s="1"/>
      <c r="W44" s="1"/>
    </row>
    <row r="45" spans="2:23" x14ac:dyDescent="0.45">
      <c r="B45" s="1" t="s">
        <v>6773</v>
      </c>
      <c r="C45" s="1"/>
      <c r="D45" s="1" t="s">
        <v>7541</v>
      </c>
      <c r="E45" s="1" t="s">
        <v>3591</v>
      </c>
      <c r="F45" s="1" t="s">
        <v>291</v>
      </c>
      <c r="G45" s="1"/>
      <c r="H45" s="1"/>
      <c r="I45" s="1"/>
      <c r="J45" s="1"/>
      <c r="K45" s="1"/>
      <c r="L45" s="1"/>
      <c r="M45" s="1"/>
      <c r="N45" s="1"/>
      <c r="O45" s="1"/>
      <c r="P45" s="1"/>
      <c r="Q45" s="1"/>
      <c r="R45" s="1"/>
      <c r="S45" s="1"/>
      <c r="T45" s="1"/>
      <c r="U45" s="1"/>
      <c r="V45" s="1"/>
      <c r="W45" s="1"/>
    </row>
    <row r="46" spans="2:23" x14ac:dyDescent="0.45">
      <c r="B46" s="1" t="s">
        <v>6774</v>
      </c>
      <c r="C46" s="1"/>
      <c r="D46" s="1" t="s">
        <v>7541</v>
      </c>
      <c r="E46" s="1" t="s">
        <v>3591</v>
      </c>
      <c r="F46" s="1" t="s">
        <v>293</v>
      </c>
      <c r="G46" s="1"/>
      <c r="H46" s="1"/>
      <c r="I46" s="1"/>
      <c r="J46" s="1"/>
      <c r="K46" s="1"/>
      <c r="L46" s="1"/>
      <c r="M46" s="1"/>
      <c r="N46" s="1"/>
      <c r="O46" s="1"/>
      <c r="P46" s="1"/>
      <c r="Q46" s="1"/>
      <c r="R46" s="1"/>
      <c r="S46" s="1"/>
      <c r="T46" s="1"/>
      <c r="U46" s="1"/>
      <c r="V46" s="1"/>
      <c r="W46" s="1"/>
    </row>
    <row r="47" spans="2:23" x14ac:dyDescent="0.45">
      <c r="B47" s="1" t="s">
        <v>3619</v>
      </c>
      <c r="C47" s="1"/>
      <c r="D47" s="1" t="s">
        <v>7541</v>
      </c>
      <c r="E47" s="1" t="s">
        <v>3591</v>
      </c>
      <c r="F47" s="1" t="s">
        <v>295</v>
      </c>
      <c r="G47" s="1"/>
      <c r="H47" s="1"/>
      <c r="I47" s="1"/>
      <c r="J47" s="1"/>
      <c r="K47" s="1"/>
      <c r="L47" s="1"/>
      <c r="M47" s="1"/>
      <c r="N47" s="1"/>
      <c r="O47" s="1"/>
      <c r="P47" s="1"/>
      <c r="Q47" s="1"/>
      <c r="R47" s="1"/>
      <c r="S47" s="1"/>
      <c r="T47" s="1"/>
      <c r="U47" s="1"/>
      <c r="V47" s="1"/>
      <c r="W47" s="1"/>
    </row>
    <row r="48" spans="2:23" x14ac:dyDescent="0.45">
      <c r="B48" s="1" t="s">
        <v>6775</v>
      </c>
      <c r="C48" s="1"/>
      <c r="D48" s="1" t="s">
        <v>7541</v>
      </c>
      <c r="E48" s="1" t="s">
        <v>3591</v>
      </c>
      <c r="F48" s="1" t="s">
        <v>297</v>
      </c>
      <c r="G48" s="1"/>
      <c r="H48" s="1"/>
      <c r="I48" s="1"/>
      <c r="J48" s="1"/>
      <c r="K48" s="1"/>
      <c r="L48" s="1"/>
      <c r="M48" s="1"/>
      <c r="N48" s="1"/>
      <c r="O48" s="1"/>
      <c r="P48" s="1"/>
      <c r="Q48" s="1"/>
      <c r="R48" s="1"/>
      <c r="S48" s="1"/>
      <c r="T48" s="1"/>
      <c r="U48" s="1"/>
      <c r="V48" s="1"/>
      <c r="W48" s="1"/>
    </row>
    <row r="49" spans="2:23" x14ac:dyDescent="0.45">
      <c r="B49" s="1" t="s">
        <v>6776</v>
      </c>
      <c r="C49" s="1"/>
      <c r="D49" s="1" t="s">
        <v>7541</v>
      </c>
      <c r="E49" s="1" t="s">
        <v>3591</v>
      </c>
      <c r="F49" s="1" t="s">
        <v>299</v>
      </c>
      <c r="G49" s="1"/>
      <c r="H49" s="1"/>
      <c r="I49" s="1"/>
      <c r="J49" s="1"/>
      <c r="K49" s="1"/>
      <c r="L49" s="1"/>
      <c r="M49" s="1"/>
      <c r="N49" s="1"/>
      <c r="O49" s="1"/>
      <c r="P49" s="1"/>
      <c r="Q49" s="1"/>
      <c r="R49" s="1"/>
      <c r="S49" s="1"/>
      <c r="T49" s="1"/>
      <c r="U49" s="1"/>
      <c r="V49" s="1"/>
      <c r="W49" s="1"/>
    </row>
    <row r="50" spans="2:23" x14ac:dyDescent="0.45">
      <c r="B50" s="1" t="s">
        <v>6777</v>
      </c>
      <c r="C50" s="1"/>
      <c r="D50" s="1" t="s">
        <v>7541</v>
      </c>
      <c r="E50" s="1" t="s">
        <v>3591</v>
      </c>
      <c r="F50" s="1" t="s">
        <v>301</v>
      </c>
      <c r="G50" s="1"/>
      <c r="H50" s="1"/>
      <c r="I50" s="1"/>
      <c r="J50" s="1"/>
      <c r="K50" s="1"/>
      <c r="L50" s="1"/>
      <c r="M50" s="1"/>
      <c r="N50" s="1"/>
      <c r="O50" s="1"/>
      <c r="P50" s="1"/>
      <c r="Q50" s="1"/>
      <c r="R50" s="1"/>
      <c r="S50" s="1"/>
      <c r="T50" s="1"/>
      <c r="U50" s="1"/>
      <c r="V50" s="1"/>
      <c r="W50" s="1"/>
    </row>
    <row r="51" spans="2:23" x14ac:dyDescent="0.45">
      <c r="B51" s="1" t="s">
        <v>6778</v>
      </c>
      <c r="C51" s="1"/>
      <c r="D51" s="1" t="s">
        <v>7541</v>
      </c>
      <c r="E51" s="1" t="s">
        <v>3591</v>
      </c>
      <c r="F51" s="1" t="s">
        <v>302</v>
      </c>
      <c r="G51" s="1"/>
      <c r="H51" s="1"/>
      <c r="I51" s="1"/>
      <c r="J51" s="1"/>
      <c r="K51" s="1"/>
      <c r="L51" s="1"/>
      <c r="M51" s="1"/>
      <c r="N51" s="1"/>
      <c r="O51" s="1"/>
      <c r="P51" s="1"/>
      <c r="Q51" s="1"/>
      <c r="R51" s="1"/>
      <c r="S51" s="1"/>
      <c r="T51" s="1"/>
      <c r="U51" s="1"/>
      <c r="V51" s="1"/>
      <c r="W51" s="1"/>
    </row>
    <row r="52" spans="2:23" x14ac:dyDescent="0.45">
      <c r="B52" s="1" t="s">
        <v>6779</v>
      </c>
      <c r="C52" s="1"/>
      <c r="D52" s="1" t="s">
        <v>7541</v>
      </c>
      <c r="E52" s="1" t="s">
        <v>3591</v>
      </c>
      <c r="F52" s="1" t="s">
        <v>303</v>
      </c>
      <c r="G52" s="1"/>
      <c r="H52" s="1"/>
      <c r="I52" s="1"/>
      <c r="J52" s="1"/>
      <c r="K52" s="1"/>
      <c r="L52" s="1"/>
      <c r="M52" s="1"/>
      <c r="N52" s="1"/>
      <c r="O52" s="1"/>
      <c r="P52" s="1"/>
      <c r="Q52" s="1"/>
      <c r="R52" s="1"/>
      <c r="S52" s="1"/>
      <c r="T52" s="1"/>
      <c r="U52" s="1"/>
      <c r="V52" s="1"/>
      <c r="W52" s="1"/>
    </row>
    <row r="53" spans="2:23" x14ac:dyDescent="0.45">
      <c r="B53" s="1" t="s">
        <v>6780</v>
      </c>
      <c r="C53" s="1"/>
      <c r="D53" s="1" t="s">
        <v>7541</v>
      </c>
      <c r="E53" s="1" t="s">
        <v>3591</v>
      </c>
      <c r="F53" s="1" t="s">
        <v>304</v>
      </c>
      <c r="G53" s="1"/>
      <c r="H53" s="1"/>
      <c r="I53" s="1"/>
      <c r="J53" s="1"/>
      <c r="K53" s="1"/>
      <c r="L53" s="1"/>
      <c r="M53" s="1"/>
      <c r="N53" s="1"/>
      <c r="O53" s="1"/>
      <c r="P53" s="1"/>
      <c r="Q53" s="1"/>
      <c r="R53" s="1"/>
      <c r="S53" s="1"/>
      <c r="T53" s="1"/>
      <c r="U53" s="1"/>
      <c r="V53" s="1"/>
      <c r="W53" s="1"/>
    </row>
    <row r="54" spans="2:23" x14ac:dyDescent="0.45">
      <c r="B54" s="1" t="s">
        <v>3620</v>
      </c>
      <c r="C54" s="1"/>
      <c r="D54" s="1" t="s">
        <v>7541</v>
      </c>
      <c r="E54" s="1" t="s">
        <v>3591</v>
      </c>
      <c r="F54" s="1" t="s">
        <v>305</v>
      </c>
      <c r="G54" s="1"/>
      <c r="H54" s="1"/>
      <c r="I54" s="1"/>
      <c r="J54" s="1"/>
      <c r="K54" s="1"/>
      <c r="L54" s="1"/>
      <c r="M54" s="1"/>
      <c r="N54" s="1"/>
      <c r="O54" s="1"/>
      <c r="P54" s="1"/>
      <c r="Q54" s="1"/>
      <c r="R54" s="1"/>
      <c r="S54" s="1"/>
      <c r="T54" s="1"/>
      <c r="U54" s="1"/>
      <c r="V54" s="1"/>
      <c r="W54" s="1"/>
    </row>
    <row r="55" spans="2:23" x14ac:dyDescent="0.45">
      <c r="B55" s="1" t="s">
        <v>3621</v>
      </c>
      <c r="C55" s="1"/>
      <c r="D55" s="1" t="s">
        <v>7541</v>
      </c>
      <c r="E55" s="1" t="s">
        <v>3591</v>
      </c>
      <c r="F55" s="1" t="s">
        <v>306</v>
      </c>
      <c r="G55" s="1"/>
      <c r="H55" s="1"/>
      <c r="I55" s="1"/>
      <c r="J55" s="1"/>
      <c r="K55" s="1"/>
      <c r="L55" s="1"/>
      <c r="M55" s="1"/>
      <c r="N55" s="1"/>
      <c r="O55" s="1"/>
      <c r="P55" s="1"/>
      <c r="Q55" s="1"/>
      <c r="R55" s="1"/>
      <c r="S55" s="1"/>
      <c r="T55" s="1"/>
      <c r="U55" s="1"/>
      <c r="V55" s="1"/>
      <c r="W55" s="1"/>
    </row>
    <row r="56" spans="2:23" x14ac:dyDescent="0.45">
      <c r="B56" s="1" t="s">
        <v>6781</v>
      </c>
      <c r="C56" s="1"/>
      <c r="D56" s="1" t="s">
        <v>7541</v>
      </c>
      <c r="E56" s="1" t="s">
        <v>3591</v>
      </c>
      <c r="F56" s="1" t="s">
        <v>307</v>
      </c>
      <c r="G56" s="1"/>
      <c r="H56" s="1"/>
      <c r="I56" s="1"/>
      <c r="J56" s="1"/>
      <c r="K56" s="1"/>
      <c r="L56" s="1"/>
      <c r="M56" s="1"/>
      <c r="N56" s="1"/>
      <c r="O56" s="1"/>
      <c r="P56" s="1"/>
      <c r="Q56" s="1"/>
      <c r="R56" s="1"/>
      <c r="S56" s="1"/>
      <c r="T56" s="1"/>
      <c r="U56" s="1"/>
      <c r="V56" s="1"/>
      <c r="W56" s="1"/>
    </row>
    <row r="57" spans="2:23" x14ac:dyDescent="0.45">
      <c r="B57" s="1" t="s">
        <v>6782</v>
      </c>
      <c r="C57" s="1"/>
      <c r="D57" s="1" t="s">
        <v>7541</v>
      </c>
      <c r="E57" s="1" t="s">
        <v>3591</v>
      </c>
      <c r="F57" s="1" t="s">
        <v>308</v>
      </c>
      <c r="G57" s="1"/>
      <c r="H57" s="1"/>
      <c r="I57" s="1"/>
      <c r="J57" s="1"/>
      <c r="K57" s="1"/>
      <c r="L57" s="1"/>
      <c r="M57" s="1"/>
      <c r="N57" s="1"/>
      <c r="O57" s="1"/>
      <c r="P57" s="1"/>
      <c r="Q57" s="1"/>
      <c r="R57" s="1"/>
      <c r="S57" s="1"/>
      <c r="T57" s="1"/>
      <c r="U57" s="1"/>
      <c r="V57" s="1"/>
      <c r="W57" s="1"/>
    </row>
    <row r="58" spans="2:23" x14ac:dyDescent="0.45">
      <c r="B58" s="1" t="s">
        <v>6783</v>
      </c>
      <c r="C58" s="1"/>
      <c r="D58" s="1" t="s">
        <v>7541</v>
      </c>
      <c r="E58" s="1" t="s">
        <v>3591</v>
      </c>
      <c r="F58" s="1" t="s">
        <v>3622</v>
      </c>
      <c r="G58" s="1"/>
      <c r="H58" s="1"/>
      <c r="I58" s="1"/>
      <c r="J58" s="1"/>
      <c r="K58" s="1"/>
      <c r="L58" s="1"/>
      <c r="M58" s="1"/>
      <c r="N58" s="1"/>
      <c r="O58" s="1"/>
      <c r="P58" s="1"/>
      <c r="Q58" s="1"/>
      <c r="R58" s="1"/>
      <c r="S58" s="1"/>
      <c r="T58" s="1"/>
      <c r="U58" s="1"/>
      <c r="V58" s="1"/>
      <c r="W58" s="1"/>
    </row>
    <row r="59" spans="2:23" x14ac:dyDescent="0.45">
      <c r="B59" s="1" t="s">
        <v>6784</v>
      </c>
      <c r="C59" s="1"/>
      <c r="D59" s="1" t="s">
        <v>7541</v>
      </c>
      <c r="E59" s="1" t="s">
        <v>3591</v>
      </c>
      <c r="F59" s="1" t="s">
        <v>3623</v>
      </c>
      <c r="G59" s="1"/>
      <c r="H59" s="1"/>
      <c r="I59" s="1"/>
      <c r="J59" s="1"/>
      <c r="K59" s="1"/>
      <c r="L59" s="1"/>
      <c r="M59" s="1"/>
      <c r="N59" s="1"/>
      <c r="O59" s="1"/>
      <c r="P59" s="1"/>
      <c r="Q59" s="1"/>
      <c r="R59" s="1"/>
      <c r="S59" s="1"/>
      <c r="T59" s="1"/>
      <c r="U59" s="1"/>
      <c r="V59" s="1"/>
      <c r="W59" s="1"/>
    </row>
    <row r="60" spans="2:23" x14ac:dyDescent="0.45">
      <c r="B60" s="1" t="s">
        <v>6785</v>
      </c>
      <c r="C60" s="1"/>
      <c r="D60" s="1" t="s">
        <v>7541</v>
      </c>
      <c r="E60" s="1" t="s">
        <v>3591</v>
      </c>
      <c r="F60" s="1" t="s">
        <v>3624</v>
      </c>
      <c r="G60" s="1"/>
      <c r="H60" s="1"/>
      <c r="I60" s="1"/>
      <c r="J60" s="1"/>
      <c r="K60" s="1"/>
      <c r="L60" s="1"/>
      <c r="M60" s="1"/>
      <c r="N60" s="1"/>
      <c r="O60" s="1"/>
      <c r="P60" s="1"/>
      <c r="Q60" s="1"/>
      <c r="R60" s="1"/>
      <c r="S60" s="1"/>
      <c r="T60" s="1"/>
      <c r="U60" s="1"/>
      <c r="V60" s="1"/>
      <c r="W60" s="1"/>
    </row>
    <row r="61" spans="2:23" x14ac:dyDescent="0.45">
      <c r="B61" s="1" t="s">
        <v>6786</v>
      </c>
      <c r="C61" s="1"/>
      <c r="D61" s="1" t="s">
        <v>7541</v>
      </c>
      <c r="E61" s="1" t="s">
        <v>3591</v>
      </c>
      <c r="F61" s="1" t="s">
        <v>3625</v>
      </c>
      <c r="G61" s="1"/>
      <c r="H61" s="1"/>
      <c r="I61" s="1"/>
      <c r="J61" s="1"/>
      <c r="K61" s="1"/>
      <c r="L61" s="1"/>
      <c r="M61" s="1"/>
      <c r="N61" s="1"/>
      <c r="O61" s="1"/>
      <c r="P61" s="1"/>
      <c r="Q61" s="1"/>
      <c r="R61" s="1"/>
      <c r="S61" s="1"/>
      <c r="T61" s="1"/>
      <c r="U61" s="1"/>
      <c r="V61" s="1"/>
      <c r="W61" s="1"/>
    </row>
    <row r="62" spans="2:23" x14ac:dyDescent="0.45">
      <c r="B62" s="1" t="s">
        <v>6787</v>
      </c>
      <c r="C62" s="1"/>
      <c r="D62" s="1" t="s">
        <v>7541</v>
      </c>
      <c r="E62" s="1" t="s">
        <v>3591</v>
      </c>
      <c r="F62" s="1" t="s">
        <v>3626</v>
      </c>
      <c r="G62" s="1"/>
      <c r="H62" s="1"/>
      <c r="I62" s="1"/>
      <c r="J62" s="1"/>
      <c r="K62" s="1"/>
      <c r="L62" s="1"/>
      <c r="M62" s="1"/>
      <c r="N62" s="1"/>
      <c r="O62" s="1"/>
      <c r="P62" s="1"/>
      <c r="Q62" s="1"/>
      <c r="R62" s="1"/>
      <c r="S62" s="1"/>
      <c r="T62" s="1"/>
      <c r="U62" s="1"/>
      <c r="V62" s="1"/>
      <c r="W62" s="1"/>
    </row>
    <row r="63" spans="2:23" x14ac:dyDescent="0.45">
      <c r="B63" s="1" t="s">
        <v>6788</v>
      </c>
      <c r="C63" s="1"/>
      <c r="D63" s="1" t="s">
        <v>7541</v>
      </c>
      <c r="E63" s="1" t="s">
        <v>3591</v>
      </c>
      <c r="F63" s="1" t="s">
        <v>3627</v>
      </c>
      <c r="G63" s="1"/>
      <c r="H63" s="1"/>
      <c r="I63" s="1"/>
      <c r="J63" s="1"/>
      <c r="K63" s="1"/>
      <c r="L63" s="1"/>
      <c r="M63" s="1"/>
      <c r="N63" s="1"/>
      <c r="O63" s="1"/>
      <c r="P63" s="1"/>
      <c r="Q63" s="1"/>
      <c r="R63" s="1"/>
      <c r="S63" s="1"/>
      <c r="T63" s="1"/>
      <c r="U63" s="1"/>
      <c r="V63" s="1"/>
      <c r="W63" s="1"/>
    </row>
    <row r="64" spans="2:23" x14ac:dyDescent="0.45">
      <c r="B64" s="1" t="s">
        <v>6789</v>
      </c>
      <c r="C64" s="1"/>
      <c r="D64" s="1" t="s">
        <v>7541</v>
      </c>
      <c r="E64" s="1" t="s">
        <v>3591</v>
      </c>
      <c r="F64" s="1" t="s">
        <v>3628</v>
      </c>
      <c r="G64" s="1"/>
      <c r="H64" s="1"/>
      <c r="I64" s="1"/>
      <c r="J64" s="1"/>
      <c r="K64" s="1"/>
      <c r="L64" s="1"/>
      <c r="M64" s="1"/>
      <c r="N64" s="1"/>
      <c r="O64" s="1"/>
      <c r="P64" s="1"/>
      <c r="Q64" s="1"/>
      <c r="R64" s="1"/>
      <c r="S64" s="1"/>
      <c r="T64" s="1"/>
      <c r="U64" s="1"/>
      <c r="V64" s="1"/>
      <c r="W64" s="1"/>
    </row>
    <row r="65" spans="2:23" x14ac:dyDescent="0.45">
      <c r="B65" s="1" t="s">
        <v>3630</v>
      </c>
      <c r="C65" s="1"/>
      <c r="D65" s="1" t="s">
        <v>7541</v>
      </c>
      <c r="E65" s="1" t="s">
        <v>3591</v>
      </c>
      <c r="F65" s="1" t="s">
        <v>3629</v>
      </c>
      <c r="G65" s="1"/>
      <c r="H65" s="1"/>
      <c r="I65" s="1"/>
      <c r="J65" s="1"/>
      <c r="K65" s="1"/>
      <c r="L65" s="1"/>
      <c r="M65" s="1"/>
      <c r="N65" s="1"/>
      <c r="O65" s="1"/>
      <c r="P65" s="1"/>
      <c r="Q65" s="1"/>
      <c r="R65" s="1"/>
      <c r="S65" s="1"/>
      <c r="T65" s="1"/>
      <c r="U65" s="1"/>
      <c r="V65" s="1"/>
      <c r="W65" s="1"/>
    </row>
    <row r="66" spans="2:23" x14ac:dyDescent="0.45">
      <c r="B66" s="1" t="s">
        <v>3632</v>
      </c>
      <c r="C66" s="1"/>
      <c r="D66" s="1" t="s">
        <v>7541</v>
      </c>
      <c r="E66" s="1" t="s">
        <v>3591</v>
      </c>
      <c r="F66" s="1" t="s">
        <v>3631</v>
      </c>
      <c r="G66" s="1"/>
      <c r="H66" s="1"/>
      <c r="I66" s="1"/>
      <c r="J66" s="1"/>
      <c r="K66" s="1"/>
      <c r="L66" s="1"/>
      <c r="M66" s="1"/>
      <c r="N66" s="1"/>
      <c r="O66" s="1"/>
      <c r="P66" s="1"/>
      <c r="Q66" s="1"/>
      <c r="R66" s="1"/>
      <c r="S66" s="1"/>
      <c r="T66" s="1"/>
      <c r="U66" s="1"/>
      <c r="V66" s="1"/>
      <c r="W66" s="1"/>
    </row>
    <row r="67" spans="2:23" x14ac:dyDescent="0.45">
      <c r="B67" s="1" t="s">
        <v>3634</v>
      </c>
      <c r="C67" s="1"/>
      <c r="D67" s="1" t="s">
        <v>7541</v>
      </c>
      <c r="E67" s="1" t="s">
        <v>3591</v>
      </c>
      <c r="F67" s="1" t="s">
        <v>3633</v>
      </c>
      <c r="G67" s="1"/>
      <c r="H67" s="1"/>
      <c r="I67" s="1"/>
      <c r="J67" s="1"/>
      <c r="K67" s="1"/>
      <c r="L67" s="1"/>
      <c r="M67" s="1"/>
      <c r="N67" s="1"/>
      <c r="O67" s="1"/>
      <c r="P67" s="1"/>
      <c r="Q67" s="1"/>
      <c r="R67" s="1"/>
      <c r="S67" s="1"/>
      <c r="T67" s="1"/>
      <c r="U67" s="1"/>
      <c r="V67" s="1"/>
      <c r="W67" s="1"/>
    </row>
    <row r="68" spans="2:23" x14ac:dyDescent="0.45">
      <c r="B68" s="1" t="s">
        <v>3636</v>
      </c>
      <c r="C68" s="1"/>
      <c r="D68" s="1" t="s">
        <v>7541</v>
      </c>
      <c r="E68" s="1" t="s">
        <v>3591</v>
      </c>
      <c r="F68" s="1" t="s">
        <v>3635</v>
      </c>
      <c r="G68" s="1"/>
      <c r="H68" s="1"/>
      <c r="I68" s="1"/>
      <c r="J68" s="1"/>
      <c r="K68" s="1"/>
      <c r="L68" s="1"/>
      <c r="M68" s="1"/>
      <c r="N68" s="1"/>
      <c r="O68" s="1"/>
      <c r="P68" s="1"/>
      <c r="Q68" s="1"/>
      <c r="R68" s="1"/>
      <c r="S68" s="1"/>
      <c r="T68" s="1"/>
      <c r="U68" s="1"/>
      <c r="V68" s="1"/>
      <c r="W68" s="1"/>
    </row>
    <row r="69" spans="2:23" x14ac:dyDescent="0.45">
      <c r="B69" s="1" t="s">
        <v>3638</v>
      </c>
      <c r="C69" s="1"/>
      <c r="D69" s="1" t="s">
        <v>7541</v>
      </c>
      <c r="E69" s="1" t="s">
        <v>3591</v>
      </c>
      <c r="F69" s="1" t="s">
        <v>3637</v>
      </c>
      <c r="G69" s="1"/>
      <c r="H69" s="1"/>
      <c r="I69" s="1"/>
      <c r="J69" s="1"/>
      <c r="K69" s="1"/>
      <c r="L69" s="1"/>
      <c r="M69" s="1"/>
      <c r="N69" s="1"/>
      <c r="O69" s="1"/>
      <c r="P69" s="1"/>
      <c r="Q69" s="1"/>
      <c r="R69" s="1"/>
      <c r="S69" s="1"/>
      <c r="T69" s="1"/>
      <c r="U69" s="1"/>
      <c r="V69" s="1"/>
      <c r="W69" s="1"/>
    </row>
    <row r="70" spans="2:23" x14ac:dyDescent="0.45">
      <c r="B70" s="1" t="s">
        <v>6790</v>
      </c>
      <c r="C70" s="1"/>
      <c r="D70" s="1" t="s">
        <v>7541</v>
      </c>
      <c r="E70" s="1" t="s">
        <v>3591</v>
      </c>
      <c r="F70" s="1" t="s">
        <v>3639</v>
      </c>
      <c r="G70" s="1"/>
      <c r="H70" s="1"/>
      <c r="I70" s="1"/>
      <c r="J70" s="1"/>
      <c r="K70" s="1"/>
      <c r="L70" s="1"/>
      <c r="M70" s="1"/>
      <c r="N70" s="1"/>
      <c r="O70" s="1"/>
      <c r="P70" s="1"/>
      <c r="Q70" s="1"/>
      <c r="R70" s="1"/>
      <c r="S70" s="1"/>
      <c r="T70" s="1"/>
      <c r="U70" s="1"/>
      <c r="V70" s="1"/>
      <c r="W70" s="1"/>
    </row>
    <row r="71" spans="2:23" x14ac:dyDescent="0.45">
      <c r="B71" s="1" t="s">
        <v>6791</v>
      </c>
      <c r="C71" s="1"/>
      <c r="D71" s="1" t="s">
        <v>7541</v>
      </c>
      <c r="E71" s="1" t="s">
        <v>3591</v>
      </c>
      <c r="F71" s="1" t="s">
        <v>3640</v>
      </c>
      <c r="G71" s="1"/>
      <c r="H71" s="1"/>
      <c r="I71" s="1"/>
      <c r="J71" s="1"/>
      <c r="K71" s="1"/>
      <c r="L71" s="1"/>
      <c r="M71" s="1"/>
      <c r="N71" s="1"/>
      <c r="O71" s="1"/>
      <c r="P71" s="1"/>
      <c r="Q71" s="1"/>
      <c r="R71" s="1"/>
      <c r="S71" s="1"/>
      <c r="T71" s="1"/>
      <c r="U71" s="1"/>
      <c r="V71" s="1"/>
      <c r="W71" s="1"/>
    </row>
    <row r="72" spans="2:23" x14ac:dyDescent="0.45">
      <c r="B72" s="1" t="s">
        <v>6792</v>
      </c>
      <c r="C72" s="1"/>
      <c r="D72" s="1" t="s">
        <v>7541</v>
      </c>
      <c r="E72" s="1" t="s">
        <v>3591</v>
      </c>
      <c r="F72" s="1" t="s">
        <v>3641</v>
      </c>
      <c r="G72" s="1"/>
      <c r="H72" s="1"/>
      <c r="I72" s="1"/>
      <c r="J72" s="1"/>
      <c r="K72" s="1"/>
      <c r="L72" s="1"/>
      <c r="M72" s="1"/>
      <c r="N72" s="1"/>
      <c r="O72" s="1"/>
      <c r="P72" s="1"/>
      <c r="Q72" s="1"/>
      <c r="R72" s="1"/>
      <c r="S72" s="1"/>
      <c r="T72" s="1"/>
      <c r="U72" s="1"/>
      <c r="V72" s="1"/>
      <c r="W72" s="1"/>
    </row>
    <row r="73" spans="2:23" x14ac:dyDescent="0.45">
      <c r="B73" s="1" t="s">
        <v>6793</v>
      </c>
      <c r="C73" s="1"/>
      <c r="D73" s="1" t="s">
        <v>7541</v>
      </c>
      <c r="E73" s="1" t="s">
        <v>3591</v>
      </c>
      <c r="F73" s="1" t="s">
        <v>3642</v>
      </c>
      <c r="G73" s="1"/>
      <c r="H73" s="1"/>
      <c r="I73" s="1"/>
      <c r="J73" s="1"/>
      <c r="K73" s="1"/>
      <c r="L73" s="1"/>
      <c r="M73" s="1"/>
      <c r="N73" s="1"/>
      <c r="O73" s="1"/>
      <c r="P73" s="1"/>
      <c r="Q73" s="1"/>
      <c r="R73" s="1"/>
      <c r="S73" s="1"/>
      <c r="T73" s="1"/>
      <c r="U73" s="1"/>
      <c r="V73" s="1"/>
      <c r="W73" s="1"/>
    </row>
    <row r="74" spans="2:23" x14ac:dyDescent="0.45">
      <c r="B74" s="1" t="s">
        <v>6794</v>
      </c>
      <c r="C74" s="1"/>
      <c r="D74" s="1" t="s">
        <v>7541</v>
      </c>
      <c r="E74" s="1" t="s">
        <v>3591</v>
      </c>
      <c r="F74" s="1" t="s">
        <v>3643</v>
      </c>
      <c r="G74" s="1"/>
      <c r="H74" s="1"/>
      <c r="I74" s="1"/>
      <c r="J74" s="1"/>
      <c r="K74" s="1"/>
      <c r="L74" s="1"/>
      <c r="M74" s="1"/>
      <c r="N74" s="1"/>
      <c r="O74" s="1"/>
      <c r="P74" s="1"/>
      <c r="Q74" s="1"/>
      <c r="R74" s="1"/>
      <c r="S74" s="1"/>
      <c r="T74" s="1"/>
      <c r="U74" s="1"/>
      <c r="V74" s="1"/>
      <c r="W74" s="1"/>
    </row>
    <row r="75" spans="2:23" x14ac:dyDescent="0.45">
      <c r="B75" s="1" t="s">
        <v>6795</v>
      </c>
      <c r="C75" s="1"/>
      <c r="D75" s="1" t="s">
        <v>7541</v>
      </c>
      <c r="E75" s="1" t="s">
        <v>3591</v>
      </c>
      <c r="F75" s="1" t="s">
        <v>3644</v>
      </c>
      <c r="G75" s="1"/>
      <c r="H75" s="1"/>
      <c r="I75" s="1"/>
      <c r="J75" s="1"/>
      <c r="K75" s="1"/>
      <c r="L75" s="1"/>
      <c r="M75" s="1"/>
      <c r="N75" s="1"/>
      <c r="O75" s="1"/>
      <c r="P75" s="1"/>
      <c r="Q75" s="1"/>
      <c r="R75" s="1"/>
      <c r="S75" s="1"/>
      <c r="T75" s="1"/>
      <c r="U75" s="1"/>
      <c r="V75" s="1"/>
      <c r="W75" s="1"/>
    </row>
    <row r="76" spans="2:23" x14ac:dyDescent="0.45">
      <c r="B76" s="1" t="s">
        <v>6795</v>
      </c>
      <c r="C76" s="1"/>
      <c r="D76" s="1" t="s">
        <v>7541</v>
      </c>
      <c r="E76" s="1" t="s">
        <v>3591</v>
      </c>
      <c r="F76" s="1" t="s">
        <v>3646</v>
      </c>
      <c r="G76" s="1"/>
      <c r="H76" s="1"/>
      <c r="I76" s="1"/>
      <c r="J76" s="1"/>
      <c r="K76" s="1"/>
      <c r="L76" s="1"/>
      <c r="M76" s="1"/>
      <c r="N76" s="1"/>
      <c r="O76" s="1"/>
      <c r="P76" s="1"/>
      <c r="Q76" s="1"/>
      <c r="R76" s="1"/>
      <c r="S76" s="1"/>
      <c r="T76" s="1"/>
      <c r="U76" s="1"/>
      <c r="V76" s="1"/>
      <c r="W76" s="1"/>
    </row>
  </sheetData>
  <phoneticPr fontId="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B1:J42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8.26953125" style="17" bestFit="1" customWidth="1"/>
    <col min="3" max="4" width="3.08984375" style="17" hidden="1" customWidth="1"/>
    <col min="5" max="5" width="6.453125" style="17" bestFit="1" customWidth="1"/>
    <col min="6" max="9" width="3.36328125" style="17" bestFit="1" customWidth="1"/>
    <col min="10" max="16384" width="3.6328125" style="17"/>
  </cols>
  <sheetData>
    <row r="1" spans="2:10" x14ac:dyDescent="0.45">
      <c r="B1" s="16" t="s">
        <v>3656</v>
      </c>
      <c r="C1" s="27"/>
      <c r="D1" s="27"/>
    </row>
    <row r="2" spans="2:10" x14ac:dyDescent="0.45">
      <c r="B2" s="20" t="s">
        <v>3657</v>
      </c>
      <c r="C2" s="27"/>
      <c r="D2" s="27"/>
    </row>
    <row r="3" spans="2:10" x14ac:dyDescent="0.45">
      <c r="B3" s="106" t="s">
        <v>3658</v>
      </c>
      <c r="C3" s="27"/>
      <c r="D3" s="27"/>
      <c r="F3" s="21"/>
      <c r="G3" s="22"/>
      <c r="H3" s="22"/>
      <c r="I3" s="21"/>
      <c r="J3" s="21"/>
    </row>
    <row r="4" spans="2:10" ht="256.2" x14ac:dyDescent="0.45">
      <c r="B4" s="18" t="s">
        <v>4477</v>
      </c>
      <c r="C4" s="18" t="s">
        <v>6553</v>
      </c>
      <c r="D4" s="18" t="s">
        <v>6554</v>
      </c>
      <c r="E4" s="18" t="s">
        <v>2796</v>
      </c>
      <c r="F4" s="105" t="s">
        <v>786</v>
      </c>
      <c r="G4" s="18" t="s">
        <v>2797</v>
      </c>
      <c r="H4" s="18" t="s">
        <v>7399</v>
      </c>
      <c r="I4" s="23" t="s">
        <v>2798</v>
      </c>
    </row>
    <row r="5" spans="2:10" x14ac:dyDescent="0.45">
      <c r="B5" s="19" t="s">
        <v>3676</v>
      </c>
      <c r="C5" s="19"/>
      <c r="D5" s="19" t="s">
        <v>7541</v>
      </c>
      <c r="E5" s="19" t="s">
        <v>501</v>
      </c>
      <c r="F5" s="19"/>
      <c r="G5" s="19"/>
      <c r="H5" s="19"/>
      <c r="I5" s="19"/>
    </row>
    <row r="6" spans="2:10" x14ac:dyDescent="0.45">
      <c r="B6" s="19" t="s">
        <v>3677</v>
      </c>
      <c r="C6" s="19"/>
      <c r="D6" s="19" t="s">
        <v>7541</v>
      </c>
      <c r="E6" s="19" t="s">
        <v>503</v>
      </c>
      <c r="F6" s="19"/>
      <c r="G6" s="19"/>
      <c r="H6" s="19"/>
      <c r="I6" s="19"/>
    </row>
    <row r="7" spans="2:10" x14ac:dyDescent="0.45">
      <c r="B7" s="19" t="s">
        <v>3678</v>
      </c>
      <c r="C7" s="19"/>
      <c r="D7" s="19" t="s">
        <v>7541</v>
      </c>
      <c r="E7" s="19" t="s">
        <v>505</v>
      </c>
      <c r="F7" s="19"/>
      <c r="G7" s="19"/>
      <c r="H7" s="19"/>
      <c r="I7" s="19"/>
    </row>
    <row r="8" spans="2:10" x14ac:dyDescent="0.45">
      <c r="B8" s="19" t="s">
        <v>3679</v>
      </c>
      <c r="C8" s="19"/>
      <c r="D8" s="19" t="s">
        <v>7541</v>
      </c>
      <c r="E8" s="19" t="s">
        <v>507</v>
      </c>
      <c r="F8" s="19"/>
      <c r="G8" s="19"/>
      <c r="H8" s="19"/>
      <c r="I8" s="19"/>
    </row>
    <row r="9" spans="2:10" x14ac:dyDescent="0.45">
      <c r="B9" s="19" t="s">
        <v>3680</v>
      </c>
      <c r="C9" s="19"/>
      <c r="D9" s="19" t="s">
        <v>7541</v>
      </c>
      <c r="E9" s="19" t="s">
        <v>509</v>
      </c>
      <c r="F9" s="19"/>
      <c r="G9" s="19"/>
      <c r="H9" s="19"/>
      <c r="I9" s="19"/>
    </row>
    <row r="10" spans="2:10" x14ac:dyDescent="0.45">
      <c r="B10" s="19" t="s">
        <v>3681</v>
      </c>
      <c r="C10" s="19"/>
      <c r="D10" s="19" t="s">
        <v>7541</v>
      </c>
      <c r="E10" s="19" t="s">
        <v>511</v>
      </c>
      <c r="F10" s="19"/>
      <c r="G10" s="19"/>
      <c r="H10" s="19"/>
      <c r="I10" s="19"/>
    </row>
    <row r="11" spans="2:10" x14ac:dyDescent="0.45">
      <c r="B11" s="19" t="s">
        <v>3682</v>
      </c>
      <c r="C11" s="19"/>
      <c r="D11" s="19" t="s">
        <v>7541</v>
      </c>
      <c r="E11" s="19" t="s">
        <v>513</v>
      </c>
      <c r="F11" s="19"/>
      <c r="G11" s="19"/>
      <c r="H11" s="19"/>
      <c r="I11" s="19"/>
    </row>
    <row r="12" spans="2:10" x14ac:dyDescent="0.45">
      <c r="B12" s="19" t="s">
        <v>3683</v>
      </c>
      <c r="C12" s="19"/>
      <c r="D12" s="19" t="s">
        <v>7541</v>
      </c>
      <c r="E12" s="19" t="s">
        <v>515</v>
      </c>
      <c r="F12" s="19"/>
      <c r="G12" s="19"/>
      <c r="H12" s="19"/>
      <c r="I12" s="19"/>
    </row>
    <row r="13" spans="2:10" x14ac:dyDescent="0.45">
      <c r="B13" s="19" t="s">
        <v>6733</v>
      </c>
      <c r="C13" s="19"/>
      <c r="D13" s="19" t="s">
        <v>7541</v>
      </c>
      <c r="E13" s="19" t="s">
        <v>4466</v>
      </c>
      <c r="F13" s="19"/>
      <c r="G13" s="19"/>
      <c r="H13" s="19"/>
      <c r="I13" s="19"/>
    </row>
    <row r="14" spans="2:10" x14ac:dyDescent="0.45">
      <c r="B14" s="19" t="s">
        <v>6584</v>
      </c>
      <c r="C14" s="19"/>
      <c r="D14" s="19" t="s">
        <v>7541</v>
      </c>
      <c r="E14" s="19" t="s">
        <v>3684</v>
      </c>
      <c r="F14" s="19"/>
      <c r="G14" s="19"/>
      <c r="H14" s="19"/>
      <c r="I14" s="19"/>
    </row>
    <row r="15" spans="2:10" x14ac:dyDescent="0.45">
      <c r="B15" s="19" t="s">
        <v>6585</v>
      </c>
      <c r="C15" s="19"/>
      <c r="D15" s="19" t="s">
        <v>7541</v>
      </c>
      <c r="E15" s="19" t="s">
        <v>3685</v>
      </c>
      <c r="F15" s="19"/>
      <c r="G15" s="19"/>
      <c r="H15" s="19"/>
      <c r="I15" s="19"/>
    </row>
    <row r="16" spans="2:10" x14ac:dyDescent="0.45">
      <c r="B16" s="19" t="s">
        <v>6586</v>
      </c>
      <c r="C16" s="19"/>
      <c r="D16" s="19" t="s">
        <v>7541</v>
      </c>
      <c r="E16" s="19" t="s">
        <v>3686</v>
      </c>
      <c r="F16" s="19"/>
      <c r="G16" s="19"/>
      <c r="H16" s="19"/>
      <c r="I16" s="19"/>
    </row>
    <row r="17" spans="2:9" x14ac:dyDescent="0.45">
      <c r="B17" s="19" t="s">
        <v>6587</v>
      </c>
      <c r="C17" s="19"/>
      <c r="D17" s="19" t="s">
        <v>7541</v>
      </c>
      <c r="E17" s="19" t="s">
        <v>3687</v>
      </c>
      <c r="F17" s="19"/>
      <c r="G17" s="19"/>
      <c r="H17" s="19"/>
      <c r="I17" s="19"/>
    </row>
    <row r="18" spans="2:9" x14ac:dyDescent="0.45">
      <c r="B18" s="19" t="s">
        <v>6589</v>
      </c>
      <c r="C18" s="19"/>
      <c r="D18" s="19" t="s">
        <v>7541</v>
      </c>
      <c r="E18" s="19" t="s">
        <v>3693</v>
      </c>
      <c r="F18" s="19"/>
      <c r="G18" s="19"/>
      <c r="H18" s="19"/>
      <c r="I18" s="19"/>
    </row>
    <row r="19" spans="2:9" x14ac:dyDescent="0.45">
      <c r="B19" s="19" t="s">
        <v>3692</v>
      </c>
      <c r="C19" s="19"/>
      <c r="D19" s="19" t="s">
        <v>7541</v>
      </c>
      <c r="E19" s="19" t="s">
        <v>3694</v>
      </c>
      <c r="F19" s="19"/>
      <c r="G19" s="19"/>
      <c r="H19" s="19"/>
      <c r="I19" s="19"/>
    </row>
    <row r="20" spans="2:9" x14ac:dyDescent="0.45">
      <c r="B20" s="19" t="s">
        <v>3696</v>
      </c>
      <c r="C20" s="19"/>
      <c r="D20" s="19" t="s">
        <v>7541</v>
      </c>
      <c r="E20" s="19" t="s">
        <v>3697</v>
      </c>
      <c r="F20" s="19"/>
      <c r="G20" s="19"/>
      <c r="H20" s="19"/>
      <c r="I20" s="19"/>
    </row>
    <row r="21" spans="2:9" x14ac:dyDescent="0.45">
      <c r="B21" s="19" t="s">
        <v>6590</v>
      </c>
      <c r="C21" s="19"/>
      <c r="D21" s="19" t="s">
        <v>7541</v>
      </c>
      <c r="E21" s="19" t="s">
        <v>3698</v>
      </c>
      <c r="F21" s="19"/>
      <c r="G21" s="19"/>
      <c r="H21" s="19"/>
      <c r="I21" s="19"/>
    </row>
    <row r="22" spans="2:9" x14ac:dyDescent="0.45">
      <c r="B22" s="19" t="s">
        <v>6591</v>
      </c>
      <c r="C22" s="19"/>
      <c r="D22" s="19" t="s">
        <v>7541</v>
      </c>
      <c r="E22" s="19" t="s">
        <v>3699</v>
      </c>
      <c r="F22" s="19"/>
      <c r="G22" s="19"/>
      <c r="H22" s="19"/>
      <c r="I22" s="19"/>
    </row>
    <row r="23" spans="2:9" x14ac:dyDescent="0.45">
      <c r="B23" s="19" t="s">
        <v>6592</v>
      </c>
      <c r="C23" s="19"/>
      <c r="D23" s="19" t="s">
        <v>7541</v>
      </c>
      <c r="E23" s="19" t="s">
        <v>3700</v>
      </c>
      <c r="F23" s="19"/>
      <c r="G23" s="19"/>
      <c r="H23" s="19"/>
      <c r="I23" s="19"/>
    </row>
    <row r="24" spans="2:9" x14ac:dyDescent="0.45">
      <c r="B24" s="19" t="s">
        <v>6593</v>
      </c>
      <c r="C24" s="19"/>
      <c r="D24" s="19" t="s">
        <v>7541</v>
      </c>
      <c r="E24" s="19" t="s">
        <v>3701</v>
      </c>
      <c r="F24" s="19"/>
      <c r="G24" s="19"/>
      <c r="H24" s="19"/>
      <c r="I24" s="19"/>
    </row>
    <row r="25" spans="2:9" x14ac:dyDescent="0.45">
      <c r="B25" s="19" t="s">
        <v>3703</v>
      </c>
      <c r="C25" s="19"/>
      <c r="D25" s="19" t="s">
        <v>7541</v>
      </c>
      <c r="E25" s="19" t="s">
        <v>3702</v>
      </c>
      <c r="F25" s="19"/>
      <c r="G25" s="19"/>
      <c r="H25" s="19"/>
      <c r="I25" s="19"/>
    </row>
    <row r="26" spans="2:9" x14ac:dyDescent="0.45">
      <c r="B26" s="19" t="s">
        <v>6594</v>
      </c>
      <c r="C26" s="19"/>
      <c r="D26" s="19" t="s">
        <v>7541</v>
      </c>
      <c r="E26" s="19" t="s">
        <v>3704</v>
      </c>
      <c r="F26" s="19"/>
      <c r="G26" s="19"/>
      <c r="H26" s="19"/>
      <c r="I26" s="19"/>
    </row>
    <row r="27" spans="2:9" x14ac:dyDescent="0.45">
      <c r="B27" s="19" t="s">
        <v>3706</v>
      </c>
      <c r="C27" s="19"/>
      <c r="D27" s="19" t="s">
        <v>7541</v>
      </c>
      <c r="E27" s="19" t="s">
        <v>3705</v>
      </c>
      <c r="F27" s="19"/>
      <c r="G27" s="19"/>
      <c r="H27" s="19"/>
      <c r="I27" s="19"/>
    </row>
    <row r="28" spans="2:9" x14ac:dyDescent="0.45">
      <c r="B28" s="19" t="s">
        <v>3708</v>
      </c>
      <c r="C28" s="19"/>
      <c r="D28" s="19" t="s">
        <v>7541</v>
      </c>
      <c r="E28" s="19" t="s">
        <v>3707</v>
      </c>
      <c r="F28" s="19"/>
      <c r="G28" s="19"/>
      <c r="H28" s="19"/>
      <c r="I28" s="19"/>
    </row>
    <row r="29" spans="2:9" x14ac:dyDescent="0.45">
      <c r="B29" s="19" t="s">
        <v>3712</v>
      </c>
      <c r="C29" s="19"/>
      <c r="D29" s="19" t="s">
        <v>7541</v>
      </c>
      <c r="E29" s="19" t="s">
        <v>3711</v>
      </c>
      <c r="F29" s="19"/>
      <c r="G29" s="19"/>
      <c r="H29" s="19"/>
      <c r="I29" s="19"/>
    </row>
    <row r="30" spans="2:9" x14ac:dyDescent="0.45">
      <c r="B30" s="19" t="s">
        <v>3714</v>
      </c>
      <c r="C30" s="19"/>
      <c r="D30" s="19" t="s">
        <v>7541</v>
      </c>
      <c r="E30" s="19" t="s">
        <v>3713</v>
      </c>
      <c r="F30" s="19"/>
      <c r="G30" s="19"/>
      <c r="H30" s="19"/>
      <c r="I30" s="19"/>
    </row>
    <row r="31" spans="2:9" x14ac:dyDescent="0.45">
      <c r="B31" s="19" t="s">
        <v>3716</v>
      </c>
      <c r="C31" s="19"/>
      <c r="D31" s="19" t="s">
        <v>7541</v>
      </c>
      <c r="E31" s="19" t="s">
        <v>3715</v>
      </c>
      <c r="F31" s="19"/>
      <c r="G31" s="19"/>
      <c r="H31" s="19"/>
      <c r="I31" s="19"/>
    </row>
    <row r="32" spans="2:9" x14ac:dyDescent="0.45">
      <c r="B32" s="19" t="s">
        <v>6595</v>
      </c>
      <c r="C32" s="19"/>
      <c r="D32" s="19" t="s">
        <v>7541</v>
      </c>
      <c r="E32" s="19" t="s">
        <v>3717</v>
      </c>
      <c r="F32" s="19"/>
      <c r="G32" s="19"/>
      <c r="H32" s="19"/>
      <c r="I32" s="19"/>
    </row>
    <row r="33" spans="2:9" x14ac:dyDescent="0.45">
      <c r="B33" s="19" t="s">
        <v>3719</v>
      </c>
      <c r="C33" s="19"/>
      <c r="D33" s="19" t="s">
        <v>7541</v>
      </c>
      <c r="E33" s="19" t="s">
        <v>3718</v>
      </c>
      <c r="F33" s="19"/>
      <c r="G33" s="19"/>
      <c r="H33" s="19"/>
      <c r="I33" s="19"/>
    </row>
    <row r="34" spans="2:9" x14ac:dyDescent="0.45">
      <c r="B34" s="19" t="s">
        <v>3721</v>
      </c>
      <c r="C34" s="19"/>
      <c r="D34" s="19" t="s">
        <v>7541</v>
      </c>
      <c r="E34" s="19" t="s">
        <v>3720</v>
      </c>
      <c r="F34" s="19"/>
      <c r="G34" s="19"/>
      <c r="H34" s="19"/>
      <c r="I34" s="19"/>
    </row>
    <row r="35" spans="2:9" x14ac:dyDescent="0.45">
      <c r="B35" s="19" t="s">
        <v>3726</v>
      </c>
      <c r="C35" s="19"/>
      <c r="D35" s="19" t="s">
        <v>7541</v>
      </c>
      <c r="E35" s="19" t="s">
        <v>3725</v>
      </c>
      <c r="F35" s="19"/>
      <c r="G35" s="19"/>
      <c r="H35" s="19"/>
      <c r="I35" s="19"/>
    </row>
    <row r="36" spans="2:9" x14ac:dyDescent="0.45">
      <c r="B36" s="19" t="s">
        <v>3728</v>
      </c>
      <c r="C36" s="19"/>
      <c r="D36" s="19" t="s">
        <v>7541</v>
      </c>
      <c r="E36" s="19" t="s">
        <v>3729</v>
      </c>
      <c r="F36" s="19"/>
      <c r="G36" s="19"/>
      <c r="H36" s="19"/>
      <c r="I36" s="19"/>
    </row>
    <row r="37" spans="2:9" x14ac:dyDescent="0.45">
      <c r="B37" s="19" t="s">
        <v>3731</v>
      </c>
      <c r="C37" s="19"/>
      <c r="D37" s="19" t="s">
        <v>7541</v>
      </c>
      <c r="E37" s="19" t="s">
        <v>3730</v>
      </c>
      <c r="F37" s="19"/>
      <c r="G37" s="19"/>
      <c r="H37" s="19"/>
      <c r="I37" s="19"/>
    </row>
    <row r="38" spans="2:9" x14ac:dyDescent="0.45">
      <c r="B38" s="19" t="s">
        <v>3733</v>
      </c>
      <c r="C38" s="19"/>
      <c r="D38" s="19" t="s">
        <v>7541</v>
      </c>
      <c r="E38" s="19" t="s">
        <v>3732</v>
      </c>
      <c r="F38" s="19"/>
      <c r="G38" s="19"/>
      <c r="H38" s="19"/>
      <c r="I38" s="19"/>
    </row>
    <row r="39" spans="2:9" x14ac:dyDescent="0.45">
      <c r="B39" s="19" t="s">
        <v>3735</v>
      </c>
      <c r="C39" s="19"/>
      <c r="D39" s="19" t="s">
        <v>7541</v>
      </c>
      <c r="E39" s="19" t="s">
        <v>3734</v>
      </c>
      <c r="F39" s="19"/>
      <c r="G39" s="19"/>
      <c r="H39" s="19"/>
      <c r="I39" s="19"/>
    </row>
    <row r="40" spans="2:9" x14ac:dyDescent="0.45">
      <c r="B40" s="19" t="s">
        <v>3737</v>
      </c>
      <c r="C40" s="19"/>
      <c r="D40" s="19" t="s">
        <v>7541</v>
      </c>
      <c r="E40" s="19" t="s">
        <v>3736</v>
      </c>
      <c r="F40" s="19"/>
      <c r="G40" s="19"/>
      <c r="H40" s="19"/>
      <c r="I40" s="19"/>
    </row>
    <row r="41" spans="2:9" x14ac:dyDescent="0.45">
      <c r="B41" s="19" t="s">
        <v>3739</v>
      </c>
      <c r="C41" s="19"/>
      <c r="D41" s="19" t="s">
        <v>7541</v>
      </c>
      <c r="E41" s="19" t="s">
        <v>3740</v>
      </c>
      <c r="F41" s="19"/>
      <c r="G41" s="19"/>
      <c r="H41" s="19"/>
      <c r="I41" s="19"/>
    </row>
    <row r="42" spans="2:9" x14ac:dyDescent="0.45">
      <c r="B42" s="19" t="s">
        <v>3742</v>
      </c>
      <c r="C42" s="19"/>
      <c r="D42" s="19" t="s">
        <v>7541</v>
      </c>
      <c r="E42" s="19" t="s">
        <v>3741</v>
      </c>
      <c r="F42" s="19"/>
      <c r="G42" s="19"/>
      <c r="H42" s="19"/>
      <c r="I42" s="19"/>
    </row>
    <row r="43" spans="2:9" x14ac:dyDescent="0.45">
      <c r="B43" s="19" t="s">
        <v>6596</v>
      </c>
      <c r="C43" s="19"/>
      <c r="D43" s="19" t="s">
        <v>7541</v>
      </c>
      <c r="E43" s="19" t="s">
        <v>3743</v>
      </c>
      <c r="F43" s="19"/>
      <c r="G43" s="19"/>
      <c r="H43" s="19"/>
      <c r="I43" s="19"/>
    </row>
    <row r="44" spans="2:9" x14ac:dyDescent="0.45">
      <c r="B44" s="19" t="s">
        <v>6597</v>
      </c>
      <c r="C44" s="19"/>
      <c r="D44" s="19" t="s">
        <v>7541</v>
      </c>
      <c r="E44" s="19" t="s">
        <v>3744</v>
      </c>
      <c r="F44" s="19"/>
      <c r="G44" s="19"/>
      <c r="H44" s="19"/>
      <c r="I44" s="19"/>
    </row>
    <row r="45" spans="2:9" x14ac:dyDescent="0.45">
      <c r="B45" s="19" t="s">
        <v>6598</v>
      </c>
      <c r="C45" s="19"/>
      <c r="D45" s="19" t="s">
        <v>7541</v>
      </c>
      <c r="E45" s="19" t="s">
        <v>3745</v>
      </c>
      <c r="F45" s="19"/>
      <c r="G45" s="19"/>
      <c r="H45" s="19"/>
      <c r="I45" s="19"/>
    </row>
    <row r="46" spans="2:9" x14ac:dyDescent="0.45">
      <c r="B46" s="19" t="s">
        <v>6599</v>
      </c>
      <c r="C46" s="19"/>
      <c r="D46" s="19" t="s">
        <v>7541</v>
      </c>
      <c r="E46" s="19" t="s">
        <v>3746</v>
      </c>
      <c r="F46" s="19"/>
      <c r="G46" s="19"/>
      <c r="H46" s="19"/>
      <c r="I46" s="19"/>
    </row>
    <row r="47" spans="2:9" x14ac:dyDescent="0.45">
      <c r="B47" s="19" t="s">
        <v>3748</v>
      </c>
      <c r="C47" s="19"/>
      <c r="D47" s="19" t="s">
        <v>7541</v>
      </c>
      <c r="E47" s="19" t="s">
        <v>3747</v>
      </c>
      <c r="F47" s="19"/>
      <c r="G47" s="19"/>
      <c r="H47" s="19"/>
      <c r="I47" s="19"/>
    </row>
    <row r="48" spans="2:9" x14ac:dyDescent="0.45">
      <c r="B48" s="19" t="s">
        <v>3748</v>
      </c>
      <c r="C48" s="19"/>
      <c r="D48" s="19" t="s">
        <v>7541</v>
      </c>
      <c r="E48" s="19" t="s">
        <v>3749</v>
      </c>
      <c r="F48" s="19"/>
      <c r="G48" s="19"/>
      <c r="H48" s="19"/>
      <c r="I48" s="19"/>
    </row>
    <row r="49" spans="2:9" x14ac:dyDescent="0.45">
      <c r="B49" s="19" t="s">
        <v>3748</v>
      </c>
      <c r="C49" s="19"/>
      <c r="D49" s="19" t="s">
        <v>7541</v>
      </c>
      <c r="E49" s="19" t="s">
        <v>3750</v>
      </c>
      <c r="F49" s="19"/>
      <c r="G49" s="19"/>
      <c r="H49" s="19"/>
      <c r="I49" s="19"/>
    </row>
    <row r="50" spans="2:9" x14ac:dyDescent="0.45">
      <c r="B50" s="19" t="s">
        <v>3752</v>
      </c>
      <c r="C50" s="19"/>
      <c r="D50" s="19" t="s">
        <v>7541</v>
      </c>
      <c r="E50" s="19" t="s">
        <v>3751</v>
      </c>
      <c r="F50" s="19"/>
      <c r="G50" s="19"/>
      <c r="H50" s="19"/>
      <c r="I50" s="19"/>
    </row>
    <row r="51" spans="2:9" x14ac:dyDescent="0.45">
      <c r="B51" s="19" t="s">
        <v>3752</v>
      </c>
      <c r="C51" s="19"/>
      <c r="D51" s="19" t="s">
        <v>7541</v>
      </c>
      <c r="E51" s="19" t="s">
        <v>3753</v>
      </c>
      <c r="F51" s="19"/>
      <c r="G51" s="19"/>
      <c r="H51" s="19"/>
      <c r="I51" s="19"/>
    </row>
    <row r="52" spans="2:9" x14ac:dyDescent="0.45">
      <c r="B52" s="19" t="s">
        <v>6600</v>
      </c>
      <c r="C52" s="19"/>
      <c r="D52" s="19" t="s">
        <v>7541</v>
      </c>
      <c r="E52" s="19" t="s">
        <v>3754</v>
      </c>
      <c r="F52" s="19"/>
      <c r="G52" s="19"/>
      <c r="H52" s="19"/>
      <c r="I52" s="19"/>
    </row>
    <row r="53" spans="2:9" x14ac:dyDescent="0.45">
      <c r="B53" s="19" t="s">
        <v>3756</v>
      </c>
      <c r="C53" s="19"/>
      <c r="D53" s="19" t="s">
        <v>7541</v>
      </c>
      <c r="E53" s="19" t="s">
        <v>3755</v>
      </c>
      <c r="F53" s="19"/>
      <c r="G53" s="19"/>
      <c r="H53" s="19"/>
      <c r="I53" s="19"/>
    </row>
    <row r="54" spans="2:9" x14ac:dyDescent="0.45">
      <c r="B54" s="19" t="s">
        <v>3756</v>
      </c>
      <c r="C54" s="19"/>
      <c r="D54" s="19" t="s">
        <v>7541</v>
      </c>
      <c r="E54" s="19" t="s">
        <v>3757</v>
      </c>
      <c r="F54" s="19"/>
      <c r="G54" s="19"/>
      <c r="H54" s="19"/>
      <c r="I54" s="19"/>
    </row>
    <row r="55" spans="2:9" x14ac:dyDescent="0.45">
      <c r="B55" s="19" t="s">
        <v>3759</v>
      </c>
      <c r="C55" s="19"/>
      <c r="D55" s="19" t="s">
        <v>7541</v>
      </c>
      <c r="E55" s="19" t="s">
        <v>3758</v>
      </c>
      <c r="F55" s="19"/>
      <c r="G55" s="19"/>
      <c r="H55" s="19"/>
      <c r="I55" s="19"/>
    </row>
    <row r="56" spans="2:9" x14ac:dyDescent="0.45">
      <c r="B56" s="19" t="s">
        <v>3761</v>
      </c>
      <c r="C56" s="19"/>
      <c r="D56" s="19" t="s">
        <v>7541</v>
      </c>
      <c r="E56" s="19" t="s">
        <v>3760</v>
      </c>
      <c r="F56" s="19"/>
      <c r="G56" s="19"/>
      <c r="H56" s="19"/>
      <c r="I56" s="19"/>
    </row>
    <row r="57" spans="2:9" x14ac:dyDescent="0.45">
      <c r="B57" s="19" t="s">
        <v>3761</v>
      </c>
      <c r="C57" s="19"/>
      <c r="D57" s="19" t="s">
        <v>7541</v>
      </c>
      <c r="E57" s="19" t="s">
        <v>3762</v>
      </c>
      <c r="F57" s="19"/>
      <c r="G57" s="19"/>
      <c r="H57" s="19"/>
      <c r="I57" s="19"/>
    </row>
    <row r="58" spans="2:9" x14ac:dyDescent="0.45">
      <c r="B58" s="19" t="s">
        <v>3764</v>
      </c>
      <c r="C58" s="19"/>
      <c r="D58" s="19" t="s">
        <v>7541</v>
      </c>
      <c r="E58" s="19" t="s">
        <v>3763</v>
      </c>
      <c r="F58" s="19"/>
      <c r="G58" s="19"/>
      <c r="H58" s="19"/>
      <c r="I58" s="19"/>
    </row>
    <row r="59" spans="2:9" x14ac:dyDescent="0.45">
      <c r="B59" s="19" t="s">
        <v>3766</v>
      </c>
      <c r="C59" s="19"/>
      <c r="D59" s="19" t="s">
        <v>7541</v>
      </c>
      <c r="E59" s="19" t="s">
        <v>3768</v>
      </c>
      <c r="F59" s="19"/>
      <c r="G59" s="19"/>
      <c r="H59" s="19"/>
      <c r="I59" s="19"/>
    </row>
    <row r="60" spans="2:9" x14ac:dyDescent="0.45">
      <c r="B60" s="19" t="s">
        <v>6601</v>
      </c>
      <c r="C60" s="19"/>
      <c r="D60" s="19" t="s">
        <v>7541</v>
      </c>
      <c r="E60" s="19" t="s">
        <v>3771</v>
      </c>
      <c r="F60" s="19"/>
      <c r="G60" s="19"/>
      <c r="H60" s="19"/>
      <c r="I60" s="19"/>
    </row>
    <row r="61" spans="2:9" x14ac:dyDescent="0.45">
      <c r="B61" s="19" t="s">
        <v>6602</v>
      </c>
      <c r="C61" s="19"/>
      <c r="D61" s="19" t="s">
        <v>7541</v>
      </c>
      <c r="E61" s="19" t="s">
        <v>3772</v>
      </c>
      <c r="F61" s="19"/>
      <c r="G61" s="19"/>
      <c r="H61" s="19"/>
      <c r="I61" s="19"/>
    </row>
    <row r="62" spans="2:9" x14ac:dyDescent="0.45">
      <c r="B62" s="19" t="s">
        <v>6603</v>
      </c>
      <c r="C62" s="19"/>
      <c r="D62" s="19" t="s">
        <v>7541</v>
      </c>
      <c r="E62" s="19" t="s">
        <v>3775</v>
      </c>
      <c r="F62" s="19"/>
      <c r="G62" s="19"/>
      <c r="H62" s="19"/>
      <c r="I62" s="19"/>
    </row>
    <row r="63" spans="2:9" x14ac:dyDescent="0.45">
      <c r="B63" s="19" t="s">
        <v>6604</v>
      </c>
      <c r="C63" s="19"/>
      <c r="D63" s="19" t="s">
        <v>7541</v>
      </c>
      <c r="E63" s="19" t="s">
        <v>3778</v>
      </c>
      <c r="F63" s="19"/>
      <c r="G63" s="19"/>
      <c r="H63" s="19"/>
      <c r="I63" s="19"/>
    </row>
    <row r="64" spans="2:9" x14ac:dyDescent="0.45">
      <c r="B64" s="19" t="s">
        <v>6605</v>
      </c>
      <c r="C64" s="19"/>
      <c r="D64" s="19" t="s">
        <v>7541</v>
      </c>
      <c r="E64" s="19" t="s">
        <v>3779</v>
      </c>
      <c r="F64" s="19"/>
      <c r="G64" s="19"/>
      <c r="H64" s="19"/>
      <c r="I64" s="19"/>
    </row>
    <row r="65" spans="2:9" x14ac:dyDescent="0.45">
      <c r="B65" s="19" t="s">
        <v>3781</v>
      </c>
      <c r="C65" s="19"/>
      <c r="D65" s="19" t="s">
        <v>7541</v>
      </c>
      <c r="E65" s="19" t="s">
        <v>3780</v>
      </c>
      <c r="F65" s="19"/>
      <c r="G65" s="19"/>
      <c r="H65" s="19"/>
      <c r="I65" s="19"/>
    </row>
    <row r="66" spans="2:9" x14ac:dyDescent="0.45">
      <c r="B66" s="19" t="s">
        <v>6606</v>
      </c>
      <c r="C66" s="19"/>
      <c r="D66" s="19" t="s">
        <v>7541</v>
      </c>
      <c r="E66" s="19" t="s">
        <v>3782</v>
      </c>
      <c r="F66" s="19"/>
      <c r="G66" s="19"/>
      <c r="H66" s="19"/>
      <c r="I66" s="19"/>
    </row>
    <row r="67" spans="2:9" x14ac:dyDescent="0.45">
      <c r="B67" s="19" t="s">
        <v>6607</v>
      </c>
      <c r="C67" s="19"/>
      <c r="D67" s="19" t="s">
        <v>7541</v>
      </c>
      <c r="E67" s="19" t="s">
        <v>3783</v>
      </c>
      <c r="F67" s="19"/>
      <c r="G67" s="19"/>
      <c r="H67" s="19"/>
      <c r="I67" s="19"/>
    </row>
    <row r="68" spans="2:9" x14ac:dyDescent="0.45">
      <c r="B68" s="19" t="s">
        <v>6608</v>
      </c>
      <c r="C68" s="19"/>
      <c r="D68" s="19" t="s">
        <v>7541</v>
      </c>
      <c r="E68" s="19" t="s">
        <v>3784</v>
      </c>
      <c r="F68" s="19"/>
      <c r="G68" s="19"/>
      <c r="H68" s="19"/>
      <c r="I68" s="19"/>
    </row>
    <row r="69" spans="2:9" x14ac:dyDescent="0.45">
      <c r="B69" s="19" t="s">
        <v>6609</v>
      </c>
      <c r="C69" s="19"/>
      <c r="D69" s="19" t="s">
        <v>7541</v>
      </c>
      <c r="E69" s="19" t="s">
        <v>3785</v>
      </c>
      <c r="F69" s="19"/>
      <c r="G69" s="19"/>
      <c r="H69" s="19"/>
      <c r="I69" s="19"/>
    </row>
    <row r="70" spans="2:9" x14ac:dyDescent="0.45">
      <c r="B70" s="19" t="s">
        <v>3787</v>
      </c>
      <c r="C70" s="19"/>
      <c r="D70" s="19" t="s">
        <v>7541</v>
      </c>
      <c r="E70" s="19" t="s">
        <v>3788</v>
      </c>
      <c r="F70" s="19"/>
      <c r="G70" s="19"/>
      <c r="H70" s="19"/>
      <c r="I70" s="19"/>
    </row>
    <row r="71" spans="2:9" x14ac:dyDescent="0.45">
      <c r="B71" s="19" t="s">
        <v>3790</v>
      </c>
      <c r="C71" s="19"/>
      <c r="D71" s="19" t="s">
        <v>7541</v>
      </c>
      <c r="E71" s="19" t="s">
        <v>3789</v>
      </c>
      <c r="F71" s="19"/>
      <c r="G71" s="19"/>
      <c r="H71" s="19"/>
      <c r="I71" s="19"/>
    </row>
    <row r="72" spans="2:9" x14ac:dyDescent="0.45">
      <c r="B72" s="19" t="s">
        <v>3787</v>
      </c>
      <c r="C72" s="19"/>
      <c r="D72" s="19" t="s">
        <v>7541</v>
      </c>
      <c r="E72" s="19" t="s">
        <v>3791</v>
      </c>
      <c r="F72" s="19"/>
      <c r="G72" s="19"/>
      <c r="H72" s="19"/>
      <c r="I72" s="19"/>
    </row>
    <row r="73" spans="2:9" x14ac:dyDescent="0.45">
      <c r="B73" s="19" t="s">
        <v>6610</v>
      </c>
      <c r="C73" s="19"/>
      <c r="D73" s="19" t="s">
        <v>7541</v>
      </c>
      <c r="E73" s="19" t="s">
        <v>3792</v>
      </c>
      <c r="F73" s="19"/>
      <c r="G73" s="19"/>
      <c r="H73" s="19"/>
      <c r="I73" s="19"/>
    </row>
    <row r="74" spans="2:9" x14ac:dyDescent="0.45">
      <c r="B74" s="19" t="s">
        <v>3794</v>
      </c>
      <c r="C74" s="19"/>
      <c r="D74" s="19" t="s">
        <v>7541</v>
      </c>
      <c r="E74" s="19" t="s">
        <v>3795</v>
      </c>
      <c r="F74" s="19"/>
      <c r="G74" s="19"/>
      <c r="H74" s="19"/>
      <c r="I74" s="19"/>
    </row>
    <row r="75" spans="2:9" x14ac:dyDescent="0.45">
      <c r="B75" s="19" t="s">
        <v>6611</v>
      </c>
      <c r="C75" s="19"/>
      <c r="D75" s="19" t="s">
        <v>7541</v>
      </c>
      <c r="E75" s="19" t="s">
        <v>3796</v>
      </c>
      <c r="F75" s="19"/>
      <c r="G75" s="19"/>
      <c r="H75" s="19"/>
      <c r="I75" s="19"/>
    </row>
    <row r="76" spans="2:9" x14ac:dyDescent="0.45">
      <c r="B76" s="19" t="s">
        <v>6612</v>
      </c>
      <c r="C76" s="19"/>
      <c r="D76" s="19" t="s">
        <v>7541</v>
      </c>
      <c r="E76" s="19" t="s">
        <v>3797</v>
      </c>
      <c r="F76" s="19"/>
      <c r="G76" s="19"/>
      <c r="H76" s="19"/>
      <c r="I76" s="19"/>
    </row>
    <row r="77" spans="2:9" x14ac:dyDescent="0.45">
      <c r="B77" s="19" t="s">
        <v>3799</v>
      </c>
      <c r="C77" s="19"/>
      <c r="D77" s="19" t="s">
        <v>7541</v>
      </c>
      <c r="E77" s="19" t="s">
        <v>3798</v>
      </c>
      <c r="F77" s="19"/>
      <c r="G77" s="19"/>
      <c r="H77" s="19"/>
      <c r="I77" s="19"/>
    </row>
    <row r="78" spans="2:9" x14ac:dyDescent="0.45">
      <c r="B78" s="19" t="s">
        <v>3801</v>
      </c>
      <c r="C78" s="19"/>
      <c r="D78" s="19" t="s">
        <v>7541</v>
      </c>
      <c r="E78" s="19" t="s">
        <v>3800</v>
      </c>
      <c r="F78" s="19"/>
      <c r="G78" s="19"/>
      <c r="H78" s="19"/>
      <c r="I78" s="19"/>
    </row>
    <row r="79" spans="2:9" x14ac:dyDescent="0.45">
      <c r="B79" s="19" t="s">
        <v>6614</v>
      </c>
      <c r="C79" s="19"/>
      <c r="D79" s="19" t="s">
        <v>7541</v>
      </c>
      <c r="E79" s="19" t="s">
        <v>3803</v>
      </c>
      <c r="F79" s="19"/>
      <c r="G79" s="19"/>
      <c r="H79" s="19"/>
      <c r="I79" s="19"/>
    </row>
    <row r="80" spans="2:9" x14ac:dyDescent="0.45">
      <c r="B80" s="19" t="s">
        <v>6615</v>
      </c>
      <c r="C80" s="19"/>
      <c r="D80" s="19" t="s">
        <v>7541</v>
      </c>
      <c r="E80" s="19" t="s">
        <v>3804</v>
      </c>
      <c r="F80" s="19"/>
      <c r="G80" s="19"/>
      <c r="H80" s="19"/>
      <c r="I80" s="19"/>
    </row>
    <row r="81" spans="2:9" x14ac:dyDescent="0.45">
      <c r="B81" s="19" t="s">
        <v>6616</v>
      </c>
      <c r="C81" s="19"/>
      <c r="D81" s="19" t="s">
        <v>7541</v>
      </c>
      <c r="E81" s="19" t="s">
        <v>3805</v>
      </c>
      <c r="F81" s="19"/>
      <c r="G81" s="19"/>
      <c r="H81" s="19"/>
      <c r="I81" s="19"/>
    </row>
    <row r="82" spans="2:9" x14ac:dyDescent="0.45">
      <c r="B82" s="19" t="s">
        <v>3807</v>
      </c>
      <c r="C82" s="19"/>
      <c r="D82" s="19" t="s">
        <v>7541</v>
      </c>
      <c r="E82" s="19" t="s">
        <v>3806</v>
      </c>
      <c r="F82" s="19"/>
      <c r="G82" s="19"/>
      <c r="H82" s="19"/>
      <c r="I82" s="19"/>
    </row>
    <row r="83" spans="2:9" x14ac:dyDescent="0.45">
      <c r="B83" s="19" t="s">
        <v>3807</v>
      </c>
      <c r="C83" s="19"/>
      <c r="D83" s="19" t="s">
        <v>7541</v>
      </c>
      <c r="E83" s="19" t="s">
        <v>3808</v>
      </c>
      <c r="F83" s="19"/>
      <c r="G83" s="19"/>
      <c r="H83" s="19"/>
      <c r="I83" s="19"/>
    </row>
    <row r="84" spans="2:9" x14ac:dyDescent="0.45">
      <c r="B84" s="19" t="s">
        <v>6617</v>
      </c>
      <c r="C84" s="19"/>
      <c r="D84" s="19" t="s">
        <v>7541</v>
      </c>
      <c r="E84" s="19" t="s">
        <v>3809</v>
      </c>
      <c r="F84" s="19"/>
      <c r="G84" s="19"/>
      <c r="H84" s="19"/>
      <c r="I84" s="19"/>
    </row>
    <row r="85" spans="2:9" x14ac:dyDescent="0.45">
      <c r="B85" s="19" t="s">
        <v>6618</v>
      </c>
      <c r="C85" s="19"/>
      <c r="D85" s="19" t="s">
        <v>7541</v>
      </c>
      <c r="E85" s="19" t="s">
        <v>3810</v>
      </c>
      <c r="F85" s="19"/>
      <c r="G85" s="19"/>
      <c r="H85" s="19"/>
      <c r="I85" s="19"/>
    </row>
    <row r="86" spans="2:9" x14ac:dyDescent="0.45">
      <c r="B86" s="19" t="s">
        <v>6619</v>
      </c>
      <c r="C86" s="19"/>
      <c r="D86" s="19" t="s">
        <v>7541</v>
      </c>
      <c r="E86" s="19" t="s">
        <v>3812</v>
      </c>
      <c r="F86" s="19"/>
      <c r="G86" s="19"/>
      <c r="H86" s="19"/>
      <c r="I86" s="19"/>
    </row>
    <row r="87" spans="2:9" x14ac:dyDescent="0.45">
      <c r="B87" s="19" t="s">
        <v>6620</v>
      </c>
      <c r="C87" s="19"/>
      <c r="D87" s="19" t="s">
        <v>7541</v>
      </c>
      <c r="E87" s="19" t="s">
        <v>3813</v>
      </c>
      <c r="F87" s="19"/>
      <c r="G87" s="19"/>
      <c r="H87" s="19"/>
      <c r="I87" s="19"/>
    </row>
    <row r="88" spans="2:9" x14ac:dyDescent="0.45">
      <c r="B88" s="19" t="s">
        <v>6621</v>
      </c>
      <c r="C88" s="19"/>
      <c r="D88" s="19" t="s">
        <v>7541</v>
      </c>
      <c r="E88" s="19" t="s">
        <v>3814</v>
      </c>
      <c r="F88" s="19"/>
      <c r="G88" s="19"/>
      <c r="H88" s="19"/>
      <c r="I88" s="19"/>
    </row>
    <row r="89" spans="2:9" x14ac:dyDescent="0.45">
      <c r="B89" s="19" t="s">
        <v>6622</v>
      </c>
      <c r="C89" s="19"/>
      <c r="D89" s="19" t="s">
        <v>7541</v>
      </c>
      <c r="E89" s="19" t="s">
        <v>3815</v>
      </c>
      <c r="F89" s="19"/>
      <c r="G89" s="19"/>
      <c r="H89" s="19"/>
      <c r="I89" s="19"/>
    </row>
    <row r="90" spans="2:9" x14ac:dyDescent="0.45">
      <c r="B90" s="19" t="s">
        <v>6623</v>
      </c>
      <c r="C90" s="19"/>
      <c r="D90" s="19" t="s">
        <v>7541</v>
      </c>
      <c r="E90" s="19" t="s">
        <v>3816</v>
      </c>
      <c r="F90" s="19"/>
      <c r="G90" s="19"/>
      <c r="H90" s="19"/>
      <c r="I90" s="19"/>
    </row>
    <row r="91" spans="2:9" x14ac:dyDescent="0.45">
      <c r="B91" s="19" t="s">
        <v>6624</v>
      </c>
      <c r="C91" s="19"/>
      <c r="D91" s="19" t="s">
        <v>7541</v>
      </c>
      <c r="E91" s="19" t="s">
        <v>3817</v>
      </c>
      <c r="F91" s="19"/>
      <c r="G91" s="19"/>
      <c r="H91" s="19"/>
      <c r="I91" s="19"/>
    </row>
    <row r="92" spans="2:9" x14ac:dyDescent="0.45">
      <c r="B92" s="19" t="s">
        <v>6625</v>
      </c>
      <c r="C92" s="19"/>
      <c r="D92" s="19" t="s">
        <v>7541</v>
      </c>
      <c r="E92" s="19" t="s">
        <v>3818</v>
      </c>
      <c r="F92" s="19"/>
      <c r="G92" s="19"/>
      <c r="H92" s="19"/>
      <c r="I92" s="19"/>
    </row>
    <row r="93" spans="2:9" x14ac:dyDescent="0.45">
      <c r="B93" s="19" t="s">
        <v>6626</v>
      </c>
      <c r="C93" s="19"/>
      <c r="D93" s="19" t="s">
        <v>7541</v>
      </c>
      <c r="E93" s="19" t="s">
        <v>3819</v>
      </c>
      <c r="F93" s="19"/>
      <c r="G93" s="19"/>
      <c r="H93" s="19"/>
      <c r="I93" s="19"/>
    </row>
    <row r="94" spans="2:9" x14ac:dyDescent="0.45">
      <c r="B94" s="19" t="s">
        <v>3821</v>
      </c>
      <c r="C94" s="19"/>
      <c r="D94" s="19" t="s">
        <v>7541</v>
      </c>
      <c r="E94" s="19" t="s">
        <v>3822</v>
      </c>
      <c r="F94" s="19"/>
      <c r="G94" s="19"/>
      <c r="H94" s="19"/>
      <c r="I94" s="19"/>
    </row>
    <row r="95" spans="2:9" x14ac:dyDescent="0.45">
      <c r="B95" s="19" t="s">
        <v>3821</v>
      </c>
      <c r="C95" s="19"/>
      <c r="D95" s="19" t="s">
        <v>7541</v>
      </c>
      <c r="E95" s="19" t="s">
        <v>3823</v>
      </c>
      <c r="F95" s="19"/>
      <c r="G95" s="19"/>
      <c r="H95" s="19"/>
      <c r="I95" s="19"/>
    </row>
    <row r="96" spans="2:9" x14ac:dyDescent="0.45">
      <c r="B96" s="19" t="s">
        <v>3825</v>
      </c>
      <c r="C96" s="19"/>
      <c r="D96" s="19" t="s">
        <v>7541</v>
      </c>
      <c r="E96" s="19" t="s">
        <v>3824</v>
      </c>
      <c r="F96" s="19"/>
      <c r="G96" s="19"/>
      <c r="H96" s="19"/>
      <c r="I96" s="19"/>
    </row>
    <row r="97" spans="2:9" x14ac:dyDescent="0.45">
      <c r="B97" s="19" t="s">
        <v>6628</v>
      </c>
      <c r="C97" s="19"/>
      <c r="D97" s="19" t="s">
        <v>7541</v>
      </c>
      <c r="E97" s="19" t="s">
        <v>3827</v>
      </c>
      <c r="F97" s="19"/>
      <c r="G97" s="19"/>
      <c r="H97" s="19"/>
      <c r="I97" s="19"/>
    </row>
    <row r="98" spans="2:9" x14ac:dyDescent="0.45">
      <c r="B98" s="19" t="s">
        <v>6629</v>
      </c>
      <c r="C98" s="19"/>
      <c r="D98" s="19" t="s">
        <v>7541</v>
      </c>
      <c r="E98" s="19" t="s">
        <v>3829</v>
      </c>
      <c r="F98" s="19"/>
      <c r="G98" s="19"/>
      <c r="H98" s="19"/>
      <c r="I98" s="19"/>
    </row>
    <row r="99" spans="2:9" x14ac:dyDescent="0.45">
      <c r="B99" s="19" t="s">
        <v>6630</v>
      </c>
      <c r="C99" s="19"/>
      <c r="D99" s="19" t="s">
        <v>7541</v>
      </c>
      <c r="E99" s="19" t="s">
        <v>3830</v>
      </c>
      <c r="F99" s="19"/>
      <c r="G99" s="19"/>
      <c r="H99" s="19"/>
      <c r="I99" s="19"/>
    </row>
    <row r="100" spans="2:9" x14ac:dyDescent="0.45">
      <c r="B100" s="19" t="s">
        <v>6631</v>
      </c>
      <c r="C100" s="19"/>
      <c r="D100" s="19" t="s">
        <v>7541</v>
      </c>
      <c r="E100" s="19" t="s">
        <v>3831</v>
      </c>
      <c r="F100" s="19"/>
      <c r="G100" s="19"/>
      <c r="H100" s="19"/>
      <c r="I100" s="19"/>
    </row>
    <row r="101" spans="2:9" x14ac:dyDescent="0.45">
      <c r="B101" s="19" t="s">
        <v>6632</v>
      </c>
      <c r="C101" s="19"/>
      <c r="D101" s="19" t="s">
        <v>7541</v>
      </c>
      <c r="E101" s="19" t="s">
        <v>3832</v>
      </c>
      <c r="F101" s="19"/>
      <c r="G101" s="19"/>
      <c r="H101" s="19"/>
      <c r="I101" s="19"/>
    </row>
    <row r="102" spans="2:9" x14ac:dyDescent="0.45">
      <c r="B102" s="19" t="s">
        <v>6633</v>
      </c>
      <c r="C102" s="19"/>
      <c r="D102" s="19" t="s">
        <v>7541</v>
      </c>
      <c r="E102" s="19" t="s">
        <v>3833</v>
      </c>
      <c r="F102" s="19"/>
      <c r="G102" s="19"/>
      <c r="H102" s="19"/>
      <c r="I102" s="19"/>
    </row>
    <row r="103" spans="2:9" x14ac:dyDescent="0.45">
      <c r="B103" s="19" t="s">
        <v>6634</v>
      </c>
      <c r="C103" s="19"/>
      <c r="D103" s="19" t="s">
        <v>7541</v>
      </c>
      <c r="E103" s="19" t="s">
        <v>3834</v>
      </c>
      <c r="F103" s="19"/>
      <c r="G103" s="19"/>
      <c r="H103" s="19"/>
      <c r="I103" s="19"/>
    </row>
    <row r="104" spans="2:9" x14ac:dyDescent="0.45">
      <c r="B104" s="19" t="s">
        <v>6635</v>
      </c>
      <c r="C104" s="19"/>
      <c r="D104" s="19" t="s">
        <v>7541</v>
      </c>
      <c r="E104" s="19" t="s">
        <v>3835</v>
      </c>
      <c r="F104" s="19"/>
      <c r="G104" s="19"/>
      <c r="H104" s="19"/>
      <c r="I104" s="19"/>
    </row>
    <row r="105" spans="2:9" x14ac:dyDescent="0.45">
      <c r="B105" s="19" t="s">
        <v>6636</v>
      </c>
      <c r="C105" s="19"/>
      <c r="D105" s="19" t="s">
        <v>7541</v>
      </c>
      <c r="E105" s="19" t="s">
        <v>3836</v>
      </c>
      <c r="F105" s="19"/>
      <c r="G105" s="19"/>
      <c r="H105" s="19"/>
      <c r="I105" s="19"/>
    </row>
    <row r="106" spans="2:9" x14ac:dyDescent="0.45">
      <c r="B106" s="19" t="s">
        <v>6637</v>
      </c>
      <c r="C106" s="19"/>
      <c r="D106" s="19" t="s">
        <v>7541</v>
      </c>
      <c r="E106" s="19" t="s">
        <v>3837</v>
      </c>
      <c r="F106" s="19"/>
      <c r="G106" s="19"/>
      <c r="H106" s="19"/>
      <c r="I106" s="19"/>
    </row>
    <row r="107" spans="2:9" x14ac:dyDescent="0.45">
      <c r="B107" s="19" t="s">
        <v>6638</v>
      </c>
      <c r="C107" s="19"/>
      <c r="D107" s="19" t="s">
        <v>7541</v>
      </c>
      <c r="E107" s="19" t="s">
        <v>3838</v>
      </c>
      <c r="F107" s="19"/>
      <c r="G107" s="19"/>
      <c r="H107" s="19"/>
      <c r="I107" s="19"/>
    </row>
    <row r="108" spans="2:9" x14ac:dyDescent="0.45">
      <c r="B108" s="19" t="s">
        <v>6639</v>
      </c>
      <c r="C108" s="19"/>
      <c r="D108" s="19" t="s">
        <v>7541</v>
      </c>
      <c r="E108" s="19" t="s">
        <v>3839</v>
      </c>
      <c r="F108" s="19"/>
      <c r="G108" s="19"/>
      <c r="H108" s="19"/>
      <c r="I108" s="19"/>
    </row>
    <row r="109" spans="2:9" x14ac:dyDescent="0.45">
      <c r="B109" s="19" t="s">
        <v>6640</v>
      </c>
      <c r="C109" s="19"/>
      <c r="D109" s="19" t="s">
        <v>7541</v>
      </c>
      <c r="E109" s="19" t="s">
        <v>3840</v>
      </c>
      <c r="F109" s="19"/>
      <c r="G109" s="19"/>
      <c r="H109" s="19"/>
      <c r="I109" s="19"/>
    </row>
    <row r="110" spans="2:9" x14ac:dyDescent="0.45">
      <c r="B110" s="19" t="s">
        <v>6641</v>
      </c>
      <c r="C110" s="19"/>
      <c r="D110" s="19" t="s">
        <v>7541</v>
      </c>
      <c r="E110" s="19" t="s">
        <v>3841</v>
      </c>
      <c r="F110" s="19"/>
      <c r="G110" s="19"/>
      <c r="H110" s="19"/>
      <c r="I110" s="19"/>
    </row>
    <row r="111" spans="2:9" x14ac:dyDescent="0.45">
      <c r="B111" s="19" t="s">
        <v>6642</v>
      </c>
      <c r="C111" s="19"/>
      <c r="D111" s="19" t="s">
        <v>7541</v>
      </c>
      <c r="E111" s="19" t="s">
        <v>3842</v>
      </c>
      <c r="F111" s="19"/>
      <c r="G111" s="19"/>
      <c r="H111" s="19"/>
      <c r="I111" s="19"/>
    </row>
    <row r="112" spans="2:9" x14ac:dyDescent="0.45">
      <c r="B112" s="19" t="s">
        <v>6643</v>
      </c>
      <c r="C112" s="19"/>
      <c r="D112" s="19" t="s">
        <v>7541</v>
      </c>
      <c r="E112" s="19" t="s">
        <v>3843</v>
      </c>
      <c r="F112" s="19"/>
      <c r="G112" s="19"/>
      <c r="H112" s="19"/>
      <c r="I112" s="19"/>
    </row>
    <row r="113" spans="2:9" x14ac:dyDescent="0.45">
      <c r="B113" s="19" t="s">
        <v>6644</v>
      </c>
      <c r="C113" s="19"/>
      <c r="D113" s="19" t="s">
        <v>7541</v>
      </c>
      <c r="E113" s="19" t="s">
        <v>3844</v>
      </c>
      <c r="F113" s="19"/>
      <c r="G113" s="19"/>
      <c r="H113" s="19"/>
      <c r="I113" s="19"/>
    </row>
    <row r="114" spans="2:9" x14ac:dyDescent="0.45">
      <c r="B114" s="19" t="s">
        <v>6645</v>
      </c>
      <c r="C114" s="19"/>
      <c r="D114" s="19" t="s">
        <v>7541</v>
      </c>
      <c r="E114" s="19" t="s">
        <v>3845</v>
      </c>
      <c r="F114" s="19"/>
      <c r="G114" s="19"/>
      <c r="H114" s="19"/>
      <c r="I114" s="19"/>
    </row>
    <row r="115" spans="2:9" x14ac:dyDescent="0.45">
      <c r="B115" s="19" t="s">
        <v>6646</v>
      </c>
      <c r="C115" s="19"/>
      <c r="D115" s="19" t="s">
        <v>7541</v>
      </c>
      <c r="E115" s="19" t="s">
        <v>3846</v>
      </c>
      <c r="F115" s="19"/>
      <c r="G115" s="19"/>
      <c r="H115" s="19"/>
      <c r="I115" s="19"/>
    </row>
    <row r="116" spans="2:9" x14ac:dyDescent="0.45">
      <c r="B116" s="19" t="s">
        <v>6647</v>
      </c>
      <c r="C116" s="19"/>
      <c r="D116" s="19" t="s">
        <v>7541</v>
      </c>
      <c r="E116" s="19" t="s">
        <v>3847</v>
      </c>
      <c r="F116" s="19"/>
      <c r="G116" s="19"/>
      <c r="H116" s="19"/>
      <c r="I116" s="19"/>
    </row>
    <row r="117" spans="2:9" x14ac:dyDescent="0.45">
      <c r="B117" s="19" t="s">
        <v>6648</v>
      </c>
      <c r="C117" s="19"/>
      <c r="D117" s="19" t="s">
        <v>7541</v>
      </c>
      <c r="E117" s="19" t="s">
        <v>3848</v>
      </c>
      <c r="F117" s="19"/>
      <c r="G117" s="19"/>
      <c r="H117" s="19"/>
      <c r="I117" s="19"/>
    </row>
    <row r="118" spans="2:9" x14ac:dyDescent="0.45">
      <c r="B118" s="19" t="s">
        <v>6649</v>
      </c>
      <c r="C118" s="19"/>
      <c r="D118" s="19" t="s">
        <v>7541</v>
      </c>
      <c r="E118" s="19" t="s">
        <v>3849</v>
      </c>
      <c r="F118" s="19"/>
      <c r="G118" s="19"/>
      <c r="H118" s="19"/>
      <c r="I118" s="19"/>
    </row>
    <row r="119" spans="2:9" x14ac:dyDescent="0.45">
      <c r="B119" s="19" t="s">
        <v>6653</v>
      </c>
      <c r="C119" s="19"/>
      <c r="D119" s="19" t="s">
        <v>7541</v>
      </c>
      <c r="E119" s="19" t="s">
        <v>3853</v>
      </c>
      <c r="F119" s="19"/>
      <c r="G119" s="19"/>
      <c r="H119" s="19"/>
      <c r="I119" s="19"/>
    </row>
    <row r="120" spans="2:9" x14ac:dyDescent="0.45">
      <c r="B120" s="19" t="s">
        <v>6654</v>
      </c>
      <c r="C120" s="19"/>
      <c r="D120" s="19" t="s">
        <v>7541</v>
      </c>
      <c r="E120" s="19" t="s">
        <v>3854</v>
      </c>
      <c r="F120" s="19"/>
      <c r="G120" s="19"/>
      <c r="H120" s="19"/>
      <c r="I120" s="19"/>
    </row>
    <row r="121" spans="2:9" x14ac:dyDescent="0.45">
      <c r="B121" s="19" t="s">
        <v>3856</v>
      </c>
      <c r="C121" s="19"/>
      <c r="D121" s="19" t="s">
        <v>7541</v>
      </c>
      <c r="E121" s="19" t="s">
        <v>3855</v>
      </c>
      <c r="F121" s="19"/>
      <c r="G121" s="19"/>
      <c r="H121" s="19"/>
      <c r="I121" s="19"/>
    </row>
    <row r="122" spans="2:9" x14ac:dyDescent="0.45">
      <c r="B122" s="19" t="s">
        <v>3858</v>
      </c>
      <c r="C122" s="19"/>
      <c r="D122" s="19" t="s">
        <v>7541</v>
      </c>
      <c r="E122" s="19" t="s">
        <v>3857</v>
      </c>
      <c r="F122" s="19"/>
      <c r="G122" s="19"/>
      <c r="H122" s="19"/>
      <c r="I122" s="19"/>
    </row>
    <row r="123" spans="2:9" x14ac:dyDescent="0.45">
      <c r="B123" s="19" t="s">
        <v>3858</v>
      </c>
      <c r="C123" s="19"/>
      <c r="D123" s="19" t="s">
        <v>7541</v>
      </c>
      <c r="E123" s="19" t="s">
        <v>3859</v>
      </c>
      <c r="F123" s="19"/>
      <c r="G123" s="19"/>
      <c r="H123" s="19"/>
      <c r="I123" s="19"/>
    </row>
    <row r="124" spans="2:9" x14ac:dyDescent="0.45">
      <c r="B124" s="19" t="s">
        <v>3858</v>
      </c>
      <c r="C124" s="19"/>
      <c r="D124" s="19" t="s">
        <v>7541</v>
      </c>
      <c r="E124" s="19" t="s">
        <v>3860</v>
      </c>
      <c r="F124" s="19"/>
      <c r="G124" s="19"/>
      <c r="H124" s="19"/>
      <c r="I124" s="19"/>
    </row>
    <row r="125" spans="2:9" x14ac:dyDescent="0.45">
      <c r="B125" s="19" t="s">
        <v>3864</v>
      </c>
      <c r="C125" s="19"/>
      <c r="D125" s="19" t="s">
        <v>7541</v>
      </c>
      <c r="E125" s="19" t="s">
        <v>3863</v>
      </c>
      <c r="F125" s="19"/>
      <c r="G125" s="19"/>
      <c r="H125" s="19"/>
      <c r="I125" s="19"/>
    </row>
    <row r="126" spans="2:9" x14ac:dyDescent="0.45">
      <c r="B126" s="19" t="s">
        <v>3862</v>
      </c>
      <c r="C126" s="19"/>
      <c r="D126" s="19" t="s">
        <v>7541</v>
      </c>
      <c r="E126" s="19" t="s">
        <v>3865</v>
      </c>
      <c r="F126" s="19"/>
      <c r="G126" s="19"/>
      <c r="H126" s="19"/>
      <c r="I126" s="19"/>
    </row>
    <row r="127" spans="2:9" x14ac:dyDescent="0.45">
      <c r="B127" s="19" t="s">
        <v>3868</v>
      </c>
      <c r="C127" s="19"/>
      <c r="D127" s="19" t="s">
        <v>7541</v>
      </c>
      <c r="E127" s="19" t="s">
        <v>3869</v>
      </c>
      <c r="F127" s="19"/>
      <c r="G127" s="19"/>
      <c r="H127" s="19"/>
      <c r="I127" s="19"/>
    </row>
    <row r="128" spans="2:9" x14ac:dyDescent="0.45">
      <c r="B128" s="19" t="s">
        <v>3868</v>
      </c>
      <c r="C128" s="19"/>
      <c r="D128" s="19" t="s">
        <v>7541</v>
      </c>
      <c r="E128" s="19" t="s">
        <v>3870</v>
      </c>
      <c r="F128" s="19"/>
      <c r="G128" s="19"/>
      <c r="H128" s="19"/>
      <c r="I128" s="19"/>
    </row>
    <row r="129" spans="2:9" x14ac:dyDescent="0.45">
      <c r="B129" s="19" t="s">
        <v>6656</v>
      </c>
      <c r="C129" s="19"/>
      <c r="D129" s="19" t="s">
        <v>7541</v>
      </c>
      <c r="E129" s="19" t="s">
        <v>3871</v>
      </c>
      <c r="F129" s="19"/>
      <c r="G129" s="19"/>
      <c r="H129" s="19"/>
      <c r="I129" s="19"/>
    </row>
    <row r="130" spans="2:9" x14ac:dyDescent="0.45">
      <c r="B130" s="19" t="s">
        <v>6657</v>
      </c>
      <c r="C130" s="19"/>
      <c r="D130" s="19" t="s">
        <v>7541</v>
      </c>
      <c r="E130" s="19" t="s">
        <v>3872</v>
      </c>
      <c r="F130" s="19"/>
      <c r="G130" s="19"/>
      <c r="H130" s="19"/>
      <c r="I130" s="19"/>
    </row>
    <row r="131" spans="2:9" x14ac:dyDescent="0.45">
      <c r="B131" s="19" t="s">
        <v>6658</v>
      </c>
      <c r="C131" s="19"/>
      <c r="D131" s="19" t="s">
        <v>7541</v>
      </c>
      <c r="E131" s="19" t="s">
        <v>3873</v>
      </c>
      <c r="F131" s="19"/>
      <c r="G131" s="19"/>
      <c r="H131" s="19"/>
      <c r="I131" s="19"/>
    </row>
    <row r="132" spans="2:9" x14ac:dyDescent="0.45">
      <c r="B132" s="19" t="s">
        <v>6659</v>
      </c>
      <c r="C132" s="19"/>
      <c r="D132" s="19" t="s">
        <v>7541</v>
      </c>
      <c r="E132" s="19" t="s">
        <v>3874</v>
      </c>
      <c r="F132" s="19"/>
      <c r="G132" s="19"/>
      <c r="H132" s="19"/>
      <c r="I132" s="19"/>
    </row>
    <row r="133" spans="2:9" x14ac:dyDescent="0.45">
      <c r="B133" s="19" t="s">
        <v>6660</v>
      </c>
      <c r="C133" s="19"/>
      <c r="D133" s="19" t="s">
        <v>7541</v>
      </c>
      <c r="E133" s="19" t="s">
        <v>3875</v>
      </c>
      <c r="F133" s="19"/>
      <c r="G133" s="19"/>
      <c r="H133" s="19"/>
      <c r="I133" s="19"/>
    </row>
    <row r="134" spans="2:9" x14ac:dyDescent="0.45">
      <c r="B134" s="19" t="s">
        <v>6661</v>
      </c>
      <c r="C134" s="19"/>
      <c r="D134" s="19" t="s">
        <v>7541</v>
      </c>
      <c r="E134" s="19" t="s">
        <v>3876</v>
      </c>
      <c r="F134" s="19"/>
      <c r="G134" s="19"/>
      <c r="H134" s="19"/>
      <c r="I134" s="19"/>
    </row>
    <row r="135" spans="2:9" x14ac:dyDescent="0.45">
      <c r="B135" s="19" t="s">
        <v>6662</v>
      </c>
      <c r="C135" s="19"/>
      <c r="D135" s="19" t="s">
        <v>7541</v>
      </c>
      <c r="E135" s="19" t="s">
        <v>3877</v>
      </c>
      <c r="F135" s="19"/>
      <c r="G135" s="19"/>
      <c r="H135" s="19"/>
      <c r="I135" s="19"/>
    </row>
    <row r="136" spans="2:9" x14ac:dyDescent="0.45">
      <c r="B136" s="19" t="s">
        <v>6663</v>
      </c>
      <c r="C136" s="19"/>
      <c r="D136" s="19" t="s">
        <v>7541</v>
      </c>
      <c r="E136" s="19" t="s">
        <v>3878</v>
      </c>
      <c r="F136" s="19"/>
      <c r="G136" s="19"/>
      <c r="H136" s="19"/>
      <c r="I136" s="19"/>
    </row>
    <row r="137" spans="2:9" x14ac:dyDescent="0.45">
      <c r="B137" s="19" t="s">
        <v>3880</v>
      </c>
      <c r="C137" s="19"/>
      <c r="D137" s="19" t="s">
        <v>7541</v>
      </c>
      <c r="E137" s="19" t="s">
        <v>3879</v>
      </c>
      <c r="F137" s="19"/>
      <c r="G137" s="19"/>
      <c r="H137" s="19"/>
      <c r="I137" s="19"/>
    </row>
    <row r="138" spans="2:9" x14ac:dyDescent="0.45">
      <c r="B138" s="19" t="s">
        <v>3880</v>
      </c>
      <c r="C138" s="19"/>
      <c r="D138" s="19" t="s">
        <v>7541</v>
      </c>
      <c r="E138" s="19" t="s">
        <v>3881</v>
      </c>
      <c r="F138" s="19"/>
      <c r="G138" s="19"/>
      <c r="H138" s="19"/>
      <c r="I138" s="19"/>
    </row>
    <row r="139" spans="2:9" x14ac:dyDescent="0.45">
      <c r="B139" s="19" t="s">
        <v>6665</v>
      </c>
      <c r="C139" s="19"/>
      <c r="D139" s="19" t="s">
        <v>7541</v>
      </c>
      <c r="E139" s="19" t="s">
        <v>3883</v>
      </c>
      <c r="F139" s="19"/>
      <c r="G139" s="19"/>
      <c r="H139" s="19"/>
      <c r="I139" s="19"/>
    </row>
    <row r="140" spans="2:9" x14ac:dyDescent="0.45">
      <c r="B140" s="19" t="s">
        <v>6666</v>
      </c>
      <c r="C140" s="19"/>
      <c r="D140" s="19" t="s">
        <v>7541</v>
      </c>
      <c r="E140" s="19" t="s">
        <v>3884</v>
      </c>
      <c r="F140" s="19"/>
      <c r="G140" s="19"/>
      <c r="H140" s="19"/>
      <c r="I140" s="19"/>
    </row>
    <row r="141" spans="2:9" x14ac:dyDescent="0.45">
      <c r="B141" s="19" t="s">
        <v>6667</v>
      </c>
      <c r="C141" s="19"/>
      <c r="D141" s="19" t="s">
        <v>7541</v>
      </c>
      <c r="E141" s="19" t="s">
        <v>3885</v>
      </c>
      <c r="F141" s="19"/>
      <c r="G141" s="19"/>
      <c r="H141" s="19"/>
      <c r="I141" s="19"/>
    </row>
    <row r="142" spans="2:9" x14ac:dyDescent="0.45">
      <c r="B142" s="19" t="s">
        <v>3888</v>
      </c>
      <c r="C142" s="19"/>
      <c r="D142" s="19" t="s">
        <v>7541</v>
      </c>
      <c r="E142" s="19" t="s">
        <v>3889</v>
      </c>
      <c r="F142" s="19"/>
      <c r="G142" s="19"/>
      <c r="H142" s="19"/>
      <c r="I142" s="19"/>
    </row>
    <row r="143" spans="2:9" x14ac:dyDescent="0.45">
      <c r="B143" s="19" t="s">
        <v>3893</v>
      </c>
      <c r="C143" s="19"/>
      <c r="D143" s="19" t="s">
        <v>7541</v>
      </c>
      <c r="E143" s="19" t="s">
        <v>3892</v>
      </c>
      <c r="F143" s="19"/>
      <c r="G143" s="19"/>
      <c r="H143" s="19"/>
      <c r="I143" s="19"/>
    </row>
    <row r="144" spans="2:9" x14ac:dyDescent="0.45">
      <c r="B144" s="19" t="s">
        <v>3893</v>
      </c>
      <c r="C144" s="19"/>
      <c r="D144" s="19" t="s">
        <v>7541</v>
      </c>
      <c r="E144" s="19" t="s">
        <v>3894</v>
      </c>
      <c r="F144" s="19"/>
      <c r="G144" s="19"/>
      <c r="H144" s="19"/>
      <c r="I144" s="19"/>
    </row>
    <row r="145" spans="2:9" x14ac:dyDescent="0.45">
      <c r="B145" s="19" t="s">
        <v>3896</v>
      </c>
      <c r="C145" s="19"/>
      <c r="D145" s="19" t="s">
        <v>7541</v>
      </c>
      <c r="E145" s="19" t="s">
        <v>3895</v>
      </c>
      <c r="F145" s="19"/>
      <c r="G145" s="19"/>
      <c r="H145" s="19"/>
      <c r="I145" s="19"/>
    </row>
    <row r="146" spans="2:9" x14ac:dyDescent="0.45">
      <c r="B146" s="19" t="s">
        <v>3896</v>
      </c>
      <c r="C146" s="19"/>
      <c r="D146" s="19" t="s">
        <v>7541</v>
      </c>
      <c r="E146" s="19" t="s">
        <v>3897</v>
      </c>
      <c r="F146" s="19"/>
      <c r="G146" s="19"/>
      <c r="H146" s="19"/>
      <c r="I146" s="19"/>
    </row>
    <row r="147" spans="2:9" x14ac:dyDescent="0.45">
      <c r="B147" s="19" t="s">
        <v>6668</v>
      </c>
      <c r="C147" s="19"/>
      <c r="D147" s="19" t="s">
        <v>7541</v>
      </c>
      <c r="E147" s="19" t="s">
        <v>3898</v>
      </c>
      <c r="F147" s="19"/>
      <c r="G147" s="19"/>
      <c r="H147" s="19"/>
      <c r="I147" s="19"/>
    </row>
    <row r="148" spans="2:9" x14ac:dyDescent="0.45">
      <c r="B148" s="19" t="s">
        <v>3900</v>
      </c>
      <c r="C148" s="19"/>
      <c r="D148" s="19" t="s">
        <v>7541</v>
      </c>
      <c r="E148" s="19" t="s">
        <v>3899</v>
      </c>
      <c r="F148" s="19"/>
      <c r="G148" s="19"/>
      <c r="H148" s="19"/>
      <c r="I148" s="19"/>
    </row>
    <row r="149" spans="2:9" x14ac:dyDescent="0.45">
      <c r="B149" s="19" t="s">
        <v>6669</v>
      </c>
      <c r="C149" s="19"/>
      <c r="D149" s="19" t="s">
        <v>7541</v>
      </c>
      <c r="E149" s="19" t="s">
        <v>3901</v>
      </c>
      <c r="F149" s="19"/>
      <c r="G149" s="19"/>
      <c r="H149" s="19"/>
      <c r="I149" s="19"/>
    </row>
    <row r="150" spans="2:9" x14ac:dyDescent="0.45">
      <c r="B150" s="19" t="s">
        <v>3903</v>
      </c>
      <c r="C150" s="19"/>
      <c r="D150" s="19" t="s">
        <v>7541</v>
      </c>
      <c r="E150" s="19" t="s">
        <v>3902</v>
      </c>
      <c r="F150" s="19"/>
      <c r="G150" s="19"/>
      <c r="H150" s="19"/>
      <c r="I150" s="19"/>
    </row>
    <row r="151" spans="2:9" x14ac:dyDescent="0.45">
      <c r="B151" s="19" t="s">
        <v>3905</v>
      </c>
      <c r="C151" s="19"/>
      <c r="D151" s="19" t="s">
        <v>7541</v>
      </c>
      <c r="E151" s="19" t="s">
        <v>3904</v>
      </c>
      <c r="F151" s="19"/>
      <c r="G151" s="19"/>
      <c r="H151" s="19"/>
      <c r="I151" s="19"/>
    </row>
    <row r="152" spans="2:9" x14ac:dyDescent="0.45">
      <c r="B152" s="19" t="s">
        <v>6670</v>
      </c>
      <c r="C152" s="19"/>
      <c r="D152" s="19" t="s">
        <v>7541</v>
      </c>
      <c r="E152" s="19" t="s">
        <v>3906</v>
      </c>
      <c r="F152" s="19"/>
      <c r="G152" s="19"/>
      <c r="H152" s="19"/>
      <c r="I152" s="19"/>
    </row>
    <row r="153" spans="2:9" x14ac:dyDescent="0.45">
      <c r="B153" s="19" t="s">
        <v>6671</v>
      </c>
      <c r="C153" s="19"/>
      <c r="D153" s="19" t="s">
        <v>7541</v>
      </c>
      <c r="E153" s="19" t="s">
        <v>3909</v>
      </c>
      <c r="F153" s="19"/>
      <c r="G153" s="19"/>
      <c r="H153" s="19"/>
      <c r="I153" s="19"/>
    </row>
    <row r="154" spans="2:9" x14ac:dyDescent="0.45">
      <c r="B154" s="19" t="s">
        <v>3908</v>
      </c>
      <c r="C154" s="19"/>
      <c r="D154" s="19" t="s">
        <v>7541</v>
      </c>
      <c r="E154" s="19" t="s">
        <v>3910</v>
      </c>
      <c r="F154" s="19"/>
      <c r="G154" s="19"/>
      <c r="H154" s="19"/>
      <c r="I154" s="19"/>
    </row>
    <row r="155" spans="2:9" x14ac:dyDescent="0.45">
      <c r="B155" s="19" t="s">
        <v>6673</v>
      </c>
      <c r="C155" s="19"/>
      <c r="D155" s="19" t="s">
        <v>7541</v>
      </c>
      <c r="E155" s="19" t="s">
        <v>3912</v>
      </c>
      <c r="F155" s="19"/>
      <c r="G155" s="19"/>
      <c r="H155" s="19"/>
      <c r="I155" s="19"/>
    </row>
    <row r="156" spans="2:9" x14ac:dyDescent="0.45">
      <c r="B156" s="19" t="s">
        <v>6676</v>
      </c>
      <c r="C156" s="19"/>
      <c r="D156" s="19" t="s">
        <v>7541</v>
      </c>
      <c r="E156" s="19" t="s">
        <v>3915</v>
      </c>
      <c r="F156" s="19"/>
      <c r="G156" s="19"/>
      <c r="H156" s="19"/>
      <c r="I156" s="19"/>
    </row>
    <row r="157" spans="2:9" x14ac:dyDescent="0.45">
      <c r="B157" s="19" t="s">
        <v>6678</v>
      </c>
      <c r="C157" s="19"/>
      <c r="D157" s="19" t="s">
        <v>7541</v>
      </c>
      <c r="E157" s="19" t="s">
        <v>3917</v>
      </c>
      <c r="F157" s="19"/>
      <c r="G157" s="19"/>
      <c r="H157" s="19"/>
      <c r="I157" s="19"/>
    </row>
    <row r="158" spans="2:9" x14ac:dyDescent="0.45">
      <c r="B158" s="19" t="s">
        <v>6679</v>
      </c>
      <c r="C158" s="19"/>
      <c r="D158" s="19" t="s">
        <v>7541</v>
      </c>
      <c r="E158" s="19" t="s">
        <v>3918</v>
      </c>
      <c r="F158" s="19"/>
      <c r="G158" s="19"/>
      <c r="H158" s="19"/>
      <c r="I158" s="19"/>
    </row>
    <row r="159" spans="2:9" x14ac:dyDescent="0.45">
      <c r="B159" s="19" t="s">
        <v>6680</v>
      </c>
      <c r="C159" s="19"/>
      <c r="D159" s="19" t="s">
        <v>7541</v>
      </c>
      <c r="E159" s="19" t="s">
        <v>3919</v>
      </c>
      <c r="F159" s="19"/>
      <c r="G159" s="19"/>
      <c r="H159" s="19"/>
      <c r="I159" s="19"/>
    </row>
    <row r="160" spans="2:9" x14ac:dyDescent="0.45">
      <c r="B160" s="19" t="s">
        <v>6681</v>
      </c>
      <c r="C160" s="19"/>
      <c r="D160" s="19" t="s">
        <v>7541</v>
      </c>
      <c r="E160" s="19" t="s">
        <v>3920</v>
      </c>
      <c r="F160" s="19"/>
      <c r="G160" s="19"/>
      <c r="H160" s="19"/>
      <c r="I160" s="19"/>
    </row>
    <row r="161" spans="2:9" x14ac:dyDescent="0.45">
      <c r="B161" s="19" t="s">
        <v>6682</v>
      </c>
      <c r="C161" s="19"/>
      <c r="D161" s="19" t="s">
        <v>7541</v>
      </c>
      <c r="E161" s="19" t="s">
        <v>3921</v>
      </c>
      <c r="F161" s="19"/>
      <c r="G161" s="19"/>
      <c r="H161" s="19"/>
      <c r="I161" s="19"/>
    </row>
    <row r="162" spans="2:9" x14ac:dyDescent="0.45">
      <c r="B162" s="19" t="s">
        <v>6683</v>
      </c>
      <c r="C162" s="19"/>
      <c r="D162" s="19" t="s">
        <v>7541</v>
      </c>
      <c r="E162" s="19" t="s">
        <v>3922</v>
      </c>
      <c r="F162" s="19"/>
      <c r="G162" s="19"/>
      <c r="H162" s="19"/>
      <c r="I162" s="19"/>
    </row>
    <row r="163" spans="2:9" x14ac:dyDescent="0.45">
      <c r="B163" s="19" t="s">
        <v>6684</v>
      </c>
      <c r="C163" s="19"/>
      <c r="D163" s="19" t="s">
        <v>7541</v>
      </c>
      <c r="E163" s="19" t="s">
        <v>3923</v>
      </c>
      <c r="F163" s="19"/>
      <c r="G163" s="19"/>
      <c r="H163" s="19"/>
      <c r="I163" s="19"/>
    </row>
    <row r="164" spans="2:9" x14ac:dyDescent="0.45">
      <c r="B164" s="19" t="s">
        <v>6685</v>
      </c>
      <c r="C164" s="19"/>
      <c r="D164" s="19" t="s">
        <v>7541</v>
      </c>
      <c r="E164" s="19" t="s">
        <v>3924</v>
      </c>
      <c r="F164" s="19"/>
      <c r="G164" s="19"/>
      <c r="H164" s="19"/>
      <c r="I164" s="19"/>
    </row>
    <row r="165" spans="2:9" x14ac:dyDescent="0.45">
      <c r="B165" s="19" t="s">
        <v>6686</v>
      </c>
      <c r="C165" s="19"/>
      <c r="D165" s="19" t="s">
        <v>7541</v>
      </c>
      <c r="E165" s="19" t="s">
        <v>3925</v>
      </c>
      <c r="F165" s="19"/>
      <c r="G165" s="19"/>
      <c r="H165" s="19"/>
      <c r="I165" s="19"/>
    </row>
    <row r="166" spans="2:9" x14ac:dyDescent="0.45">
      <c r="B166" s="19" t="s">
        <v>3929</v>
      </c>
      <c r="C166" s="19"/>
      <c r="D166" s="19" t="s">
        <v>7541</v>
      </c>
      <c r="E166" s="19" t="s">
        <v>3928</v>
      </c>
      <c r="F166" s="19"/>
      <c r="G166" s="19"/>
      <c r="H166" s="19"/>
      <c r="I166" s="19"/>
    </row>
    <row r="167" spans="2:9" x14ac:dyDescent="0.45">
      <c r="B167" s="19" t="s">
        <v>6687</v>
      </c>
      <c r="C167" s="19"/>
      <c r="D167" s="19" t="s">
        <v>7541</v>
      </c>
      <c r="E167" s="19" t="s">
        <v>3930</v>
      </c>
      <c r="F167" s="19"/>
      <c r="G167" s="19"/>
      <c r="H167" s="19"/>
      <c r="I167" s="19"/>
    </row>
    <row r="168" spans="2:9" x14ac:dyDescent="0.45">
      <c r="B168" s="19" t="s">
        <v>6688</v>
      </c>
      <c r="C168" s="19"/>
      <c r="D168" s="19" t="s">
        <v>7541</v>
      </c>
      <c r="E168" s="19" t="s">
        <v>3931</v>
      </c>
      <c r="F168" s="19"/>
      <c r="G168" s="19"/>
      <c r="H168" s="19"/>
      <c r="I168" s="19"/>
    </row>
    <row r="169" spans="2:9" x14ac:dyDescent="0.45">
      <c r="B169" s="19" t="s">
        <v>3933</v>
      </c>
      <c r="C169" s="19"/>
      <c r="D169" s="19" t="s">
        <v>7541</v>
      </c>
      <c r="E169" s="19" t="s">
        <v>3932</v>
      </c>
      <c r="F169" s="19"/>
      <c r="G169" s="19"/>
      <c r="H169" s="19"/>
      <c r="I169" s="19"/>
    </row>
    <row r="170" spans="2:9" x14ac:dyDescent="0.45">
      <c r="B170" s="19" t="s">
        <v>3935</v>
      </c>
      <c r="C170" s="19"/>
      <c r="D170" s="19" t="s">
        <v>7541</v>
      </c>
      <c r="E170" s="19" t="s">
        <v>3934</v>
      </c>
      <c r="F170" s="19"/>
      <c r="G170" s="19"/>
      <c r="H170" s="19"/>
      <c r="I170" s="19"/>
    </row>
    <row r="171" spans="2:9" x14ac:dyDescent="0.45">
      <c r="B171" s="19" t="s">
        <v>6689</v>
      </c>
      <c r="C171" s="19"/>
      <c r="D171" s="19" t="s">
        <v>7541</v>
      </c>
      <c r="E171" s="19" t="s">
        <v>3936</v>
      </c>
      <c r="F171" s="19"/>
      <c r="G171" s="19"/>
      <c r="H171" s="19"/>
      <c r="I171" s="19"/>
    </row>
    <row r="172" spans="2:9" x14ac:dyDescent="0.45">
      <c r="B172" s="19" t="s">
        <v>6690</v>
      </c>
      <c r="C172" s="19"/>
      <c r="D172" s="19" t="s">
        <v>7541</v>
      </c>
      <c r="E172" s="19" t="s">
        <v>3937</v>
      </c>
      <c r="F172" s="19"/>
      <c r="G172" s="19"/>
      <c r="H172" s="19"/>
      <c r="I172" s="19"/>
    </row>
    <row r="173" spans="2:9" x14ac:dyDescent="0.45">
      <c r="B173" s="19" t="s">
        <v>6692</v>
      </c>
      <c r="C173" s="19"/>
      <c r="D173" s="19" t="s">
        <v>7541</v>
      </c>
      <c r="E173" s="19" t="s">
        <v>3939</v>
      </c>
      <c r="F173" s="19"/>
      <c r="G173" s="19"/>
      <c r="H173" s="19"/>
      <c r="I173" s="19"/>
    </row>
    <row r="174" spans="2:9" x14ac:dyDescent="0.45">
      <c r="B174" s="19" t="s">
        <v>6693</v>
      </c>
      <c r="C174" s="19"/>
      <c r="D174" s="19" t="s">
        <v>7541</v>
      </c>
      <c r="E174" s="19" t="s">
        <v>3940</v>
      </c>
      <c r="F174" s="19"/>
      <c r="G174" s="19"/>
      <c r="H174" s="19"/>
      <c r="I174" s="19"/>
    </row>
    <row r="175" spans="2:9" x14ac:dyDescent="0.45">
      <c r="B175" s="19" t="s">
        <v>3942</v>
      </c>
      <c r="C175" s="19"/>
      <c r="D175" s="19" t="s">
        <v>7541</v>
      </c>
      <c r="E175" s="19" t="s">
        <v>3941</v>
      </c>
      <c r="F175" s="19"/>
      <c r="G175" s="19"/>
      <c r="H175" s="19"/>
      <c r="I175" s="19"/>
    </row>
    <row r="176" spans="2:9" x14ac:dyDescent="0.45">
      <c r="B176" s="19" t="s">
        <v>3942</v>
      </c>
      <c r="C176" s="19"/>
      <c r="D176" s="19" t="s">
        <v>7541</v>
      </c>
      <c r="E176" s="19" t="s">
        <v>3943</v>
      </c>
      <c r="F176" s="19"/>
      <c r="G176" s="19"/>
      <c r="H176" s="19"/>
      <c r="I176" s="19"/>
    </row>
    <row r="177" spans="2:9" x14ac:dyDescent="0.45">
      <c r="B177" s="19" t="s">
        <v>3947</v>
      </c>
      <c r="C177" s="19"/>
      <c r="D177" s="19" t="s">
        <v>7541</v>
      </c>
      <c r="E177" s="19" t="s">
        <v>3946</v>
      </c>
      <c r="F177" s="19"/>
      <c r="G177" s="19"/>
      <c r="H177" s="19"/>
      <c r="I177" s="19"/>
    </row>
    <row r="178" spans="2:9" x14ac:dyDescent="0.45">
      <c r="B178" s="19" t="s">
        <v>3949</v>
      </c>
      <c r="C178" s="19"/>
      <c r="D178" s="19" t="s">
        <v>7541</v>
      </c>
      <c r="E178" s="19" t="s">
        <v>3948</v>
      </c>
      <c r="F178" s="19"/>
      <c r="G178" s="19"/>
      <c r="H178" s="19"/>
      <c r="I178" s="19"/>
    </row>
    <row r="179" spans="2:9" x14ac:dyDescent="0.45">
      <c r="B179" s="19" t="s">
        <v>6694</v>
      </c>
      <c r="C179" s="19"/>
      <c r="D179" s="19" t="s">
        <v>7541</v>
      </c>
      <c r="E179" s="19" t="s">
        <v>3950</v>
      </c>
      <c r="F179" s="19"/>
      <c r="G179" s="19"/>
      <c r="H179" s="19"/>
      <c r="I179" s="19"/>
    </row>
    <row r="180" spans="2:9" x14ac:dyDescent="0.45">
      <c r="B180" s="19" t="s">
        <v>6695</v>
      </c>
      <c r="C180" s="19"/>
      <c r="D180" s="19" t="s">
        <v>7541</v>
      </c>
      <c r="E180" s="19" t="s">
        <v>3951</v>
      </c>
      <c r="F180" s="19"/>
      <c r="G180" s="19"/>
      <c r="H180" s="19"/>
      <c r="I180" s="19"/>
    </row>
    <row r="181" spans="2:9" x14ac:dyDescent="0.45">
      <c r="B181" s="19" t="s">
        <v>6696</v>
      </c>
      <c r="C181" s="19"/>
      <c r="D181" s="19" t="s">
        <v>7541</v>
      </c>
      <c r="E181" s="19" t="s">
        <v>3952</v>
      </c>
      <c r="F181" s="19"/>
      <c r="G181" s="19"/>
      <c r="H181" s="19"/>
      <c r="I181" s="19"/>
    </row>
    <row r="182" spans="2:9" x14ac:dyDescent="0.45">
      <c r="B182" s="19" t="s">
        <v>6697</v>
      </c>
      <c r="C182" s="19"/>
      <c r="D182" s="19" t="s">
        <v>7541</v>
      </c>
      <c r="E182" s="19" t="s">
        <v>3953</v>
      </c>
      <c r="F182" s="19"/>
      <c r="G182" s="19"/>
      <c r="H182" s="19"/>
      <c r="I182" s="19"/>
    </row>
    <row r="183" spans="2:9" x14ac:dyDescent="0.45">
      <c r="B183" s="19" t="s">
        <v>3955</v>
      </c>
      <c r="C183" s="19"/>
      <c r="D183" s="19" t="s">
        <v>7541</v>
      </c>
      <c r="E183" s="19" t="s">
        <v>3954</v>
      </c>
      <c r="F183" s="19"/>
      <c r="G183" s="19"/>
      <c r="H183" s="19"/>
      <c r="I183" s="19"/>
    </row>
    <row r="184" spans="2:9" x14ac:dyDescent="0.45">
      <c r="B184" s="19" t="s">
        <v>3955</v>
      </c>
      <c r="C184" s="19"/>
      <c r="D184" s="19" t="s">
        <v>7541</v>
      </c>
      <c r="E184" s="19" t="s">
        <v>3956</v>
      </c>
      <c r="F184" s="19"/>
      <c r="G184" s="19"/>
      <c r="H184" s="19"/>
      <c r="I184" s="19"/>
    </row>
    <row r="185" spans="2:9" x14ac:dyDescent="0.45">
      <c r="B185" s="19" t="s">
        <v>3958</v>
      </c>
      <c r="C185" s="19"/>
      <c r="D185" s="19" t="s">
        <v>7541</v>
      </c>
      <c r="E185" s="19" t="s">
        <v>3957</v>
      </c>
      <c r="F185" s="19"/>
      <c r="G185" s="19"/>
      <c r="H185" s="19"/>
      <c r="I185" s="19"/>
    </row>
    <row r="186" spans="2:9" x14ac:dyDescent="0.45">
      <c r="B186" s="19" t="s">
        <v>3960</v>
      </c>
      <c r="C186" s="19"/>
      <c r="D186" s="19" t="s">
        <v>7541</v>
      </c>
      <c r="E186" s="19" t="s">
        <v>3961</v>
      </c>
      <c r="F186" s="19"/>
      <c r="G186" s="19"/>
      <c r="H186" s="19"/>
      <c r="I186" s="19"/>
    </row>
    <row r="187" spans="2:9" x14ac:dyDescent="0.45">
      <c r="B187" s="19" t="s">
        <v>3960</v>
      </c>
      <c r="C187" s="19"/>
      <c r="D187" s="19" t="s">
        <v>7541</v>
      </c>
      <c r="E187" s="19" t="s">
        <v>3962</v>
      </c>
      <c r="F187" s="19"/>
      <c r="G187" s="19"/>
      <c r="H187" s="19"/>
      <c r="I187" s="19"/>
    </row>
    <row r="188" spans="2:9" x14ac:dyDescent="0.45">
      <c r="B188" s="19" t="s">
        <v>6698</v>
      </c>
      <c r="C188" s="19"/>
      <c r="D188" s="19" t="s">
        <v>7541</v>
      </c>
      <c r="E188" s="19" t="s">
        <v>3963</v>
      </c>
      <c r="F188" s="19"/>
      <c r="G188" s="19"/>
      <c r="H188" s="19"/>
      <c r="I188" s="19"/>
    </row>
    <row r="189" spans="2:9" x14ac:dyDescent="0.45">
      <c r="B189" s="19" t="s">
        <v>3965</v>
      </c>
      <c r="C189" s="19"/>
      <c r="D189" s="19" t="s">
        <v>7541</v>
      </c>
      <c r="E189" s="19" t="s">
        <v>3964</v>
      </c>
      <c r="F189" s="19"/>
      <c r="G189" s="19"/>
      <c r="H189" s="19"/>
      <c r="I189" s="19"/>
    </row>
    <row r="190" spans="2:9" x14ac:dyDescent="0.45">
      <c r="B190" s="19" t="s">
        <v>6699</v>
      </c>
      <c r="C190" s="19"/>
      <c r="D190" s="19" t="s">
        <v>7541</v>
      </c>
      <c r="E190" s="19" t="s">
        <v>3966</v>
      </c>
      <c r="F190" s="19"/>
      <c r="G190" s="19"/>
      <c r="H190" s="19"/>
      <c r="I190" s="19"/>
    </row>
    <row r="191" spans="2:9" x14ac:dyDescent="0.45">
      <c r="B191" s="19" t="s">
        <v>6700</v>
      </c>
      <c r="C191" s="19"/>
      <c r="D191" s="19" t="s">
        <v>7541</v>
      </c>
      <c r="E191" s="19" t="s">
        <v>3967</v>
      </c>
      <c r="F191" s="19"/>
      <c r="G191" s="19"/>
      <c r="H191" s="19"/>
      <c r="I191" s="19"/>
    </row>
    <row r="192" spans="2:9" x14ac:dyDescent="0.45">
      <c r="B192" s="19" t="s">
        <v>3969</v>
      </c>
      <c r="C192" s="19"/>
      <c r="D192" s="19" t="s">
        <v>7541</v>
      </c>
      <c r="E192" s="19" t="s">
        <v>3970</v>
      </c>
      <c r="F192" s="19"/>
      <c r="G192" s="19"/>
      <c r="H192" s="19"/>
      <c r="I192" s="19"/>
    </row>
    <row r="193" spans="2:9" x14ac:dyDescent="0.45">
      <c r="B193" s="19" t="s">
        <v>3969</v>
      </c>
      <c r="C193" s="19"/>
      <c r="D193" s="19" t="s">
        <v>7541</v>
      </c>
      <c r="E193" s="19" t="s">
        <v>3971</v>
      </c>
      <c r="F193" s="19"/>
      <c r="G193" s="19"/>
      <c r="H193" s="19"/>
      <c r="I193" s="19"/>
    </row>
    <row r="194" spans="2:9" x14ac:dyDescent="0.45">
      <c r="B194" s="19" t="s">
        <v>3973</v>
      </c>
      <c r="C194" s="19"/>
      <c r="D194" s="19" t="s">
        <v>7541</v>
      </c>
      <c r="E194" s="19" t="s">
        <v>3972</v>
      </c>
      <c r="F194" s="19"/>
      <c r="G194" s="19"/>
      <c r="H194" s="19"/>
      <c r="I194" s="19"/>
    </row>
    <row r="195" spans="2:9" x14ac:dyDescent="0.45">
      <c r="B195" s="19" t="s">
        <v>3973</v>
      </c>
      <c r="C195" s="19"/>
      <c r="D195" s="19" t="s">
        <v>7541</v>
      </c>
      <c r="E195" s="19" t="s">
        <v>3974</v>
      </c>
      <c r="F195" s="19"/>
      <c r="G195" s="19"/>
      <c r="H195" s="19"/>
      <c r="I195" s="19"/>
    </row>
    <row r="196" spans="2:9" x14ac:dyDescent="0.45">
      <c r="B196" s="19" t="s">
        <v>3973</v>
      </c>
      <c r="C196" s="19"/>
      <c r="D196" s="19" t="s">
        <v>7541</v>
      </c>
      <c r="E196" s="19" t="s">
        <v>3975</v>
      </c>
      <c r="F196" s="19"/>
      <c r="G196" s="19"/>
      <c r="H196" s="19"/>
      <c r="I196" s="19"/>
    </row>
    <row r="197" spans="2:9" x14ac:dyDescent="0.45">
      <c r="B197" s="19" t="s">
        <v>3977</v>
      </c>
      <c r="C197" s="19"/>
      <c r="D197" s="19" t="s">
        <v>7541</v>
      </c>
      <c r="E197" s="19" t="s">
        <v>3978</v>
      </c>
      <c r="F197" s="19"/>
      <c r="G197" s="19"/>
      <c r="H197" s="19"/>
      <c r="I197" s="19"/>
    </row>
    <row r="198" spans="2:9" x14ac:dyDescent="0.45">
      <c r="B198" s="19" t="s">
        <v>3977</v>
      </c>
      <c r="C198" s="19"/>
      <c r="D198" s="19" t="s">
        <v>7541</v>
      </c>
      <c r="E198" s="19" t="s">
        <v>3979</v>
      </c>
      <c r="F198" s="19"/>
      <c r="G198" s="19"/>
      <c r="H198" s="19"/>
      <c r="I198" s="19"/>
    </row>
    <row r="199" spans="2:9" x14ac:dyDescent="0.45">
      <c r="B199" s="19" t="s">
        <v>3981</v>
      </c>
      <c r="C199" s="19"/>
      <c r="D199" s="19" t="s">
        <v>7541</v>
      </c>
      <c r="E199" s="19" t="s">
        <v>3982</v>
      </c>
      <c r="F199" s="19"/>
      <c r="G199" s="19"/>
      <c r="H199" s="19"/>
      <c r="I199" s="19"/>
    </row>
    <row r="200" spans="2:9" x14ac:dyDescent="0.45">
      <c r="B200" s="19" t="s">
        <v>3981</v>
      </c>
      <c r="C200" s="19"/>
      <c r="D200" s="19" t="s">
        <v>7541</v>
      </c>
      <c r="E200" s="19" t="s">
        <v>3983</v>
      </c>
      <c r="F200" s="19"/>
      <c r="G200" s="19"/>
      <c r="H200" s="19"/>
      <c r="I200" s="19"/>
    </row>
    <row r="201" spans="2:9" x14ac:dyDescent="0.45">
      <c r="B201" s="19" t="s">
        <v>6701</v>
      </c>
      <c r="C201" s="19"/>
      <c r="D201" s="19" t="s">
        <v>7541</v>
      </c>
      <c r="E201" s="19" t="s">
        <v>3984</v>
      </c>
      <c r="F201" s="19"/>
      <c r="G201" s="19"/>
      <c r="H201" s="19"/>
      <c r="I201" s="19"/>
    </row>
    <row r="202" spans="2:9" x14ac:dyDescent="0.45">
      <c r="B202" s="19" t="s">
        <v>6702</v>
      </c>
      <c r="C202" s="19"/>
      <c r="D202" s="19" t="s">
        <v>7541</v>
      </c>
      <c r="E202" s="19" t="s">
        <v>3985</v>
      </c>
      <c r="F202" s="19"/>
      <c r="G202" s="19"/>
      <c r="H202" s="19"/>
      <c r="I202" s="19"/>
    </row>
    <row r="203" spans="2:9" x14ac:dyDescent="0.45">
      <c r="B203" s="19" t="s">
        <v>3987</v>
      </c>
      <c r="C203" s="19"/>
      <c r="D203" s="19" t="s">
        <v>7541</v>
      </c>
      <c r="E203" s="19" t="s">
        <v>3986</v>
      </c>
      <c r="F203" s="19"/>
      <c r="G203" s="19"/>
      <c r="H203" s="19"/>
      <c r="I203" s="19"/>
    </row>
    <row r="204" spans="2:9" x14ac:dyDescent="0.45">
      <c r="B204" s="19" t="s">
        <v>3989</v>
      </c>
      <c r="C204" s="19"/>
      <c r="D204" s="19" t="s">
        <v>7541</v>
      </c>
      <c r="E204" s="19" t="s">
        <v>3988</v>
      </c>
      <c r="F204" s="19"/>
      <c r="G204" s="19"/>
      <c r="H204" s="19"/>
      <c r="I204" s="19"/>
    </row>
    <row r="205" spans="2:9" x14ac:dyDescent="0.45">
      <c r="B205" s="19" t="s">
        <v>3991</v>
      </c>
      <c r="C205" s="19"/>
      <c r="D205" s="19" t="s">
        <v>7541</v>
      </c>
      <c r="E205" s="19" t="s">
        <v>3990</v>
      </c>
      <c r="F205" s="19"/>
      <c r="G205" s="19"/>
      <c r="H205" s="19"/>
      <c r="I205" s="19"/>
    </row>
    <row r="206" spans="2:9" x14ac:dyDescent="0.45">
      <c r="B206" s="19" t="s">
        <v>3993</v>
      </c>
      <c r="C206" s="19"/>
      <c r="D206" s="19" t="s">
        <v>7541</v>
      </c>
      <c r="E206" s="19" t="s">
        <v>3992</v>
      </c>
      <c r="F206" s="19"/>
      <c r="G206" s="19"/>
      <c r="H206" s="19"/>
      <c r="I206" s="19"/>
    </row>
    <row r="207" spans="2:9" x14ac:dyDescent="0.45">
      <c r="B207" s="19" t="s">
        <v>3993</v>
      </c>
      <c r="C207" s="19"/>
      <c r="D207" s="19" t="s">
        <v>7541</v>
      </c>
      <c r="E207" s="19" t="s">
        <v>3994</v>
      </c>
      <c r="F207" s="19"/>
      <c r="G207" s="19"/>
      <c r="H207" s="19"/>
      <c r="I207" s="19"/>
    </row>
    <row r="208" spans="2:9" x14ac:dyDescent="0.45">
      <c r="B208" s="19" t="s">
        <v>3993</v>
      </c>
      <c r="C208" s="19"/>
      <c r="D208" s="19" t="s">
        <v>7541</v>
      </c>
      <c r="E208" s="19" t="s">
        <v>3995</v>
      </c>
      <c r="F208" s="19"/>
      <c r="G208" s="19"/>
      <c r="H208" s="19"/>
      <c r="I208" s="19"/>
    </row>
    <row r="209" spans="2:9" x14ac:dyDescent="0.45">
      <c r="B209" s="19" t="s">
        <v>6703</v>
      </c>
      <c r="C209" s="19"/>
      <c r="D209" s="19" t="s">
        <v>7541</v>
      </c>
      <c r="E209" s="19" t="s">
        <v>3996</v>
      </c>
      <c r="F209" s="19"/>
      <c r="G209" s="19"/>
      <c r="H209" s="19"/>
      <c r="I209" s="19"/>
    </row>
    <row r="210" spans="2:9" x14ac:dyDescent="0.45">
      <c r="B210" s="19" t="s">
        <v>6704</v>
      </c>
      <c r="C210" s="19"/>
      <c r="D210" s="19" t="s">
        <v>7541</v>
      </c>
      <c r="E210" s="19" t="s">
        <v>3997</v>
      </c>
      <c r="F210" s="19"/>
      <c r="G210" s="19"/>
      <c r="H210" s="19"/>
      <c r="I210" s="19"/>
    </row>
    <row r="211" spans="2:9" x14ac:dyDescent="0.45">
      <c r="B211" s="19" t="s">
        <v>6705</v>
      </c>
      <c r="C211" s="19"/>
      <c r="D211" s="19" t="s">
        <v>7541</v>
      </c>
      <c r="E211" s="19" t="s">
        <v>3998</v>
      </c>
      <c r="F211" s="19"/>
      <c r="G211" s="19"/>
      <c r="H211" s="19"/>
      <c r="I211" s="19"/>
    </row>
    <row r="212" spans="2:9" x14ac:dyDescent="0.45">
      <c r="B212" s="19" t="s">
        <v>6706</v>
      </c>
      <c r="C212" s="19"/>
      <c r="D212" s="19" t="s">
        <v>7541</v>
      </c>
      <c r="E212" s="19" t="s">
        <v>3999</v>
      </c>
      <c r="F212" s="19"/>
      <c r="G212" s="19"/>
      <c r="H212" s="19"/>
      <c r="I212" s="19"/>
    </row>
    <row r="213" spans="2:9" x14ac:dyDescent="0.45">
      <c r="B213" s="19" t="s">
        <v>4001</v>
      </c>
      <c r="C213" s="19"/>
      <c r="D213" s="19" t="s">
        <v>7541</v>
      </c>
      <c r="E213" s="19" t="s">
        <v>4000</v>
      </c>
      <c r="F213" s="19"/>
      <c r="G213" s="19"/>
      <c r="H213" s="19"/>
      <c r="I213" s="19"/>
    </row>
    <row r="214" spans="2:9" x14ac:dyDescent="0.45">
      <c r="B214" s="19" t="s">
        <v>6707</v>
      </c>
      <c r="C214" s="19"/>
      <c r="D214" s="19" t="s">
        <v>7541</v>
      </c>
      <c r="E214" s="19" t="s">
        <v>4002</v>
      </c>
      <c r="F214" s="19"/>
      <c r="G214" s="19"/>
      <c r="H214" s="19"/>
      <c r="I214" s="19"/>
    </row>
    <row r="215" spans="2:9" x14ac:dyDescent="0.45">
      <c r="B215" s="19" t="s">
        <v>4004</v>
      </c>
      <c r="C215" s="19"/>
      <c r="D215" s="19" t="s">
        <v>7541</v>
      </c>
      <c r="E215" s="19" t="s">
        <v>4005</v>
      </c>
      <c r="F215" s="19"/>
      <c r="G215" s="19"/>
      <c r="H215" s="19"/>
      <c r="I215" s="19"/>
    </row>
    <row r="216" spans="2:9" x14ac:dyDescent="0.45">
      <c r="B216" s="19" t="s">
        <v>4004</v>
      </c>
      <c r="C216" s="19"/>
      <c r="D216" s="19" t="s">
        <v>7541</v>
      </c>
      <c r="E216" s="19" t="s">
        <v>4006</v>
      </c>
      <c r="F216" s="19"/>
      <c r="G216" s="19"/>
      <c r="H216" s="19"/>
      <c r="I216" s="19"/>
    </row>
    <row r="217" spans="2:9" x14ac:dyDescent="0.45">
      <c r="B217" s="19" t="s">
        <v>4012</v>
      </c>
      <c r="C217" s="19"/>
      <c r="D217" s="19" t="s">
        <v>7541</v>
      </c>
      <c r="E217" s="19" t="s">
        <v>4013</v>
      </c>
      <c r="F217" s="19"/>
      <c r="G217" s="19"/>
      <c r="H217" s="19"/>
      <c r="I217" s="19"/>
    </row>
    <row r="218" spans="2:9" x14ac:dyDescent="0.45">
      <c r="B218" s="19" t="s">
        <v>4012</v>
      </c>
      <c r="C218" s="19"/>
      <c r="D218" s="19" t="s">
        <v>7541</v>
      </c>
      <c r="E218" s="19" t="s">
        <v>4014</v>
      </c>
      <c r="F218" s="19"/>
      <c r="G218" s="19"/>
      <c r="H218" s="19"/>
      <c r="I218" s="19"/>
    </row>
    <row r="219" spans="2:9" x14ac:dyDescent="0.45">
      <c r="B219" s="19" t="s">
        <v>6708</v>
      </c>
      <c r="C219" s="19"/>
      <c r="D219" s="19" t="s">
        <v>7541</v>
      </c>
      <c r="E219" s="19" t="s">
        <v>4016</v>
      </c>
      <c r="F219" s="19"/>
      <c r="G219" s="19"/>
      <c r="H219" s="19"/>
      <c r="I219" s="19"/>
    </row>
    <row r="220" spans="2:9" x14ac:dyDescent="0.45">
      <c r="B220" s="19" t="s">
        <v>6709</v>
      </c>
      <c r="C220" s="19"/>
      <c r="D220" s="19" t="s">
        <v>7541</v>
      </c>
      <c r="E220" s="19" t="s">
        <v>4017</v>
      </c>
      <c r="F220" s="19"/>
      <c r="G220" s="19"/>
      <c r="H220" s="19"/>
      <c r="I220" s="19"/>
    </row>
    <row r="221" spans="2:9" x14ac:dyDescent="0.45">
      <c r="B221" s="19" t="s">
        <v>6710</v>
      </c>
      <c r="C221" s="19"/>
      <c r="D221" s="19" t="s">
        <v>7541</v>
      </c>
      <c r="E221" s="19" t="s">
        <v>4018</v>
      </c>
      <c r="F221" s="19"/>
      <c r="G221" s="19"/>
      <c r="H221" s="19"/>
      <c r="I221" s="19"/>
    </row>
    <row r="222" spans="2:9" x14ac:dyDescent="0.45">
      <c r="B222" s="19" t="s">
        <v>4020</v>
      </c>
      <c r="C222" s="19"/>
      <c r="D222" s="19" t="s">
        <v>7541</v>
      </c>
      <c r="E222" s="19" t="s">
        <v>4019</v>
      </c>
      <c r="F222" s="19"/>
      <c r="G222" s="19"/>
      <c r="H222" s="19"/>
      <c r="I222" s="19"/>
    </row>
    <row r="223" spans="2:9" x14ac:dyDescent="0.45">
      <c r="B223" s="19" t="s">
        <v>4020</v>
      </c>
      <c r="C223" s="19"/>
      <c r="D223" s="19" t="s">
        <v>7541</v>
      </c>
      <c r="E223" s="19" t="s">
        <v>4021</v>
      </c>
      <c r="F223" s="19"/>
      <c r="G223" s="19"/>
      <c r="H223" s="19"/>
      <c r="I223" s="19"/>
    </row>
    <row r="224" spans="2:9" x14ac:dyDescent="0.45">
      <c r="B224" s="19" t="s">
        <v>4023</v>
      </c>
      <c r="C224" s="19"/>
      <c r="D224" s="19" t="s">
        <v>7541</v>
      </c>
      <c r="E224" s="19" t="s">
        <v>4022</v>
      </c>
      <c r="F224" s="19"/>
      <c r="G224" s="19"/>
      <c r="H224" s="19"/>
      <c r="I224" s="19"/>
    </row>
    <row r="225" spans="2:9" x14ac:dyDescent="0.45">
      <c r="B225" s="19" t="s">
        <v>4027</v>
      </c>
      <c r="C225" s="19"/>
      <c r="D225" s="19" t="s">
        <v>7541</v>
      </c>
      <c r="E225" s="19" t="s">
        <v>4028</v>
      </c>
      <c r="F225" s="19"/>
      <c r="G225" s="19"/>
      <c r="H225" s="19"/>
      <c r="I225" s="19"/>
    </row>
    <row r="226" spans="2:9" x14ac:dyDescent="0.45">
      <c r="B226" s="19" t="s">
        <v>4027</v>
      </c>
      <c r="C226" s="19"/>
      <c r="D226" s="19" t="s">
        <v>7541</v>
      </c>
      <c r="E226" s="19" t="s">
        <v>4029</v>
      </c>
      <c r="F226" s="19"/>
      <c r="G226" s="19"/>
      <c r="H226" s="19"/>
      <c r="I226" s="19"/>
    </row>
    <row r="227" spans="2:9" x14ac:dyDescent="0.45">
      <c r="B227" s="19" t="s">
        <v>4033</v>
      </c>
      <c r="C227" s="19"/>
      <c r="D227" s="19" t="s">
        <v>7541</v>
      </c>
      <c r="E227" s="19" t="s">
        <v>4032</v>
      </c>
      <c r="F227" s="19"/>
      <c r="G227" s="19"/>
      <c r="H227" s="19"/>
      <c r="I227" s="19"/>
    </row>
    <row r="228" spans="2:9" x14ac:dyDescent="0.45">
      <c r="B228" s="19" t="s">
        <v>4035</v>
      </c>
      <c r="C228" s="19"/>
      <c r="D228" s="19" t="s">
        <v>7541</v>
      </c>
      <c r="E228" s="19" t="s">
        <v>4034</v>
      </c>
      <c r="F228" s="19"/>
      <c r="G228" s="19"/>
      <c r="H228" s="19"/>
      <c r="I228" s="19"/>
    </row>
    <row r="229" spans="2:9" x14ac:dyDescent="0.45">
      <c r="B229" s="19" t="s">
        <v>4038</v>
      </c>
      <c r="C229" s="19"/>
      <c r="D229" s="19" t="s">
        <v>7541</v>
      </c>
      <c r="E229" s="19" t="s">
        <v>4037</v>
      </c>
      <c r="F229" s="19"/>
      <c r="G229" s="19"/>
      <c r="H229" s="19"/>
      <c r="I229" s="19"/>
    </row>
    <row r="230" spans="2:9" x14ac:dyDescent="0.45">
      <c r="B230" s="19" t="s">
        <v>4040</v>
      </c>
      <c r="C230" s="19"/>
      <c r="D230" s="19" t="s">
        <v>7541</v>
      </c>
      <c r="E230" s="19" t="s">
        <v>4039</v>
      </c>
      <c r="F230" s="19"/>
      <c r="G230" s="19"/>
      <c r="H230" s="19"/>
      <c r="I230" s="19"/>
    </row>
    <row r="231" spans="2:9" x14ac:dyDescent="0.45">
      <c r="B231" s="19" t="s">
        <v>4048</v>
      </c>
      <c r="C231" s="19"/>
      <c r="D231" s="19" t="s">
        <v>7541</v>
      </c>
      <c r="E231" s="19" t="s">
        <v>4047</v>
      </c>
      <c r="F231" s="19"/>
      <c r="G231" s="19"/>
      <c r="H231" s="19"/>
      <c r="I231" s="19"/>
    </row>
    <row r="232" spans="2:9" x14ac:dyDescent="0.45">
      <c r="B232" s="19" t="s">
        <v>4050</v>
      </c>
      <c r="C232" s="19"/>
      <c r="D232" s="19" t="s">
        <v>7541</v>
      </c>
      <c r="E232" s="19" t="s">
        <v>4051</v>
      </c>
      <c r="F232" s="19"/>
      <c r="G232" s="19"/>
      <c r="H232" s="19"/>
      <c r="I232" s="19"/>
    </row>
    <row r="233" spans="2:9" x14ac:dyDescent="0.45">
      <c r="B233" s="19" t="s">
        <v>4053</v>
      </c>
      <c r="C233" s="19"/>
      <c r="D233" s="19" t="s">
        <v>7541</v>
      </c>
      <c r="E233" s="19" t="s">
        <v>4052</v>
      </c>
      <c r="F233" s="19"/>
      <c r="G233" s="19"/>
      <c r="H233" s="19"/>
      <c r="I233" s="19"/>
    </row>
    <row r="234" spans="2:9" x14ac:dyDescent="0.45">
      <c r="B234" s="19" t="s">
        <v>4053</v>
      </c>
      <c r="C234" s="19"/>
      <c r="D234" s="19" t="s">
        <v>7541</v>
      </c>
      <c r="E234" s="19" t="s">
        <v>4054</v>
      </c>
      <c r="F234" s="19"/>
      <c r="G234" s="19"/>
      <c r="H234" s="19"/>
      <c r="I234" s="19"/>
    </row>
    <row r="235" spans="2:9" x14ac:dyDescent="0.45">
      <c r="B235" s="19" t="s">
        <v>4060</v>
      </c>
      <c r="C235" s="19"/>
      <c r="D235" s="19" t="s">
        <v>7541</v>
      </c>
      <c r="E235" s="19" t="s">
        <v>4059</v>
      </c>
      <c r="F235" s="19"/>
      <c r="G235" s="19"/>
      <c r="H235" s="19"/>
      <c r="I235" s="19"/>
    </row>
    <row r="236" spans="2:9" x14ac:dyDescent="0.45">
      <c r="B236" s="19" t="s">
        <v>4062</v>
      </c>
      <c r="C236" s="19"/>
      <c r="D236" s="19" t="s">
        <v>7541</v>
      </c>
      <c r="E236" s="19" t="s">
        <v>4061</v>
      </c>
      <c r="F236" s="19"/>
      <c r="G236" s="19"/>
      <c r="H236" s="19"/>
      <c r="I236" s="19"/>
    </row>
    <row r="237" spans="2:9" x14ac:dyDescent="0.45">
      <c r="B237" s="19" t="s">
        <v>4064</v>
      </c>
      <c r="C237" s="19"/>
      <c r="D237" s="19" t="s">
        <v>7541</v>
      </c>
      <c r="E237" s="19" t="s">
        <v>4063</v>
      </c>
      <c r="F237" s="19"/>
      <c r="G237" s="19"/>
      <c r="H237" s="19"/>
      <c r="I237" s="19"/>
    </row>
    <row r="238" spans="2:9" x14ac:dyDescent="0.45">
      <c r="B238" s="19" t="s">
        <v>4066</v>
      </c>
      <c r="C238" s="19"/>
      <c r="D238" s="19" t="s">
        <v>7541</v>
      </c>
      <c r="E238" s="19" t="s">
        <v>4065</v>
      </c>
      <c r="F238" s="19"/>
      <c r="G238" s="19"/>
      <c r="H238" s="19"/>
      <c r="I238" s="19"/>
    </row>
    <row r="239" spans="2:9" x14ac:dyDescent="0.45">
      <c r="B239" s="19" t="s">
        <v>4066</v>
      </c>
      <c r="C239" s="19"/>
      <c r="D239" s="19" t="s">
        <v>7541</v>
      </c>
      <c r="E239" s="19" t="s">
        <v>4067</v>
      </c>
      <c r="F239" s="19"/>
      <c r="G239" s="19"/>
      <c r="H239" s="19"/>
      <c r="I239" s="19"/>
    </row>
    <row r="240" spans="2:9" x14ac:dyDescent="0.45">
      <c r="B240" s="19" t="s">
        <v>4069</v>
      </c>
      <c r="C240" s="19"/>
      <c r="D240" s="19" t="s">
        <v>7541</v>
      </c>
      <c r="E240" s="19" t="s">
        <v>4068</v>
      </c>
      <c r="F240" s="19"/>
      <c r="G240" s="19"/>
      <c r="H240" s="19"/>
      <c r="I240" s="19"/>
    </row>
    <row r="241" spans="2:9" x14ac:dyDescent="0.45">
      <c r="B241" s="19" t="s">
        <v>4069</v>
      </c>
      <c r="C241" s="19"/>
      <c r="D241" s="19" t="s">
        <v>7541</v>
      </c>
      <c r="E241" s="19" t="s">
        <v>4070</v>
      </c>
      <c r="F241" s="19"/>
      <c r="G241" s="19"/>
      <c r="H241" s="19"/>
      <c r="I241" s="19"/>
    </row>
    <row r="242" spans="2:9" x14ac:dyDescent="0.45">
      <c r="B242" s="19" t="s">
        <v>4072</v>
      </c>
      <c r="C242" s="19"/>
      <c r="D242" s="19" t="s">
        <v>7541</v>
      </c>
      <c r="E242" s="19" t="s">
        <v>4071</v>
      </c>
      <c r="F242" s="19"/>
      <c r="G242" s="19"/>
      <c r="H242" s="19"/>
      <c r="I242" s="19"/>
    </row>
    <row r="243" spans="2:9" x14ac:dyDescent="0.45">
      <c r="B243" s="19" t="s">
        <v>736</v>
      </c>
      <c r="C243" s="19"/>
      <c r="D243" s="19" t="s">
        <v>7541</v>
      </c>
      <c r="E243" s="19" t="s">
        <v>4073</v>
      </c>
      <c r="F243" s="19"/>
      <c r="G243" s="19"/>
      <c r="H243" s="19"/>
      <c r="I243" s="19"/>
    </row>
    <row r="244" spans="2:9" x14ac:dyDescent="0.45">
      <c r="B244" s="19" t="s">
        <v>4079</v>
      </c>
      <c r="C244" s="19"/>
      <c r="D244" s="19" t="s">
        <v>7541</v>
      </c>
      <c r="E244" s="19" t="s">
        <v>4078</v>
      </c>
      <c r="F244" s="19"/>
      <c r="G244" s="19"/>
      <c r="H244" s="19"/>
      <c r="I244" s="19"/>
    </row>
    <row r="245" spans="2:9" x14ac:dyDescent="0.45">
      <c r="B245" s="19" t="s">
        <v>4079</v>
      </c>
      <c r="C245" s="19"/>
      <c r="D245" s="19" t="s">
        <v>7541</v>
      </c>
      <c r="E245" s="19" t="s">
        <v>4081</v>
      </c>
      <c r="F245" s="19"/>
      <c r="G245" s="19"/>
      <c r="H245" s="19"/>
      <c r="I245" s="19"/>
    </row>
    <row r="246" spans="2:9" x14ac:dyDescent="0.45">
      <c r="B246" s="19" t="s">
        <v>4083</v>
      </c>
      <c r="C246" s="19"/>
      <c r="D246" s="19" t="s">
        <v>7541</v>
      </c>
      <c r="E246" s="19" t="s">
        <v>4084</v>
      </c>
      <c r="F246" s="19"/>
      <c r="G246" s="19"/>
      <c r="H246" s="19"/>
      <c r="I246" s="19"/>
    </row>
    <row r="247" spans="2:9" x14ac:dyDescent="0.45">
      <c r="B247" s="19" t="s">
        <v>4086</v>
      </c>
      <c r="C247" s="19"/>
      <c r="D247" s="19" t="s">
        <v>7541</v>
      </c>
      <c r="E247" s="19" t="s">
        <v>4087</v>
      </c>
      <c r="F247" s="19"/>
      <c r="G247" s="19"/>
      <c r="H247" s="19"/>
      <c r="I247" s="19"/>
    </row>
    <row r="248" spans="2:9" x14ac:dyDescent="0.45">
      <c r="B248" s="19" t="s">
        <v>4093</v>
      </c>
      <c r="C248" s="19"/>
      <c r="D248" s="19" t="s">
        <v>7541</v>
      </c>
      <c r="E248" s="19" t="s">
        <v>4092</v>
      </c>
      <c r="F248" s="19"/>
      <c r="G248" s="19"/>
      <c r="H248" s="19"/>
      <c r="I248" s="19"/>
    </row>
    <row r="249" spans="2:9" x14ac:dyDescent="0.45">
      <c r="B249" s="19" t="s">
        <v>4100</v>
      </c>
      <c r="C249" s="19"/>
      <c r="D249" s="19" t="s">
        <v>7541</v>
      </c>
      <c r="E249" s="19" t="s">
        <v>4101</v>
      </c>
      <c r="F249" s="19"/>
      <c r="G249" s="19"/>
      <c r="H249" s="19"/>
      <c r="I249" s="19"/>
    </row>
    <row r="250" spans="2:9" x14ac:dyDescent="0.45">
      <c r="B250" s="19" t="s">
        <v>4100</v>
      </c>
      <c r="C250" s="19"/>
      <c r="D250" s="19" t="s">
        <v>7541</v>
      </c>
      <c r="E250" s="19" t="s">
        <v>4102</v>
      </c>
      <c r="F250" s="19"/>
      <c r="G250" s="19"/>
      <c r="H250" s="19"/>
      <c r="I250" s="19"/>
    </row>
    <row r="251" spans="2:9" x14ac:dyDescent="0.45">
      <c r="B251" s="19" t="s">
        <v>4104</v>
      </c>
      <c r="C251" s="19"/>
      <c r="D251" s="19" t="s">
        <v>7541</v>
      </c>
      <c r="E251" s="19" t="s">
        <v>4103</v>
      </c>
      <c r="F251" s="19"/>
      <c r="G251" s="19"/>
      <c r="H251" s="19"/>
      <c r="I251" s="19"/>
    </row>
    <row r="252" spans="2:9" x14ac:dyDescent="0.45">
      <c r="B252" s="19" t="s">
        <v>4104</v>
      </c>
      <c r="C252" s="19"/>
      <c r="D252" s="19" t="s">
        <v>7541</v>
      </c>
      <c r="E252" s="19" t="s">
        <v>4105</v>
      </c>
      <c r="F252" s="19"/>
      <c r="G252" s="19"/>
      <c r="H252" s="19"/>
      <c r="I252" s="19"/>
    </row>
    <row r="253" spans="2:9" x14ac:dyDescent="0.45">
      <c r="B253" s="19" t="s">
        <v>4107</v>
      </c>
      <c r="C253" s="19"/>
      <c r="D253" s="19" t="s">
        <v>7541</v>
      </c>
      <c r="E253" s="19" t="s">
        <v>4106</v>
      </c>
      <c r="F253" s="19"/>
      <c r="G253" s="19"/>
      <c r="H253" s="19"/>
      <c r="I253" s="19"/>
    </row>
    <row r="254" spans="2:9" x14ac:dyDescent="0.45">
      <c r="B254" s="19" t="s">
        <v>4107</v>
      </c>
      <c r="C254" s="19"/>
      <c r="D254" s="19" t="s">
        <v>7541</v>
      </c>
      <c r="E254" s="19" t="s">
        <v>4108</v>
      </c>
      <c r="F254" s="19"/>
      <c r="G254" s="19"/>
      <c r="H254" s="19"/>
      <c r="I254" s="19"/>
    </row>
    <row r="255" spans="2:9" x14ac:dyDescent="0.45">
      <c r="B255" s="19" t="s">
        <v>4110</v>
      </c>
      <c r="C255" s="19"/>
      <c r="D255" s="19" t="s">
        <v>7541</v>
      </c>
      <c r="E255" s="19" t="s">
        <v>4109</v>
      </c>
      <c r="F255" s="19"/>
      <c r="G255" s="19"/>
      <c r="H255" s="19"/>
      <c r="I255" s="19"/>
    </row>
    <row r="256" spans="2:9" x14ac:dyDescent="0.45">
      <c r="B256" s="19" t="s">
        <v>4110</v>
      </c>
      <c r="C256" s="19"/>
      <c r="D256" s="19" t="s">
        <v>7541</v>
      </c>
      <c r="E256" s="19" t="s">
        <v>4111</v>
      </c>
      <c r="F256" s="19"/>
      <c r="G256" s="19"/>
      <c r="H256" s="19"/>
      <c r="I256" s="19"/>
    </row>
    <row r="257" spans="2:9" x14ac:dyDescent="0.45">
      <c r="B257" s="19" t="s">
        <v>4113</v>
      </c>
      <c r="C257" s="19"/>
      <c r="D257" s="19" t="s">
        <v>7541</v>
      </c>
      <c r="E257" s="19" t="s">
        <v>4112</v>
      </c>
      <c r="F257" s="19"/>
      <c r="G257" s="19"/>
      <c r="H257" s="19"/>
      <c r="I257" s="19"/>
    </row>
    <row r="258" spans="2:9" x14ac:dyDescent="0.45">
      <c r="B258" s="19" t="s">
        <v>4115</v>
      </c>
      <c r="C258" s="19"/>
      <c r="D258" s="19" t="s">
        <v>7541</v>
      </c>
      <c r="E258" s="19" t="s">
        <v>4114</v>
      </c>
      <c r="F258" s="19"/>
      <c r="G258" s="19"/>
      <c r="H258" s="19"/>
      <c r="I258" s="19"/>
    </row>
    <row r="259" spans="2:9" x14ac:dyDescent="0.45">
      <c r="B259" s="19" t="s">
        <v>4117</v>
      </c>
      <c r="C259" s="19"/>
      <c r="D259" s="19" t="s">
        <v>7541</v>
      </c>
      <c r="E259" s="19" t="s">
        <v>4118</v>
      </c>
      <c r="F259" s="19"/>
      <c r="G259" s="19"/>
      <c r="H259" s="19"/>
      <c r="I259" s="19"/>
    </row>
    <row r="260" spans="2:9" x14ac:dyDescent="0.45">
      <c r="B260" s="19" t="s">
        <v>4121</v>
      </c>
      <c r="C260" s="19"/>
      <c r="D260" s="19" t="s">
        <v>7541</v>
      </c>
      <c r="E260" s="19" t="s">
        <v>4122</v>
      </c>
      <c r="F260" s="19"/>
      <c r="G260" s="19"/>
      <c r="H260" s="19"/>
      <c r="I260" s="19"/>
    </row>
    <row r="261" spans="2:9" x14ac:dyDescent="0.45">
      <c r="B261" s="19" t="s">
        <v>4125</v>
      </c>
      <c r="C261" s="19"/>
      <c r="D261" s="19" t="s">
        <v>7541</v>
      </c>
      <c r="E261" s="19" t="s">
        <v>4124</v>
      </c>
      <c r="F261" s="19"/>
      <c r="G261" s="19"/>
      <c r="H261" s="19"/>
      <c r="I261" s="19"/>
    </row>
    <row r="262" spans="2:9" x14ac:dyDescent="0.45">
      <c r="B262" s="19" t="s">
        <v>4127</v>
      </c>
      <c r="C262" s="19"/>
      <c r="D262" s="19" t="s">
        <v>7541</v>
      </c>
      <c r="E262" s="19" t="s">
        <v>4126</v>
      </c>
      <c r="F262" s="19"/>
      <c r="G262" s="19"/>
      <c r="H262" s="19"/>
      <c r="I262" s="19"/>
    </row>
    <row r="263" spans="2:9" x14ac:dyDescent="0.45">
      <c r="B263" s="19" t="s">
        <v>4129</v>
      </c>
      <c r="C263" s="19"/>
      <c r="D263" s="19" t="s">
        <v>7541</v>
      </c>
      <c r="E263" s="19" t="s">
        <v>4128</v>
      </c>
      <c r="F263" s="19"/>
      <c r="G263" s="19"/>
      <c r="H263" s="19"/>
      <c r="I263" s="19"/>
    </row>
    <row r="264" spans="2:9" x14ac:dyDescent="0.45">
      <c r="B264" s="19" t="s">
        <v>4133</v>
      </c>
      <c r="C264" s="19"/>
      <c r="D264" s="19" t="s">
        <v>7541</v>
      </c>
      <c r="E264" s="19" t="s">
        <v>4132</v>
      </c>
      <c r="F264" s="19"/>
      <c r="G264" s="19"/>
      <c r="H264" s="19"/>
      <c r="I264" s="19"/>
    </row>
    <row r="265" spans="2:9" x14ac:dyDescent="0.45">
      <c r="B265" s="19" t="s">
        <v>4135</v>
      </c>
      <c r="C265" s="19"/>
      <c r="D265" s="19" t="s">
        <v>7541</v>
      </c>
      <c r="E265" s="19" t="s">
        <v>4134</v>
      </c>
      <c r="F265" s="19"/>
      <c r="G265" s="19"/>
      <c r="H265" s="19"/>
      <c r="I265" s="19"/>
    </row>
    <row r="266" spans="2:9" x14ac:dyDescent="0.45">
      <c r="B266" s="19" t="s">
        <v>4135</v>
      </c>
      <c r="C266" s="19"/>
      <c r="D266" s="19" t="s">
        <v>7541</v>
      </c>
      <c r="E266" s="19" t="s">
        <v>4136</v>
      </c>
      <c r="F266" s="19"/>
      <c r="G266" s="19"/>
      <c r="H266" s="19"/>
      <c r="I266" s="19"/>
    </row>
    <row r="267" spans="2:9" x14ac:dyDescent="0.45">
      <c r="B267" s="19" t="s">
        <v>4135</v>
      </c>
      <c r="C267" s="19"/>
      <c r="D267" s="19" t="s">
        <v>7541</v>
      </c>
      <c r="E267" s="19" t="s">
        <v>4137</v>
      </c>
      <c r="F267" s="19"/>
      <c r="G267" s="19"/>
      <c r="H267" s="19"/>
      <c r="I267" s="19"/>
    </row>
    <row r="268" spans="2:9" x14ac:dyDescent="0.45">
      <c r="B268" s="19" t="s">
        <v>4139</v>
      </c>
      <c r="C268" s="19"/>
      <c r="D268" s="19" t="s">
        <v>7541</v>
      </c>
      <c r="E268" s="19" t="s">
        <v>4138</v>
      </c>
      <c r="F268" s="19"/>
      <c r="G268" s="19"/>
      <c r="H268" s="19"/>
      <c r="I268" s="19"/>
    </row>
    <row r="269" spans="2:9" x14ac:dyDescent="0.45">
      <c r="B269" s="19" t="s">
        <v>4139</v>
      </c>
      <c r="C269" s="19"/>
      <c r="D269" s="19" t="s">
        <v>7541</v>
      </c>
      <c r="E269" s="19" t="s">
        <v>4140</v>
      </c>
      <c r="F269" s="19"/>
      <c r="G269" s="19"/>
      <c r="H269" s="19"/>
      <c r="I269" s="19"/>
    </row>
    <row r="270" spans="2:9" x14ac:dyDescent="0.45">
      <c r="B270" s="19" t="s">
        <v>4142</v>
      </c>
      <c r="C270" s="19"/>
      <c r="D270" s="19" t="s">
        <v>7541</v>
      </c>
      <c r="E270" s="19" t="s">
        <v>4141</v>
      </c>
      <c r="F270" s="19"/>
      <c r="G270" s="19"/>
      <c r="H270" s="19"/>
      <c r="I270" s="19"/>
    </row>
    <row r="271" spans="2:9" x14ac:dyDescent="0.45">
      <c r="B271" s="19" t="s">
        <v>4142</v>
      </c>
      <c r="C271" s="19"/>
      <c r="D271" s="19" t="s">
        <v>7541</v>
      </c>
      <c r="E271" s="19" t="s">
        <v>4143</v>
      </c>
      <c r="F271" s="19"/>
      <c r="G271" s="19"/>
      <c r="H271" s="19"/>
      <c r="I271" s="19"/>
    </row>
    <row r="272" spans="2:9" x14ac:dyDescent="0.45">
      <c r="B272" s="19" t="s">
        <v>4145</v>
      </c>
      <c r="C272" s="19"/>
      <c r="D272" s="19" t="s">
        <v>7541</v>
      </c>
      <c r="E272" s="19" t="s">
        <v>4144</v>
      </c>
      <c r="F272" s="19"/>
      <c r="G272" s="19"/>
      <c r="H272" s="19"/>
      <c r="I272" s="19"/>
    </row>
    <row r="273" spans="2:9" x14ac:dyDescent="0.45">
      <c r="B273" s="19" t="s">
        <v>4147</v>
      </c>
      <c r="C273" s="19"/>
      <c r="D273" s="19" t="s">
        <v>7541</v>
      </c>
      <c r="E273" s="19" t="s">
        <v>4146</v>
      </c>
      <c r="F273" s="19"/>
      <c r="G273" s="19"/>
      <c r="H273" s="19"/>
      <c r="I273" s="19"/>
    </row>
    <row r="274" spans="2:9" x14ac:dyDescent="0.45">
      <c r="B274" s="19" t="s">
        <v>4151</v>
      </c>
      <c r="C274" s="19"/>
      <c r="D274" s="19" t="s">
        <v>7541</v>
      </c>
      <c r="E274" s="19" t="s">
        <v>4150</v>
      </c>
      <c r="F274" s="19"/>
      <c r="G274" s="19"/>
      <c r="H274" s="19"/>
      <c r="I274" s="19"/>
    </row>
    <row r="275" spans="2:9" x14ac:dyDescent="0.45">
      <c r="B275" s="19" t="s">
        <v>4153</v>
      </c>
      <c r="C275" s="19"/>
      <c r="D275" s="19" t="s">
        <v>7541</v>
      </c>
      <c r="E275" s="19" t="s">
        <v>4152</v>
      </c>
      <c r="F275" s="19"/>
      <c r="G275" s="19"/>
      <c r="H275" s="19"/>
      <c r="I275" s="19"/>
    </row>
    <row r="276" spans="2:9" x14ac:dyDescent="0.45">
      <c r="B276" s="19" t="s">
        <v>4155</v>
      </c>
      <c r="C276" s="19"/>
      <c r="D276" s="19" t="s">
        <v>7541</v>
      </c>
      <c r="E276" s="19" t="s">
        <v>4156</v>
      </c>
      <c r="F276" s="19"/>
      <c r="G276" s="19"/>
      <c r="H276" s="19"/>
      <c r="I276" s="19"/>
    </row>
    <row r="277" spans="2:9" x14ac:dyDescent="0.45">
      <c r="B277" s="19" t="s">
        <v>4158</v>
      </c>
      <c r="C277" s="19"/>
      <c r="D277" s="19" t="s">
        <v>7541</v>
      </c>
      <c r="E277" s="19" t="s">
        <v>4159</v>
      </c>
      <c r="F277" s="19"/>
      <c r="G277" s="19"/>
      <c r="H277" s="19"/>
      <c r="I277" s="19"/>
    </row>
    <row r="278" spans="2:9" x14ac:dyDescent="0.45">
      <c r="B278" s="19" t="s">
        <v>4161</v>
      </c>
      <c r="C278" s="19"/>
      <c r="D278" s="19" t="s">
        <v>7541</v>
      </c>
      <c r="E278" s="19" t="s">
        <v>4162</v>
      </c>
      <c r="F278" s="19"/>
      <c r="G278" s="19"/>
      <c r="H278" s="19"/>
      <c r="I278" s="19"/>
    </row>
    <row r="279" spans="2:9" x14ac:dyDescent="0.45">
      <c r="B279" s="19" t="s">
        <v>4164</v>
      </c>
      <c r="C279" s="19"/>
      <c r="D279" s="19" t="s">
        <v>7541</v>
      </c>
      <c r="E279" s="19" t="s">
        <v>4165</v>
      </c>
      <c r="F279" s="19"/>
      <c r="G279" s="19"/>
      <c r="H279" s="19"/>
      <c r="I279" s="19"/>
    </row>
    <row r="280" spans="2:9" x14ac:dyDescent="0.45">
      <c r="B280" s="19" t="s">
        <v>4167</v>
      </c>
      <c r="C280" s="19"/>
      <c r="D280" s="19" t="s">
        <v>7541</v>
      </c>
      <c r="E280" s="19" t="s">
        <v>4166</v>
      </c>
      <c r="F280" s="19"/>
      <c r="G280" s="19"/>
      <c r="H280" s="19"/>
      <c r="I280" s="19"/>
    </row>
    <row r="281" spans="2:9" x14ac:dyDescent="0.45">
      <c r="B281" s="19" t="s">
        <v>4167</v>
      </c>
      <c r="C281" s="19"/>
      <c r="D281" s="19" t="s">
        <v>7541</v>
      </c>
      <c r="E281" s="19" t="s">
        <v>4168</v>
      </c>
      <c r="F281" s="19"/>
      <c r="G281" s="19"/>
      <c r="H281" s="19"/>
      <c r="I281" s="19"/>
    </row>
    <row r="282" spans="2:9" x14ac:dyDescent="0.45">
      <c r="B282" s="19" t="s">
        <v>4172</v>
      </c>
      <c r="C282" s="19"/>
      <c r="D282" s="19" t="s">
        <v>7541</v>
      </c>
      <c r="E282" s="19" t="s">
        <v>4171</v>
      </c>
      <c r="F282" s="19"/>
      <c r="G282" s="19"/>
      <c r="H282" s="19"/>
      <c r="I282" s="19"/>
    </row>
    <row r="283" spans="2:9" x14ac:dyDescent="0.45">
      <c r="B283" s="19" t="s">
        <v>4174</v>
      </c>
      <c r="C283" s="19"/>
      <c r="D283" s="19" t="s">
        <v>7541</v>
      </c>
      <c r="E283" s="19" t="s">
        <v>4173</v>
      </c>
      <c r="F283" s="19"/>
      <c r="G283" s="19"/>
      <c r="H283" s="19"/>
      <c r="I283" s="19"/>
    </row>
    <row r="284" spans="2:9" x14ac:dyDescent="0.45">
      <c r="B284" s="19" t="s">
        <v>4174</v>
      </c>
      <c r="C284" s="19"/>
      <c r="D284" s="19" t="s">
        <v>7541</v>
      </c>
      <c r="E284" s="19" t="s">
        <v>4175</v>
      </c>
      <c r="F284" s="19"/>
      <c r="G284" s="19"/>
      <c r="H284" s="19"/>
      <c r="I284" s="19"/>
    </row>
    <row r="285" spans="2:9" x14ac:dyDescent="0.45">
      <c r="B285" s="19" t="s">
        <v>4177</v>
      </c>
      <c r="C285" s="19"/>
      <c r="D285" s="19" t="s">
        <v>7541</v>
      </c>
      <c r="E285" s="19" t="s">
        <v>4178</v>
      </c>
      <c r="F285" s="19"/>
      <c r="G285" s="19"/>
      <c r="H285" s="19"/>
      <c r="I285" s="19"/>
    </row>
    <row r="286" spans="2:9" x14ac:dyDescent="0.45">
      <c r="B286" s="19" t="s">
        <v>4177</v>
      </c>
      <c r="C286" s="19"/>
      <c r="D286" s="19" t="s">
        <v>7541</v>
      </c>
      <c r="E286" s="19" t="s">
        <v>4179</v>
      </c>
      <c r="F286" s="19"/>
      <c r="G286" s="19"/>
      <c r="H286" s="19"/>
      <c r="I286" s="19"/>
    </row>
    <row r="287" spans="2:9" x14ac:dyDescent="0.45">
      <c r="B287" s="19" t="s">
        <v>4181</v>
      </c>
      <c r="C287" s="19"/>
      <c r="D287" s="19" t="s">
        <v>7541</v>
      </c>
      <c r="E287" s="19" t="s">
        <v>4180</v>
      </c>
      <c r="F287" s="19"/>
      <c r="G287" s="19"/>
      <c r="H287" s="19"/>
      <c r="I287" s="19"/>
    </row>
    <row r="288" spans="2:9" x14ac:dyDescent="0.45">
      <c r="B288" s="19" t="s">
        <v>4181</v>
      </c>
      <c r="C288" s="19"/>
      <c r="D288" s="19" t="s">
        <v>7541</v>
      </c>
      <c r="E288" s="19" t="s">
        <v>4182</v>
      </c>
      <c r="F288" s="19"/>
      <c r="G288" s="19"/>
      <c r="H288" s="19"/>
      <c r="I288" s="19"/>
    </row>
    <row r="289" spans="2:9" x14ac:dyDescent="0.45">
      <c r="B289" s="19" t="s">
        <v>4184</v>
      </c>
      <c r="C289" s="19"/>
      <c r="D289" s="19" t="s">
        <v>7541</v>
      </c>
      <c r="E289" s="19" t="s">
        <v>4185</v>
      </c>
      <c r="F289" s="19"/>
      <c r="G289" s="19"/>
      <c r="H289" s="19"/>
      <c r="I289" s="19"/>
    </row>
    <row r="290" spans="2:9" x14ac:dyDescent="0.45">
      <c r="B290" s="19" t="s">
        <v>4187</v>
      </c>
      <c r="C290" s="19"/>
      <c r="D290" s="19" t="s">
        <v>7541</v>
      </c>
      <c r="E290" s="19" t="s">
        <v>4188</v>
      </c>
      <c r="F290" s="19"/>
      <c r="G290" s="19"/>
      <c r="H290" s="19"/>
      <c r="I290" s="19"/>
    </row>
    <row r="291" spans="2:9" x14ac:dyDescent="0.45">
      <c r="B291" s="19" t="s">
        <v>4192</v>
      </c>
      <c r="C291" s="19"/>
      <c r="D291" s="19" t="s">
        <v>7541</v>
      </c>
      <c r="E291" s="19" t="s">
        <v>4193</v>
      </c>
      <c r="F291" s="19"/>
      <c r="G291" s="19"/>
      <c r="H291" s="19"/>
      <c r="I291" s="19"/>
    </row>
    <row r="292" spans="2:9" x14ac:dyDescent="0.45">
      <c r="B292" s="19" t="s">
        <v>4199</v>
      </c>
      <c r="C292" s="19"/>
      <c r="D292" s="19" t="s">
        <v>7541</v>
      </c>
      <c r="E292" s="19" t="s">
        <v>4200</v>
      </c>
      <c r="F292" s="19"/>
      <c r="G292" s="19"/>
      <c r="H292" s="19"/>
      <c r="I292" s="19"/>
    </row>
    <row r="293" spans="2:9" x14ac:dyDescent="0.45">
      <c r="B293" s="19" t="s">
        <v>4202</v>
      </c>
      <c r="C293" s="19"/>
      <c r="D293" s="19" t="s">
        <v>7541</v>
      </c>
      <c r="E293" s="19" t="s">
        <v>4201</v>
      </c>
      <c r="F293" s="19"/>
      <c r="G293" s="19"/>
      <c r="H293" s="19"/>
      <c r="I293" s="19"/>
    </row>
    <row r="294" spans="2:9" x14ac:dyDescent="0.45">
      <c r="B294" s="19" t="s">
        <v>4206</v>
      </c>
      <c r="C294" s="19"/>
      <c r="D294" s="19" t="s">
        <v>7541</v>
      </c>
      <c r="E294" s="19" t="s">
        <v>4205</v>
      </c>
      <c r="F294" s="19"/>
      <c r="G294" s="19"/>
      <c r="H294" s="19"/>
      <c r="I294" s="19"/>
    </row>
    <row r="295" spans="2:9" x14ac:dyDescent="0.45">
      <c r="B295" s="19" t="s">
        <v>4208</v>
      </c>
      <c r="C295" s="19"/>
      <c r="D295" s="19" t="s">
        <v>7541</v>
      </c>
      <c r="E295" s="19" t="s">
        <v>4207</v>
      </c>
      <c r="F295" s="19"/>
      <c r="G295" s="19"/>
      <c r="H295" s="19"/>
      <c r="I295" s="19"/>
    </row>
    <row r="296" spans="2:9" x14ac:dyDescent="0.45">
      <c r="B296" s="19" t="s">
        <v>4210</v>
      </c>
      <c r="C296" s="19"/>
      <c r="D296" s="19" t="s">
        <v>7541</v>
      </c>
      <c r="E296" s="19" t="s">
        <v>4209</v>
      </c>
      <c r="F296" s="19"/>
      <c r="G296" s="19"/>
      <c r="H296" s="19"/>
      <c r="I296" s="19"/>
    </row>
    <row r="297" spans="2:9" x14ac:dyDescent="0.45">
      <c r="B297" s="19" t="s">
        <v>4210</v>
      </c>
      <c r="C297" s="19"/>
      <c r="D297" s="19" t="s">
        <v>7541</v>
      </c>
      <c r="E297" s="19" t="s">
        <v>4211</v>
      </c>
      <c r="F297" s="19"/>
      <c r="G297" s="19"/>
      <c r="H297" s="19"/>
      <c r="I297" s="19"/>
    </row>
    <row r="298" spans="2:9" x14ac:dyDescent="0.45">
      <c r="B298" s="19" t="s">
        <v>4210</v>
      </c>
      <c r="C298" s="19"/>
      <c r="D298" s="19" t="s">
        <v>7541</v>
      </c>
      <c r="E298" s="19" t="s">
        <v>4212</v>
      </c>
      <c r="F298" s="19"/>
      <c r="G298" s="19"/>
      <c r="H298" s="19"/>
      <c r="I298" s="19"/>
    </row>
    <row r="299" spans="2:9" x14ac:dyDescent="0.45">
      <c r="B299" s="19" t="s">
        <v>4214</v>
      </c>
      <c r="C299" s="19"/>
      <c r="D299" s="19" t="s">
        <v>7541</v>
      </c>
      <c r="E299" s="19" t="s">
        <v>4215</v>
      </c>
      <c r="F299" s="19"/>
      <c r="G299" s="19"/>
      <c r="H299" s="19"/>
      <c r="I299" s="19"/>
    </row>
    <row r="300" spans="2:9" x14ac:dyDescent="0.45">
      <c r="B300" s="19" t="s">
        <v>4217</v>
      </c>
      <c r="C300" s="19"/>
      <c r="D300" s="19" t="s">
        <v>7541</v>
      </c>
      <c r="E300" s="19" t="s">
        <v>4218</v>
      </c>
      <c r="F300" s="19"/>
      <c r="G300" s="19"/>
      <c r="H300" s="19"/>
      <c r="I300" s="19"/>
    </row>
    <row r="301" spans="2:9" x14ac:dyDescent="0.45">
      <c r="B301" s="19" t="s">
        <v>4220</v>
      </c>
      <c r="C301" s="19"/>
      <c r="D301" s="19" t="s">
        <v>7541</v>
      </c>
      <c r="E301" s="19" t="s">
        <v>4219</v>
      </c>
      <c r="F301" s="19"/>
      <c r="G301" s="19"/>
      <c r="H301" s="19"/>
      <c r="I301" s="19"/>
    </row>
    <row r="302" spans="2:9" x14ac:dyDescent="0.45">
      <c r="B302" s="19" t="s">
        <v>4222</v>
      </c>
      <c r="C302" s="19"/>
      <c r="D302" s="19" t="s">
        <v>7541</v>
      </c>
      <c r="E302" s="19" t="s">
        <v>4223</v>
      </c>
      <c r="F302" s="19"/>
      <c r="G302" s="19"/>
      <c r="H302" s="19"/>
      <c r="I302" s="19"/>
    </row>
    <row r="303" spans="2:9" x14ac:dyDescent="0.45">
      <c r="B303" s="19" t="s">
        <v>4222</v>
      </c>
      <c r="C303" s="19"/>
      <c r="D303" s="19" t="s">
        <v>7541</v>
      </c>
      <c r="E303" s="19" t="s">
        <v>4224</v>
      </c>
      <c r="F303" s="19"/>
      <c r="G303" s="19"/>
      <c r="H303" s="19"/>
      <c r="I303" s="19"/>
    </row>
    <row r="304" spans="2:9" x14ac:dyDescent="0.45">
      <c r="B304" s="19" t="s">
        <v>4226</v>
      </c>
      <c r="C304" s="19"/>
      <c r="D304" s="19" t="s">
        <v>7541</v>
      </c>
      <c r="E304" s="19" t="s">
        <v>4225</v>
      </c>
      <c r="F304" s="19"/>
      <c r="G304" s="19"/>
      <c r="H304" s="19"/>
      <c r="I304" s="19"/>
    </row>
    <row r="305" spans="2:9" x14ac:dyDescent="0.45">
      <c r="B305" s="19" t="s">
        <v>4226</v>
      </c>
      <c r="C305" s="19"/>
      <c r="D305" s="19" t="s">
        <v>7541</v>
      </c>
      <c r="E305" s="19" t="s">
        <v>4227</v>
      </c>
      <c r="F305" s="19"/>
      <c r="G305" s="19"/>
      <c r="H305" s="19"/>
      <c r="I305" s="19"/>
    </row>
    <row r="306" spans="2:9" x14ac:dyDescent="0.45">
      <c r="B306" s="19" t="s">
        <v>4229</v>
      </c>
      <c r="C306" s="19"/>
      <c r="D306" s="19" t="s">
        <v>7541</v>
      </c>
      <c r="E306" s="19" t="s">
        <v>4230</v>
      </c>
      <c r="F306" s="19"/>
      <c r="G306" s="19"/>
      <c r="H306" s="19"/>
      <c r="I306" s="19"/>
    </row>
    <row r="307" spans="2:9" x14ac:dyDescent="0.45">
      <c r="B307" s="19" t="s">
        <v>4232</v>
      </c>
      <c r="C307" s="19"/>
      <c r="D307" s="19" t="s">
        <v>7541</v>
      </c>
      <c r="E307" s="19" t="s">
        <v>4231</v>
      </c>
      <c r="F307" s="19"/>
      <c r="G307" s="19"/>
      <c r="H307" s="19"/>
      <c r="I307" s="19"/>
    </row>
    <row r="308" spans="2:9" x14ac:dyDescent="0.45">
      <c r="B308" s="19" t="s">
        <v>4234</v>
      </c>
      <c r="C308" s="19"/>
      <c r="D308" s="19" t="s">
        <v>7541</v>
      </c>
      <c r="E308" s="19" t="s">
        <v>4233</v>
      </c>
      <c r="F308" s="19"/>
      <c r="G308" s="19"/>
      <c r="H308" s="19"/>
      <c r="I308" s="19"/>
    </row>
    <row r="309" spans="2:9" x14ac:dyDescent="0.45">
      <c r="B309" s="19" t="s">
        <v>4238</v>
      </c>
      <c r="C309" s="19"/>
      <c r="D309" s="19" t="s">
        <v>7541</v>
      </c>
      <c r="E309" s="19" t="s">
        <v>4239</v>
      </c>
      <c r="F309" s="19"/>
      <c r="G309" s="19"/>
      <c r="H309" s="19"/>
      <c r="I309" s="19"/>
    </row>
    <row r="310" spans="2:9" x14ac:dyDescent="0.45">
      <c r="B310" s="19" t="s">
        <v>4242</v>
      </c>
      <c r="C310" s="19"/>
      <c r="D310" s="19" t="s">
        <v>7541</v>
      </c>
      <c r="E310" s="19" t="s">
        <v>4241</v>
      </c>
      <c r="F310" s="19"/>
      <c r="G310" s="19"/>
      <c r="H310" s="19"/>
      <c r="I310" s="19"/>
    </row>
    <row r="311" spans="2:9" x14ac:dyDescent="0.45">
      <c r="B311" s="19" t="s">
        <v>4244</v>
      </c>
      <c r="C311" s="19"/>
      <c r="D311" s="19" t="s">
        <v>7541</v>
      </c>
      <c r="E311" s="19" t="s">
        <v>4243</v>
      </c>
      <c r="F311" s="19"/>
      <c r="G311" s="19"/>
      <c r="H311" s="19"/>
      <c r="I311" s="19"/>
    </row>
    <row r="312" spans="2:9" x14ac:dyDescent="0.45">
      <c r="B312" s="19" t="s">
        <v>4246</v>
      </c>
      <c r="C312" s="19"/>
      <c r="D312" s="19" t="s">
        <v>7541</v>
      </c>
      <c r="E312" s="19" t="s">
        <v>4245</v>
      </c>
      <c r="F312" s="19"/>
      <c r="G312" s="19"/>
      <c r="H312" s="19"/>
      <c r="I312" s="19"/>
    </row>
    <row r="313" spans="2:9" x14ac:dyDescent="0.45">
      <c r="B313" s="19" t="s">
        <v>4250</v>
      </c>
      <c r="C313" s="19"/>
      <c r="D313" s="19" t="s">
        <v>7541</v>
      </c>
      <c r="E313" s="19" t="s">
        <v>4249</v>
      </c>
      <c r="F313" s="19"/>
      <c r="G313" s="19"/>
      <c r="H313" s="19"/>
      <c r="I313" s="19"/>
    </row>
    <row r="314" spans="2:9" x14ac:dyDescent="0.45">
      <c r="B314" s="19" t="s">
        <v>4250</v>
      </c>
      <c r="C314" s="19"/>
      <c r="D314" s="19" t="s">
        <v>7541</v>
      </c>
      <c r="E314" s="19" t="s">
        <v>4251</v>
      </c>
      <c r="F314" s="19"/>
      <c r="G314" s="19"/>
      <c r="H314" s="19"/>
      <c r="I314" s="19"/>
    </row>
    <row r="315" spans="2:9" x14ac:dyDescent="0.45">
      <c r="B315" s="19" t="s">
        <v>4253</v>
      </c>
      <c r="C315" s="19"/>
      <c r="D315" s="19" t="s">
        <v>7541</v>
      </c>
      <c r="E315" s="19" t="s">
        <v>4252</v>
      </c>
      <c r="F315" s="19"/>
      <c r="G315" s="19"/>
      <c r="H315" s="19"/>
      <c r="I315" s="19"/>
    </row>
    <row r="316" spans="2:9" x14ac:dyDescent="0.45">
      <c r="B316" s="19" t="s">
        <v>4253</v>
      </c>
      <c r="C316" s="19"/>
      <c r="D316" s="19" t="s">
        <v>7541</v>
      </c>
      <c r="E316" s="19" t="s">
        <v>4254</v>
      </c>
      <c r="F316" s="19"/>
      <c r="G316" s="19"/>
      <c r="H316" s="19"/>
      <c r="I316" s="19"/>
    </row>
    <row r="317" spans="2:9" x14ac:dyDescent="0.45">
      <c r="B317" s="19" t="s">
        <v>4256</v>
      </c>
      <c r="C317" s="19"/>
      <c r="D317" s="19" t="s">
        <v>7541</v>
      </c>
      <c r="E317" s="19" t="s">
        <v>4255</v>
      </c>
      <c r="F317" s="19"/>
      <c r="G317" s="19"/>
      <c r="H317" s="19"/>
      <c r="I317" s="19"/>
    </row>
    <row r="318" spans="2:9" x14ac:dyDescent="0.45">
      <c r="B318" s="19" t="s">
        <v>4258</v>
      </c>
      <c r="C318" s="19"/>
      <c r="D318" s="19" t="s">
        <v>7541</v>
      </c>
      <c r="E318" s="19" t="s">
        <v>4257</v>
      </c>
      <c r="F318" s="19"/>
      <c r="G318" s="19"/>
      <c r="H318" s="19"/>
      <c r="I318" s="19"/>
    </row>
    <row r="319" spans="2:9" x14ac:dyDescent="0.45">
      <c r="B319" s="19" t="s">
        <v>4258</v>
      </c>
      <c r="C319" s="19"/>
      <c r="D319" s="19" t="s">
        <v>7541</v>
      </c>
      <c r="E319" s="19" t="s">
        <v>4259</v>
      </c>
      <c r="F319" s="19"/>
      <c r="G319" s="19"/>
      <c r="H319" s="19"/>
      <c r="I319" s="19"/>
    </row>
    <row r="320" spans="2:9" x14ac:dyDescent="0.45">
      <c r="B320" s="19" t="s">
        <v>4258</v>
      </c>
      <c r="C320" s="19"/>
      <c r="D320" s="19" t="s">
        <v>7541</v>
      </c>
      <c r="E320" s="19" t="s">
        <v>4260</v>
      </c>
      <c r="F320" s="19"/>
      <c r="G320" s="19"/>
      <c r="H320" s="19"/>
      <c r="I320" s="19"/>
    </row>
    <row r="321" spans="2:9" x14ac:dyDescent="0.45">
      <c r="B321" s="19" t="s">
        <v>4264</v>
      </c>
      <c r="C321" s="19"/>
      <c r="D321" s="19" t="s">
        <v>7541</v>
      </c>
      <c r="E321" s="19" t="s">
        <v>4263</v>
      </c>
      <c r="F321" s="19"/>
      <c r="G321" s="19"/>
      <c r="H321" s="19"/>
      <c r="I321" s="19"/>
    </row>
    <row r="322" spans="2:9" x14ac:dyDescent="0.45">
      <c r="B322" s="19" t="s">
        <v>4264</v>
      </c>
      <c r="C322" s="19"/>
      <c r="D322" s="19" t="s">
        <v>7541</v>
      </c>
      <c r="E322" s="19" t="s">
        <v>4265</v>
      </c>
      <c r="F322" s="19"/>
      <c r="G322" s="19"/>
      <c r="H322" s="19"/>
      <c r="I322" s="19"/>
    </row>
    <row r="323" spans="2:9" x14ac:dyDescent="0.45">
      <c r="B323" s="19" t="s">
        <v>4269</v>
      </c>
      <c r="C323" s="19"/>
      <c r="D323" s="19" t="s">
        <v>7541</v>
      </c>
      <c r="E323" s="19" t="s">
        <v>4268</v>
      </c>
      <c r="F323" s="19"/>
      <c r="G323" s="19"/>
      <c r="H323" s="19"/>
      <c r="I323" s="19"/>
    </row>
    <row r="324" spans="2:9" x14ac:dyDescent="0.45">
      <c r="B324" s="19" t="s">
        <v>4271</v>
      </c>
      <c r="C324" s="19"/>
      <c r="D324" s="19" t="s">
        <v>7541</v>
      </c>
      <c r="E324" s="19" t="s">
        <v>4272</v>
      </c>
      <c r="F324" s="19"/>
      <c r="G324" s="19"/>
      <c r="H324" s="19"/>
      <c r="I324" s="19"/>
    </row>
    <row r="325" spans="2:9" x14ac:dyDescent="0.45">
      <c r="B325" s="19" t="s">
        <v>4275</v>
      </c>
      <c r="C325" s="19"/>
      <c r="D325" s="19" t="s">
        <v>7541</v>
      </c>
      <c r="E325" s="19" t="s">
        <v>4274</v>
      </c>
      <c r="F325" s="19"/>
      <c r="G325" s="19"/>
      <c r="H325" s="19"/>
      <c r="I325" s="19"/>
    </row>
    <row r="326" spans="2:9" x14ac:dyDescent="0.45">
      <c r="B326" s="19" t="s">
        <v>4275</v>
      </c>
      <c r="C326" s="19"/>
      <c r="D326" s="19" t="s">
        <v>7541</v>
      </c>
      <c r="E326" s="19" t="s">
        <v>4276</v>
      </c>
      <c r="F326" s="19"/>
      <c r="G326" s="19"/>
      <c r="H326" s="19"/>
      <c r="I326" s="19"/>
    </row>
    <row r="327" spans="2:9" x14ac:dyDescent="0.45">
      <c r="B327" s="19" t="s">
        <v>4278</v>
      </c>
      <c r="C327" s="19"/>
      <c r="D327" s="19" t="s">
        <v>7541</v>
      </c>
      <c r="E327" s="19" t="s">
        <v>4277</v>
      </c>
      <c r="F327" s="19"/>
      <c r="G327" s="19"/>
      <c r="H327" s="19"/>
      <c r="I327" s="19"/>
    </row>
    <row r="328" spans="2:9" x14ac:dyDescent="0.45">
      <c r="B328" s="19" t="s">
        <v>4278</v>
      </c>
      <c r="C328" s="19"/>
      <c r="D328" s="19" t="s">
        <v>7541</v>
      </c>
      <c r="E328" s="19" t="s">
        <v>4279</v>
      </c>
      <c r="F328" s="19"/>
      <c r="G328" s="19"/>
      <c r="H328" s="19"/>
      <c r="I328" s="19"/>
    </row>
    <row r="329" spans="2:9" x14ac:dyDescent="0.45">
      <c r="B329" s="19" t="s">
        <v>4281</v>
      </c>
      <c r="C329" s="19"/>
      <c r="D329" s="19" t="s">
        <v>7541</v>
      </c>
      <c r="E329" s="19" t="s">
        <v>4280</v>
      </c>
      <c r="F329" s="19"/>
      <c r="G329" s="19"/>
      <c r="H329" s="19"/>
      <c r="I329" s="19"/>
    </row>
    <row r="330" spans="2:9" x14ac:dyDescent="0.45">
      <c r="B330" s="19" t="s">
        <v>4283</v>
      </c>
      <c r="C330" s="19"/>
      <c r="D330" s="19" t="s">
        <v>7541</v>
      </c>
      <c r="E330" s="19" t="s">
        <v>4282</v>
      </c>
      <c r="F330" s="19"/>
      <c r="G330" s="19"/>
      <c r="H330" s="19"/>
      <c r="I330" s="19"/>
    </row>
    <row r="331" spans="2:9" x14ac:dyDescent="0.45">
      <c r="B331" s="19" t="s">
        <v>4285</v>
      </c>
      <c r="C331" s="19"/>
      <c r="D331" s="19" t="s">
        <v>7541</v>
      </c>
      <c r="E331" s="19" t="s">
        <v>4284</v>
      </c>
      <c r="F331" s="19"/>
      <c r="G331" s="19"/>
      <c r="H331" s="19"/>
      <c r="I331" s="19"/>
    </row>
    <row r="332" spans="2:9" x14ac:dyDescent="0.45">
      <c r="B332" s="19" t="s">
        <v>4287</v>
      </c>
      <c r="C332" s="19"/>
      <c r="D332" s="19" t="s">
        <v>7541</v>
      </c>
      <c r="E332" s="19" t="s">
        <v>4286</v>
      </c>
      <c r="F332" s="19"/>
      <c r="G332" s="19"/>
      <c r="H332" s="19"/>
      <c r="I332" s="19"/>
    </row>
    <row r="333" spans="2:9" x14ac:dyDescent="0.45">
      <c r="B333" s="19" t="s">
        <v>4289</v>
      </c>
      <c r="C333" s="19"/>
      <c r="D333" s="19" t="s">
        <v>7541</v>
      </c>
      <c r="E333" s="19" t="s">
        <v>4290</v>
      </c>
      <c r="F333" s="19"/>
      <c r="G333" s="19"/>
      <c r="H333" s="19"/>
      <c r="I333" s="19"/>
    </row>
    <row r="334" spans="2:9" x14ac:dyDescent="0.45">
      <c r="B334" s="19" t="s">
        <v>4292</v>
      </c>
      <c r="C334" s="19"/>
      <c r="D334" s="19" t="s">
        <v>7541</v>
      </c>
      <c r="E334" s="19" t="s">
        <v>4291</v>
      </c>
      <c r="F334" s="19"/>
      <c r="G334" s="19"/>
      <c r="H334" s="19"/>
      <c r="I334" s="19"/>
    </row>
    <row r="335" spans="2:9" x14ac:dyDescent="0.45">
      <c r="B335" s="19" t="s">
        <v>4294</v>
      </c>
      <c r="C335" s="19"/>
      <c r="D335" s="19" t="s">
        <v>7541</v>
      </c>
      <c r="E335" s="19" t="s">
        <v>4296</v>
      </c>
      <c r="F335" s="19"/>
      <c r="G335" s="19"/>
      <c r="H335" s="19"/>
      <c r="I335" s="19"/>
    </row>
    <row r="336" spans="2:9" x14ac:dyDescent="0.45">
      <c r="B336" s="19" t="s">
        <v>4298</v>
      </c>
      <c r="C336" s="19"/>
      <c r="D336" s="19" t="s">
        <v>7541</v>
      </c>
      <c r="E336" s="19" t="s">
        <v>4299</v>
      </c>
      <c r="F336" s="19"/>
      <c r="G336" s="19"/>
      <c r="H336" s="19"/>
      <c r="I336" s="19"/>
    </row>
    <row r="337" spans="2:9" x14ac:dyDescent="0.45">
      <c r="B337" s="19" t="s">
        <v>4302</v>
      </c>
      <c r="C337" s="19"/>
      <c r="D337" s="19" t="s">
        <v>7541</v>
      </c>
      <c r="E337" s="19" t="s">
        <v>4303</v>
      </c>
      <c r="F337" s="19"/>
      <c r="G337" s="19"/>
      <c r="H337" s="19"/>
      <c r="I337" s="19"/>
    </row>
    <row r="338" spans="2:9" x14ac:dyDescent="0.45">
      <c r="B338" s="19" t="s">
        <v>4307</v>
      </c>
      <c r="C338" s="19"/>
      <c r="D338" s="19" t="s">
        <v>7541</v>
      </c>
      <c r="E338" s="19" t="s">
        <v>4306</v>
      </c>
      <c r="F338" s="19"/>
      <c r="G338" s="19"/>
      <c r="H338" s="19"/>
      <c r="I338" s="19"/>
    </row>
    <row r="339" spans="2:9" x14ac:dyDescent="0.45">
      <c r="B339" s="19" t="s">
        <v>4319</v>
      </c>
      <c r="C339" s="19"/>
      <c r="D339" s="19" t="s">
        <v>7541</v>
      </c>
      <c r="E339" s="19" t="s">
        <v>4320</v>
      </c>
      <c r="F339" s="19"/>
      <c r="G339" s="19"/>
      <c r="H339" s="19"/>
      <c r="I339" s="19"/>
    </row>
    <row r="340" spans="2:9" x14ac:dyDescent="0.45">
      <c r="B340" s="19" t="s">
        <v>4323</v>
      </c>
      <c r="C340" s="19"/>
      <c r="D340" s="19" t="s">
        <v>7541</v>
      </c>
      <c r="E340" s="19" t="s">
        <v>4322</v>
      </c>
      <c r="F340" s="19"/>
      <c r="G340" s="19"/>
      <c r="H340" s="19"/>
      <c r="I340" s="19"/>
    </row>
    <row r="341" spans="2:9" x14ac:dyDescent="0.45">
      <c r="B341" s="19" t="s">
        <v>4325</v>
      </c>
      <c r="C341" s="19"/>
      <c r="D341" s="19" t="s">
        <v>7541</v>
      </c>
      <c r="E341" s="19" t="s">
        <v>4324</v>
      </c>
      <c r="F341" s="19"/>
      <c r="G341" s="19"/>
      <c r="H341" s="19"/>
      <c r="I341" s="19"/>
    </row>
    <row r="342" spans="2:9" x14ac:dyDescent="0.45">
      <c r="B342" s="19" t="s">
        <v>4327</v>
      </c>
      <c r="C342" s="19"/>
      <c r="D342" s="19" t="s">
        <v>7541</v>
      </c>
      <c r="E342" s="19" t="s">
        <v>4326</v>
      </c>
      <c r="F342" s="19"/>
      <c r="G342" s="19"/>
      <c r="H342" s="19"/>
      <c r="I342" s="19"/>
    </row>
    <row r="343" spans="2:9" x14ac:dyDescent="0.45">
      <c r="B343" s="19" t="s">
        <v>4327</v>
      </c>
      <c r="C343" s="19"/>
      <c r="D343" s="19" t="s">
        <v>7541</v>
      </c>
      <c r="E343" s="19" t="s">
        <v>4328</v>
      </c>
      <c r="F343" s="19"/>
      <c r="G343" s="19"/>
      <c r="H343" s="19"/>
      <c r="I343" s="19"/>
    </row>
    <row r="344" spans="2:9" x14ac:dyDescent="0.45">
      <c r="B344" s="19" t="s">
        <v>4330</v>
      </c>
      <c r="C344" s="19"/>
      <c r="D344" s="19" t="s">
        <v>7541</v>
      </c>
      <c r="E344" s="19" t="s">
        <v>4329</v>
      </c>
      <c r="F344" s="19"/>
      <c r="G344" s="19"/>
      <c r="H344" s="19"/>
      <c r="I344" s="19"/>
    </row>
    <row r="345" spans="2:9" x14ac:dyDescent="0.45">
      <c r="B345" s="19" t="s">
        <v>4330</v>
      </c>
      <c r="C345" s="19"/>
      <c r="D345" s="19" t="s">
        <v>7541</v>
      </c>
      <c r="E345" s="19" t="s">
        <v>4331</v>
      </c>
      <c r="F345" s="19"/>
      <c r="G345" s="19"/>
      <c r="H345" s="19"/>
      <c r="I345" s="19"/>
    </row>
    <row r="346" spans="2:9" x14ac:dyDescent="0.45">
      <c r="B346" s="19" t="s">
        <v>4335</v>
      </c>
      <c r="C346" s="19"/>
      <c r="D346" s="19" t="s">
        <v>7541</v>
      </c>
      <c r="E346" s="19" t="s">
        <v>4334</v>
      </c>
      <c r="F346" s="19"/>
      <c r="G346" s="19"/>
      <c r="H346" s="19"/>
      <c r="I346" s="19"/>
    </row>
    <row r="347" spans="2:9" x14ac:dyDescent="0.45">
      <c r="B347" s="19" t="s">
        <v>4339</v>
      </c>
      <c r="C347" s="19"/>
      <c r="D347" s="19" t="s">
        <v>7541</v>
      </c>
      <c r="E347" s="19" t="s">
        <v>4338</v>
      </c>
      <c r="F347" s="19"/>
      <c r="G347" s="19"/>
      <c r="H347" s="19"/>
      <c r="I347" s="19"/>
    </row>
    <row r="348" spans="2:9" x14ac:dyDescent="0.45">
      <c r="B348" s="19" t="s">
        <v>4340</v>
      </c>
      <c r="C348" s="19"/>
      <c r="D348" s="19" t="s">
        <v>7541</v>
      </c>
      <c r="E348" s="19" t="s">
        <v>4342</v>
      </c>
      <c r="F348" s="19"/>
      <c r="G348" s="19"/>
      <c r="H348" s="19"/>
      <c r="I348" s="19"/>
    </row>
    <row r="349" spans="2:9" x14ac:dyDescent="0.45">
      <c r="B349" s="19" t="s">
        <v>4340</v>
      </c>
      <c r="C349" s="19"/>
      <c r="D349" s="19" t="s">
        <v>7541</v>
      </c>
      <c r="E349" s="19" t="s">
        <v>4343</v>
      </c>
      <c r="F349" s="19"/>
      <c r="G349" s="19"/>
      <c r="H349" s="19"/>
      <c r="I349" s="19"/>
    </row>
    <row r="350" spans="2:9" x14ac:dyDescent="0.45">
      <c r="B350" s="19" t="s">
        <v>4345</v>
      </c>
      <c r="C350" s="19"/>
      <c r="D350" s="19" t="s">
        <v>7541</v>
      </c>
      <c r="E350" s="19" t="s">
        <v>4344</v>
      </c>
      <c r="F350" s="19"/>
      <c r="G350" s="19"/>
      <c r="H350" s="19"/>
      <c r="I350" s="19"/>
    </row>
    <row r="351" spans="2:9" x14ac:dyDescent="0.45">
      <c r="B351" s="19" t="s">
        <v>4345</v>
      </c>
      <c r="C351" s="19"/>
      <c r="D351" s="19" t="s">
        <v>7541</v>
      </c>
      <c r="E351" s="19" t="s">
        <v>4346</v>
      </c>
      <c r="F351" s="19"/>
      <c r="G351" s="19"/>
      <c r="H351" s="19"/>
      <c r="I351" s="19"/>
    </row>
    <row r="352" spans="2:9" x14ac:dyDescent="0.45">
      <c r="B352" s="19" t="s">
        <v>4348</v>
      </c>
      <c r="C352" s="19"/>
      <c r="D352" s="19" t="s">
        <v>7541</v>
      </c>
      <c r="E352" s="19" t="s">
        <v>4347</v>
      </c>
      <c r="F352" s="19"/>
      <c r="G352" s="19"/>
      <c r="H352" s="19"/>
      <c r="I352" s="19"/>
    </row>
    <row r="353" spans="2:9" x14ac:dyDescent="0.45">
      <c r="B353" s="19" t="s">
        <v>4348</v>
      </c>
      <c r="C353" s="19"/>
      <c r="D353" s="19" t="s">
        <v>7541</v>
      </c>
      <c r="E353" s="19" t="s">
        <v>4349</v>
      </c>
      <c r="F353" s="19"/>
      <c r="G353" s="19"/>
      <c r="H353" s="19"/>
      <c r="I353" s="19"/>
    </row>
    <row r="354" spans="2:9" x14ac:dyDescent="0.45">
      <c r="B354" s="19" t="s">
        <v>4350</v>
      </c>
      <c r="C354" s="19"/>
      <c r="D354" s="19" t="s">
        <v>7541</v>
      </c>
      <c r="E354" s="19" t="s">
        <v>4352</v>
      </c>
      <c r="F354" s="19"/>
      <c r="G354" s="19"/>
      <c r="H354" s="19"/>
      <c r="I354" s="19"/>
    </row>
    <row r="355" spans="2:9" x14ac:dyDescent="0.45">
      <c r="B355" s="19" t="s">
        <v>4350</v>
      </c>
      <c r="C355" s="19"/>
      <c r="D355" s="19" t="s">
        <v>7541</v>
      </c>
      <c r="E355" s="19" t="s">
        <v>4353</v>
      </c>
      <c r="F355" s="19"/>
      <c r="G355" s="19"/>
      <c r="H355" s="19"/>
      <c r="I355" s="19"/>
    </row>
    <row r="356" spans="2:9" x14ac:dyDescent="0.45">
      <c r="B356" s="19" t="s">
        <v>4354</v>
      </c>
      <c r="C356" s="19"/>
      <c r="D356" s="19" t="s">
        <v>7541</v>
      </c>
      <c r="E356" s="19" t="s">
        <v>4356</v>
      </c>
      <c r="F356" s="19"/>
      <c r="G356" s="19"/>
      <c r="H356" s="19"/>
      <c r="I356" s="19"/>
    </row>
    <row r="357" spans="2:9" x14ac:dyDescent="0.45">
      <c r="B357" s="19" t="s">
        <v>4354</v>
      </c>
      <c r="C357" s="19"/>
      <c r="D357" s="19" t="s">
        <v>7541</v>
      </c>
      <c r="E357" s="19" t="s">
        <v>4357</v>
      </c>
      <c r="F357" s="19"/>
      <c r="G357" s="19"/>
      <c r="H357" s="19"/>
      <c r="I357" s="19"/>
    </row>
    <row r="358" spans="2:9" x14ac:dyDescent="0.45">
      <c r="B358" s="19" t="s">
        <v>4359</v>
      </c>
      <c r="C358" s="19"/>
      <c r="D358" s="19" t="s">
        <v>7541</v>
      </c>
      <c r="E358" s="19" t="s">
        <v>4360</v>
      </c>
      <c r="F358" s="19"/>
      <c r="G358" s="19"/>
      <c r="H358" s="19"/>
      <c r="I358" s="19"/>
    </row>
    <row r="359" spans="2:9" x14ac:dyDescent="0.45">
      <c r="B359" s="19" t="s">
        <v>4359</v>
      </c>
      <c r="C359" s="19"/>
      <c r="D359" s="19" t="s">
        <v>7541</v>
      </c>
      <c r="E359" s="19" t="s">
        <v>4361</v>
      </c>
      <c r="F359" s="19"/>
      <c r="G359" s="19"/>
      <c r="H359" s="19"/>
      <c r="I359" s="19"/>
    </row>
    <row r="360" spans="2:9" x14ac:dyDescent="0.45">
      <c r="B360" s="19" t="s">
        <v>4363</v>
      </c>
      <c r="C360" s="19"/>
      <c r="D360" s="19" t="s">
        <v>7541</v>
      </c>
      <c r="E360" s="19" t="s">
        <v>4362</v>
      </c>
      <c r="F360" s="19"/>
      <c r="G360" s="19"/>
      <c r="H360" s="19"/>
      <c r="I360" s="19"/>
    </row>
    <row r="361" spans="2:9" x14ac:dyDescent="0.45">
      <c r="B361" s="19" t="s">
        <v>4363</v>
      </c>
      <c r="C361" s="19"/>
      <c r="D361" s="19" t="s">
        <v>7541</v>
      </c>
      <c r="E361" s="19" t="s">
        <v>4364</v>
      </c>
      <c r="F361" s="19"/>
      <c r="G361" s="19"/>
      <c r="H361" s="19"/>
      <c r="I361" s="19"/>
    </row>
    <row r="362" spans="2:9" x14ac:dyDescent="0.45">
      <c r="B362" s="19" t="s">
        <v>4366</v>
      </c>
      <c r="C362" s="19"/>
      <c r="D362" s="19" t="s">
        <v>7541</v>
      </c>
      <c r="E362" s="19" t="s">
        <v>4365</v>
      </c>
      <c r="F362" s="19"/>
      <c r="G362" s="19"/>
      <c r="H362" s="19"/>
      <c r="I362" s="19"/>
    </row>
    <row r="363" spans="2:9" x14ac:dyDescent="0.45">
      <c r="B363" s="19" t="s">
        <v>4368</v>
      </c>
      <c r="C363" s="19"/>
      <c r="D363" s="19" t="s">
        <v>7541</v>
      </c>
      <c r="E363" s="19" t="s">
        <v>4367</v>
      </c>
      <c r="F363" s="19"/>
      <c r="G363" s="19"/>
      <c r="H363" s="19"/>
      <c r="I363" s="19"/>
    </row>
    <row r="364" spans="2:9" x14ac:dyDescent="0.45">
      <c r="B364" s="19" t="s">
        <v>4368</v>
      </c>
      <c r="C364" s="19"/>
      <c r="D364" s="19" t="s">
        <v>7541</v>
      </c>
      <c r="E364" s="19" t="s">
        <v>4369</v>
      </c>
      <c r="F364" s="19"/>
      <c r="G364" s="19"/>
      <c r="H364" s="19"/>
      <c r="I364" s="19"/>
    </row>
    <row r="365" spans="2:9" x14ac:dyDescent="0.45">
      <c r="B365" s="19" t="s">
        <v>4373</v>
      </c>
      <c r="C365" s="19"/>
      <c r="D365" s="19" t="s">
        <v>7541</v>
      </c>
      <c r="E365" s="19" t="s">
        <v>4374</v>
      </c>
      <c r="F365" s="19"/>
      <c r="G365" s="19"/>
      <c r="H365" s="19"/>
      <c r="I365" s="19"/>
    </row>
    <row r="366" spans="2:9" x14ac:dyDescent="0.45">
      <c r="B366" s="19" t="s">
        <v>4373</v>
      </c>
      <c r="C366" s="19"/>
      <c r="D366" s="19" t="s">
        <v>7541</v>
      </c>
      <c r="E366" s="19" t="s">
        <v>4375</v>
      </c>
      <c r="F366" s="19"/>
      <c r="G366" s="19"/>
      <c r="H366" s="19"/>
      <c r="I366" s="19"/>
    </row>
    <row r="367" spans="2:9" x14ac:dyDescent="0.45">
      <c r="B367" s="19" t="s">
        <v>4381</v>
      </c>
      <c r="C367" s="19"/>
      <c r="D367" s="19" t="s">
        <v>7541</v>
      </c>
      <c r="E367" s="19" t="s">
        <v>4380</v>
      </c>
      <c r="F367" s="19"/>
      <c r="G367" s="19"/>
      <c r="H367" s="19"/>
      <c r="I367" s="19"/>
    </row>
    <row r="368" spans="2:9" x14ac:dyDescent="0.45">
      <c r="B368" s="19" t="s">
        <v>4383</v>
      </c>
      <c r="C368" s="19"/>
      <c r="D368" s="19" t="s">
        <v>7541</v>
      </c>
      <c r="E368" s="19" t="s">
        <v>4382</v>
      </c>
      <c r="F368" s="19"/>
      <c r="G368" s="19"/>
      <c r="H368" s="19"/>
      <c r="I368" s="19"/>
    </row>
    <row r="369" spans="2:9" x14ac:dyDescent="0.45">
      <c r="B369" s="19" t="s">
        <v>4388</v>
      </c>
      <c r="C369" s="19"/>
      <c r="D369" s="19" t="s">
        <v>7541</v>
      </c>
      <c r="E369" s="19" t="s">
        <v>4387</v>
      </c>
      <c r="F369" s="19"/>
      <c r="G369" s="19"/>
      <c r="H369" s="19"/>
      <c r="I369" s="19"/>
    </row>
    <row r="370" spans="2:9" x14ac:dyDescent="0.45">
      <c r="B370" s="19" t="s">
        <v>4393</v>
      </c>
      <c r="C370" s="19"/>
      <c r="D370" s="19" t="s">
        <v>7541</v>
      </c>
      <c r="E370" s="19" t="s">
        <v>4394</v>
      </c>
      <c r="F370" s="19"/>
      <c r="G370" s="19"/>
      <c r="H370" s="19"/>
      <c r="I370" s="19"/>
    </row>
    <row r="371" spans="2:9" x14ac:dyDescent="0.45">
      <c r="B371" s="19" t="s">
        <v>4399</v>
      </c>
      <c r="C371" s="19"/>
      <c r="D371" s="19" t="s">
        <v>7541</v>
      </c>
      <c r="E371" s="19" t="s">
        <v>4398</v>
      </c>
      <c r="F371" s="19"/>
      <c r="G371" s="19"/>
      <c r="H371" s="19"/>
      <c r="I371" s="19"/>
    </row>
    <row r="372" spans="2:9" x14ac:dyDescent="0.45">
      <c r="B372" s="19" t="s">
        <v>4399</v>
      </c>
      <c r="C372" s="19"/>
      <c r="D372" s="19" t="s">
        <v>7541</v>
      </c>
      <c r="E372" s="19" t="s">
        <v>4400</v>
      </c>
      <c r="F372" s="19"/>
      <c r="G372" s="19"/>
      <c r="H372" s="19"/>
      <c r="I372" s="19"/>
    </row>
    <row r="373" spans="2:9" x14ac:dyDescent="0.45">
      <c r="B373" s="19" t="s">
        <v>4399</v>
      </c>
      <c r="C373" s="19"/>
      <c r="D373" s="19" t="s">
        <v>7541</v>
      </c>
      <c r="E373" s="19" t="s">
        <v>4401</v>
      </c>
      <c r="F373" s="19"/>
      <c r="G373" s="19"/>
      <c r="H373" s="19"/>
      <c r="I373" s="19"/>
    </row>
    <row r="374" spans="2:9" x14ac:dyDescent="0.45">
      <c r="B374" s="19" t="s">
        <v>4403</v>
      </c>
      <c r="C374" s="19"/>
      <c r="D374" s="19" t="s">
        <v>7541</v>
      </c>
      <c r="E374" s="19" t="s">
        <v>4402</v>
      </c>
      <c r="F374" s="19"/>
      <c r="G374" s="19"/>
      <c r="H374" s="19"/>
      <c r="I374" s="19"/>
    </row>
    <row r="375" spans="2:9" x14ac:dyDescent="0.45">
      <c r="B375" s="19" t="s">
        <v>4403</v>
      </c>
      <c r="C375" s="19"/>
      <c r="D375" s="19" t="s">
        <v>7541</v>
      </c>
      <c r="E375" s="19" t="s">
        <v>4404</v>
      </c>
      <c r="F375" s="19"/>
      <c r="G375" s="19"/>
      <c r="H375" s="19"/>
      <c r="I375" s="19"/>
    </row>
    <row r="376" spans="2:9" x14ac:dyDescent="0.45">
      <c r="B376" s="19" t="s">
        <v>4407</v>
      </c>
      <c r="C376" s="19"/>
      <c r="D376" s="19" t="s">
        <v>7541</v>
      </c>
      <c r="E376" s="19" t="s">
        <v>4406</v>
      </c>
      <c r="F376" s="19"/>
      <c r="G376" s="19"/>
      <c r="H376" s="19"/>
      <c r="I376" s="19"/>
    </row>
    <row r="377" spans="2:9" x14ac:dyDescent="0.45">
      <c r="B377" s="19" t="s">
        <v>4409</v>
      </c>
      <c r="C377" s="19"/>
      <c r="D377" s="19" t="s">
        <v>7541</v>
      </c>
      <c r="E377" s="19" t="s">
        <v>4408</v>
      </c>
      <c r="F377" s="19"/>
      <c r="G377" s="19"/>
      <c r="H377" s="19"/>
      <c r="I377" s="19"/>
    </row>
    <row r="378" spans="2:9" x14ac:dyDescent="0.45">
      <c r="B378" s="19" t="s">
        <v>4409</v>
      </c>
      <c r="C378" s="19"/>
      <c r="D378" s="19" t="s">
        <v>7541</v>
      </c>
      <c r="E378" s="19" t="s">
        <v>4410</v>
      </c>
      <c r="F378" s="19"/>
      <c r="G378" s="19"/>
      <c r="H378" s="19"/>
      <c r="I378" s="19"/>
    </row>
    <row r="379" spans="2:9" x14ac:dyDescent="0.45">
      <c r="B379" s="19" t="s">
        <v>4412</v>
      </c>
      <c r="C379" s="19"/>
      <c r="D379" s="19" t="s">
        <v>7541</v>
      </c>
      <c r="E379" s="19" t="s">
        <v>4413</v>
      </c>
      <c r="F379" s="19"/>
      <c r="G379" s="19"/>
      <c r="H379" s="19"/>
      <c r="I379" s="19"/>
    </row>
    <row r="380" spans="2:9" x14ac:dyDescent="0.45">
      <c r="B380" s="19" t="s">
        <v>4412</v>
      </c>
      <c r="C380" s="19"/>
      <c r="D380" s="19" t="s">
        <v>7541</v>
      </c>
      <c r="E380" s="19" t="s">
        <v>4414</v>
      </c>
      <c r="F380" s="19"/>
      <c r="G380" s="19"/>
      <c r="H380" s="19"/>
      <c r="I380" s="19"/>
    </row>
    <row r="381" spans="2:9" x14ac:dyDescent="0.45">
      <c r="B381" s="19" t="s">
        <v>4416</v>
      </c>
      <c r="C381" s="19"/>
      <c r="D381" s="19" t="s">
        <v>7541</v>
      </c>
      <c r="E381" s="19" t="s">
        <v>4415</v>
      </c>
      <c r="F381" s="19"/>
      <c r="G381" s="19"/>
      <c r="H381" s="19"/>
      <c r="I381" s="19"/>
    </row>
    <row r="382" spans="2:9" x14ac:dyDescent="0.45">
      <c r="B382" s="19" t="s">
        <v>4418</v>
      </c>
      <c r="C382" s="19"/>
      <c r="D382" s="19" t="s">
        <v>7541</v>
      </c>
      <c r="E382" s="19" t="s">
        <v>4419</v>
      </c>
      <c r="F382" s="19"/>
      <c r="G382" s="19"/>
      <c r="H382" s="19"/>
      <c r="I382" s="19"/>
    </row>
    <row r="383" spans="2:9" x14ac:dyDescent="0.45">
      <c r="B383" s="19" t="s">
        <v>4418</v>
      </c>
      <c r="C383" s="19"/>
      <c r="D383" s="19" t="s">
        <v>7541</v>
      </c>
      <c r="E383" s="19" t="s">
        <v>4420</v>
      </c>
      <c r="F383" s="19"/>
      <c r="G383" s="19"/>
      <c r="H383" s="19"/>
      <c r="I383" s="19"/>
    </row>
    <row r="384" spans="2:9" x14ac:dyDescent="0.45">
      <c r="B384" s="19" t="s">
        <v>4422</v>
      </c>
      <c r="C384" s="19"/>
      <c r="D384" s="19" t="s">
        <v>7541</v>
      </c>
      <c r="E384" s="19" t="s">
        <v>4421</v>
      </c>
      <c r="F384" s="19"/>
      <c r="G384" s="19"/>
      <c r="H384" s="19"/>
      <c r="I384" s="19"/>
    </row>
    <row r="385" spans="2:9" x14ac:dyDescent="0.45">
      <c r="B385" s="19" t="s">
        <v>4426</v>
      </c>
      <c r="C385" s="19"/>
      <c r="D385" s="19" t="s">
        <v>7541</v>
      </c>
      <c r="E385" s="19" t="s">
        <v>4427</v>
      </c>
      <c r="F385" s="19"/>
      <c r="G385" s="19"/>
      <c r="H385" s="19"/>
      <c r="I385" s="19"/>
    </row>
    <row r="386" spans="2:9" x14ac:dyDescent="0.45">
      <c r="B386" s="19" t="s">
        <v>4431</v>
      </c>
      <c r="C386" s="19"/>
      <c r="D386" s="19" t="s">
        <v>7541</v>
      </c>
      <c r="E386" s="19" t="s">
        <v>4430</v>
      </c>
      <c r="F386" s="19"/>
      <c r="G386" s="19"/>
      <c r="H386" s="19"/>
      <c r="I386" s="19"/>
    </row>
    <row r="387" spans="2:9" x14ac:dyDescent="0.45">
      <c r="B387" s="19" t="s">
        <v>4431</v>
      </c>
      <c r="C387" s="19"/>
      <c r="D387" s="19" t="s">
        <v>7541</v>
      </c>
      <c r="E387" s="19" t="s">
        <v>4432</v>
      </c>
      <c r="F387" s="19"/>
      <c r="G387" s="19"/>
      <c r="H387" s="19"/>
      <c r="I387" s="19"/>
    </row>
    <row r="388" spans="2:9" x14ac:dyDescent="0.45">
      <c r="B388" s="19" t="s">
        <v>4437</v>
      </c>
      <c r="C388" s="19"/>
      <c r="D388" s="19" t="s">
        <v>7541</v>
      </c>
      <c r="E388" s="19" t="s">
        <v>4438</v>
      </c>
      <c r="F388" s="19"/>
      <c r="G388" s="19"/>
      <c r="H388" s="19"/>
      <c r="I388" s="19"/>
    </row>
    <row r="389" spans="2:9" x14ac:dyDescent="0.45">
      <c r="B389" s="19" t="s">
        <v>4440</v>
      </c>
      <c r="C389" s="19"/>
      <c r="D389" s="19" t="s">
        <v>7541</v>
      </c>
      <c r="E389" s="19" t="s">
        <v>4439</v>
      </c>
      <c r="F389" s="19"/>
      <c r="G389" s="19"/>
      <c r="H389" s="19"/>
      <c r="I389" s="19"/>
    </row>
    <row r="390" spans="2:9" x14ac:dyDescent="0.45">
      <c r="B390" s="19" t="s">
        <v>4442</v>
      </c>
      <c r="C390" s="19"/>
      <c r="D390" s="19" t="s">
        <v>7541</v>
      </c>
      <c r="E390" s="19" t="s">
        <v>4441</v>
      </c>
      <c r="F390" s="19"/>
      <c r="G390" s="19"/>
      <c r="H390" s="19"/>
      <c r="I390" s="19"/>
    </row>
    <row r="391" spans="2:9" x14ac:dyDescent="0.45">
      <c r="B391" s="19" t="s">
        <v>4444</v>
      </c>
      <c r="C391" s="19"/>
      <c r="D391" s="19" t="s">
        <v>7541</v>
      </c>
      <c r="E391" s="19" t="s">
        <v>4445</v>
      </c>
      <c r="F391" s="19"/>
      <c r="G391" s="19"/>
      <c r="H391" s="19"/>
      <c r="I391" s="19"/>
    </row>
    <row r="392" spans="2:9" x14ac:dyDescent="0.45">
      <c r="B392" s="19" t="s">
        <v>4447</v>
      </c>
      <c r="C392" s="19"/>
      <c r="D392" s="19" t="s">
        <v>7541</v>
      </c>
      <c r="E392" s="19" t="s">
        <v>4448</v>
      </c>
      <c r="F392" s="19"/>
      <c r="G392" s="19"/>
      <c r="H392" s="19"/>
      <c r="I392" s="19"/>
    </row>
    <row r="393" spans="2:9" x14ac:dyDescent="0.45">
      <c r="B393" s="19" t="s">
        <v>4450</v>
      </c>
      <c r="C393" s="19"/>
      <c r="D393" s="19" t="s">
        <v>7541</v>
      </c>
      <c r="E393" s="19" t="s">
        <v>4449</v>
      </c>
      <c r="F393" s="19"/>
      <c r="G393" s="19"/>
      <c r="H393" s="19"/>
      <c r="I393" s="19"/>
    </row>
    <row r="394" spans="2:9" x14ac:dyDescent="0.45">
      <c r="B394" s="19" t="s">
        <v>4453</v>
      </c>
      <c r="C394" s="19"/>
      <c r="D394" s="19" t="s">
        <v>7541</v>
      </c>
      <c r="E394" s="19" t="s">
        <v>4452</v>
      </c>
      <c r="F394" s="19"/>
      <c r="G394" s="19"/>
      <c r="H394" s="19"/>
      <c r="I394" s="19"/>
    </row>
    <row r="395" spans="2:9" x14ac:dyDescent="0.45">
      <c r="B395" s="19" t="s">
        <v>4455</v>
      </c>
      <c r="C395" s="19"/>
      <c r="D395" s="19" t="s">
        <v>7541</v>
      </c>
      <c r="E395" s="19" t="s">
        <v>4456</v>
      </c>
      <c r="F395" s="19"/>
      <c r="G395" s="19"/>
      <c r="H395" s="19"/>
      <c r="I395" s="19"/>
    </row>
    <row r="396" spans="2:9" x14ac:dyDescent="0.45">
      <c r="B396" s="19" t="s">
        <v>6713</v>
      </c>
      <c r="C396" s="19"/>
      <c r="D396" s="19" t="s">
        <v>7541</v>
      </c>
      <c r="E396" s="19" t="s">
        <v>4457</v>
      </c>
      <c r="F396" s="19"/>
      <c r="G396" s="19"/>
      <c r="H396" s="19"/>
      <c r="I396" s="19"/>
    </row>
    <row r="397" spans="2:9" x14ac:dyDescent="0.45">
      <c r="B397" s="19" t="s">
        <v>6714</v>
      </c>
      <c r="C397" s="19"/>
      <c r="D397" s="19" t="s">
        <v>7541</v>
      </c>
      <c r="E397" s="19" t="s">
        <v>4458</v>
      </c>
      <c r="F397" s="19"/>
      <c r="G397" s="19"/>
      <c r="H397" s="19"/>
      <c r="I397" s="19"/>
    </row>
    <row r="398" spans="2:9" x14ac:dyDescent="0.45">
      <c r="B398" s="19" t="s">
        <v>6715</v>
      </c>
      <c r="C398" s="19"/>
      <c r="D398" s="19" t="s">
        <v>7541</v>
      </c>
      <c r="E398" s="19" t="s">
        <v>4459</v>
      </c>
      <c r="F398" s="19"/>
      <c r="G398" s="19"/>
      <c r="H398" s="19"/>
      <c r="I398" s="19"/>
    </row>
    <row r="399" spans="2:9" x14ac:dyDescent="0.45">
      <c r="B399" s="19" t="s">
        <v>6716</v>
      </c>
      <c r="C399" s="19"/>
      <c r="D399" s="19" t="s">
        <v>7541</v>
      </c>
      <c r="E399" s="19" t="s">
        <v>4460</v>
      </c>
      <c r="F399" s="19"/>
      <c r="G399" s="19"/>
      <c r="H399" s="19"/>
      <c r="I399" s="19"/>
    </row>
    <row r="400" spans="2:9" x14ac:dyDescent="0.45">
      <c r="B400" s="19" t="s">
        <v>6717</v>
      </c>
      <c r="C400" s="19"/>
      <c r="D400" s="19" t="s">
        <v>7541</v>
      </c>
      <c r="E400" s="19" t="s">
        <v>4461</v>
      </c>
      <c r="F400" s="19"/>
      <c r="G400" s="19"/>
      <c r="H400" s="19"/>
      <c r="I400" s="19"/>
    </row>
    <row r="401" spans="2:9" x14ac:dyDescent="0.45">
      <c r="B401" s="19" t="s">
        <v>6718</v>
      </c>
      <c r="C401" s="19"/>
      <c r="D401" s="19" t="s">
        <v>7541</v>
      </c>
      <c r="E401" s="19" t="s">
        <v>4462</v>
      </c>
      <c r="F401" s="19"/>
      <c r="G401" s="19"/>
      <c r="H401" s="19"/>
      <c r="I401" s="19"/>
    </row>
    <row r="402" spans="2:9" x14ac:dyDescent="0.45">
      <c r="B402" s="19" t="s">
        <v>6719</v>
      </c>
      <c r="C402" s="19"/>
      <c r="D402" s="19" t="s">
        <v>7541</v>
      </c>
      <c r="E402" s="19" t="s">
        <v>4463</v>
      </c>
      <c r="F402" s="19"/>
      <c r="G402" s="19"/>
      <c r="H402" s="19"/>
      <c r="I402" s="19"/>
    </row>
    <row r="403" spans="2:9" x14ac:dyDescent="0.45">
      <c r="B403" s="19" t="s">
        <v>4465</v>
      </c>
      <c r="C403" s="19"/>
      <c r="D403" s="19" t="s">
        <v>7541</v>
      </c>
      <c r="E403" s="19" t="s">
        <v>4464</v>
      </c>
      <c r="F403" s="19"/>
      <c r="G403" s="19"/>
      <c r="H403" s="19"/>
      <c r="I403" s="19"/>
    </row>
    <row r="404" spans="2:9" x14ac:dyDescent="0.45">
      <c r="B404" s="19" t="s">
        <v>3724</v>
      </c>
      <c r="C404" s="19"/>
      <c r="D404" s="19" t="s">
        <v>7541</v>
      </c>
      <c r="E404" s="19" t="s">
        <v>3723</v>
      </c>
      <c r="F404" s="19"/>
      <c r="G404" s="19"/>
      <c r="H404" s="19"/>
      <c r="I404" s="19"/>
    </row>
    <row r="405" spans="2:9" x14ac:dyDescent="0.45">
      <c r="B405" s="19" t="s">
        <v>4340</v>
      </c>
      <c r="C405" s="19"/>
      <c r="D405" s="19" t="s">
        <v>7541</v>
      </c>
      <c r="E405" s="19" t="s">
        <v>4341</v>
      </c>
      <c r="F405" s="19"/>
      <c r="G405" s="19"/>
      <c r="H405" s="19"/>
      <c r="I405" s="19"/>
    </row>
    <row r="406" spans="2:9" x14ac:dyDescent="0.45">
      <c r="B406" s="19" t="s">
        <v>4350</v>
      </c>
      <c r="C406" s="19"/>
      <c r="D406" s="19" t="s">
        <v>7541</v>
      </c>
      <c r="E406" s="19" t="s">
        <v>4351</v>
      </c>
      <c r="F406" s="19"/>
      <c r="G406" s="19"/>
      <c r="H406" s="19"/>
      <c r="I406" s="19"/>
    </row>
    <row r="407" spans="2:9" x14ac:dyDescent="0.45">
      <c r="B407" s="19" t="s">
        <v>4354</v>
      </c>
      <c r="C407" s="19"/>
      <c r="D407" s="19" t="s">
        <v>7541</v>
      </c>
      <c r="E407" s="19" t="s">
        <v>4355</v>
      </c>
      <c r="F407" s="19"/>
      <c r="G407" s="19"/>
      <c r="H407" s="19"/>
      <c r="I407" s="19"/>
    </row>
    <row r="408" spans="2:9" x14ac:dyDescent="0.45">
      <c r="B408" s="19" t="s">
        <v>3766</v>
      </c>
      <c r="C408" s="19"/>
      <c r="D408" s="19" t="s">
        <v>7541</v>
      </c>
      <c r="E408" s="19" t="s">
        <v>3767</v>
      </c>
      <c r="F408" s="19"/>
      <c r="G408" s="19"/>
      <c r="H408" s="19"/>
      <c r="I408" s="19"/>
    </row>
    <row r="409" spans="2:9" x14ac:dyDescent="0.45">
      <c r="B409" s="19" t="s">
        <v>4294</v>
      </c>
      <c r="C409" s="19"/>
      <c r="D409" s="19" t="s">
        <v>7541</v>
      </c>
      <c r="E409" s="19" t="s">
        <v>4295</v>
      </c>
      <c r="F409" s="19"/>
      <c r="G409" s="19"/>
      <c r="H409" s="19"/>
      <c r="I409" s="19"/>
    </row>
    <row r="410" spans="2:9" x14ac:dyDescent="0.45">
      <c r="B410" s="19" t="s">
        <v>6720</v>
      </c>
      <c r="C410" s="19"/>
      <c r="D410" s="19" t="s">
        <v>7541</v>
      </c>
      <c r="E410" s="19" t="s">
        <v>6721</v>
      </c>
      <c r="F410" s="19"/>
      <c r="G410" s="19"/>
      <c r="H410" s="19"/>
      <c r="I410" s="19"/>
    </row>
    <row r="411" spans="2:9" x14ac:dyDescent="0.45">
      <c r="B411" s="19" t="s">
        <v>3862</v>
      </c>
      <c r="C411" s="19"/>
      <c r="D411" s="19" t="s">
        <v>7541</v>
      </c>
      <c r="E411" s="19" t="s">
        <v>6722</v>
      </c>
      <c r="F411" s="19"/>
      <c r="G411" s="19"/>
      <c r="H411" s="19"/>
      <c r="I411" s="19"/>
    </row>
    <row r="412" spans="2:9" x14ac:dyDescent="0.45">
      <c r="B412" s="19" t="s">
        <v>3908</v>
      </c>
      <c r="C412" s="19"/>
      <c r="D412" s="19" t="s">
        <v>7541</v>
      </c>
      <c r="E412" s="19" t="s">
        <v>6723</v>
      </c>
      <c r="F412" s="19"/>
      <c r="G412" s="19"/>
      <c r="H412" s="19"/>
      <c r="I412" s="19"/>
    </row>
    <row r="413" spans="2:9" x14ac:dyDescent="0.45">
      <c r="B413" s="19" t="s">
        <v>4100</v>
      </c>
      <c r="C413" s="19"/>
      <c r="D413" s="19" t="s">
        <v>7541</v>
      </c>
      <c r="E413" s="19" t="s">
        <v>6724</v>
      </c>
      <c r="F413" s="19"/>
      <c r="G413" s="19"/>
      <c r="H413" s="19"/>
      <c r="I413" s="19"/>
    </row>
    <row r="414" spans="2:9" x14ac:dyDescent="0.45">
      <c r="B414" s="19" t="s">
        <v>4214</v>
      </c>
      <c r="C414" s="19"/>
      <c r="D414" s="19" t="s">
        <v>7541</v>
      </c>
      <c r="E414" s="19" t="s">
        <v>6725</v>
      </c>
      <c r="F414" s="19"/>
      <c r="G414" s="19"/>
      <c r="H414" s="19"/>
      <c r="I414" s="19"/>
    </row>
    <row r="415" spans="2:9" x14ac:dyDescent="0.45">
      <c r="B415" s="19" t="s">
        <v>4217</v>
      </c>
      <c r="C415" s="19"/>
      <c r="D415" s="19" t="s">
        <v>7541</v>
      </c>
      <c r="E415" s="19" t="s">
        <v>6726</v>
      </c>
      <c r="F415" s="19"/>
      <c r="G415" s="19"/>
      <c r="H415" s="19"/>
      <c r="I415" s="19"/>
    </row>
    <row r="416" spans="2:9" x14ac:dyDescent="0.45">
      <c r="B416" s="19" t="s">
        <v>4222</v>
      </c>
      <c r="C416" s="19"/>
      <c r="D416" s="19" t="s">
        <v>7541</v>
      </c>
      <c r="E416" s="19" t="s">
        <v>6727</v>
      </c>
      <c r="F416" s="19"/>
      <c r="G416" s="19"/>
      <c r="H416" s="19"/>
      <c r="I416" s="19"/>
    </row>
    <row r="417" spans="2:9" x14ac:dyDescent="0.45">
      <c r="B417" s="19" t="s">
        <v>4229</v>
      </c>
      <c r="C417" s="19"/>
      <c r="D417" s="19" t="s">
        <v>7541</v>
      </c>
      <c r="E417" s="19" t="s">
        <v>6728</v>
      </c>
      <c r="F417" s="19"/>
      <c r="G417" s="19"/>
      <c r="H417" s="19"/>
      <c r="I417" s="19"/>
    </row>
    <row r="418" spans="2:9" x14ac:dyDescent="0.45">
      <c r="B418" s="19" t="s">
        <v>4359</v>
      </c>
      <c r="C418" s="19"/>
      <c r="D418" s="19" t="s">
        <v>7541</v>
      </c>
      <c r="E418" s="19" t="s">
        <v>6730</v>
      </c>
      <c r="F418" s="19"/>
      <c r="G418" s="19"/>
      <c r="H418" s="19"/>
      <c r="I418" s="19"/>
    </row>
    <row r="419" spans="2:9" x14ac:dyDescent="0.45">
      <c r="B419" s="19" t="s">
        <v>4393</v>
      </c>
      <c r="C419" s="19"/>
      <c r="D419" s="19" t="s">
        <v>7541</v>
      </c>
      <c r="E419" s="19" t="s">
        <v>6731</v>
      </c>
      <c r="F419" s="19"/>
      <c r="G419" s="19"/>
      <c r="H419" s="19"/>
      <c r="I419" s="19"/>
    </row>
    <row r="420" spans="2:9" x14ac:dyDescent="0.45">
      <c r="B420" s="19" t="s">
        <v>4418</v>
      </c>
      <c r="C420" s="19"/>
      <c r="D420" s="19" t="s">
        <v>7541</v>
      </c>
      <c r="E420" s="19" t="s">
        <v>6732</v>
      </c>
      <c r="F420" s="19"/>
      <c r="G420" s="19"/>
      <c r="H420" s="19"/>
      <c r="I420" s="19"/>
    </row>
  </sheetData>
  <phoneticPr fontId="5"/>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B1:I81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90625" style="17" customWidth="1"/>
    <col min="3" max="4" width="3.08984375" style="17" hidden="1" customWidth="1"/>
    <col min="5" max="5" width="3.453125" style="17" bestFit="1" customWidth="1"/>
    <col min="6" max="6" width="6.453125" style="17" bestFit="1" customWidth="1"/>
    <col min="7" max="7" width="3.08984375" style="17" bestFit="1" customWidth="1"/>
    <col min="8" max="9" width="3.36328125" style="17" bestFit="1" customWidth="1"/>
    <col min="10" max="10" width="3.6328125" style="17" customWidth="1"/>
    <col min="11" max="16384" width="3.6328125" style="17"/>
  </cols>
  <sheetData>
    <row r="1" spans="2:9" x14ac:dyDescent="0.45">
      <c r="B1" s="16" t="s">
        <v>3656</v>
      </c>
      <c r="C1" s="27"/>
      <c r="D1" s="27"/>
    </row>
    <row r="2" spans="2:9" x14ac:dyDescent="0.45">
      <c r="B2" s="106" t="s">
        <v>3658</v>
      </c>
    </row>
    <row r="4" spans="2:9" ht="166.2" x14ac:dyDescent="0.45">
      <c r="B4" s="18" t="s">
        <v>5324</v>
      </c>
      <c r="C4" s="18" t="s">
        <v>6553</v>
      </c>
      <c r="D4" s="18" t="s">
        <v>6554</v>
      </c>
      <c r="E4" s="18" t="s">
        <v>2907</v>
      </c>
      <c r="F4" s="18" t="s">
        <v>2908</v>
      </c>
      <c r="G4" s="105" t="s">
        <v>786</v>
      </c>
      <c r="H4" s="18" t="s">
        <v>2909</v>
      </c>
      <c r="I4" s="18" t="s">
        <v>2910</v>
      </c>
    </row>
    <row r="5" spans="2:9" x14ac:dyDescent="0.45">
      <c r="B5" s="19" t="s">
        <v>7477</v>
      </c>
      <c r="C5" s="19"/>
      <c r="D5" s="19" t="s">
        <v>7541</v>
      </c>
      <c r="E5" s="19" t="s">
        <v>3591</v>
      </c>
      <c r="F5" s="19" t="s">
        <v>173</v>
      </c>
      <c r="G5" s="19"/>
      <c r="H5" s="19"/>
      <c r="I5" s="19"/>
    </row>
    <row r="6" spans="2:9" x14ac:dyDescent="0.45">
      <c r="B6" s="19" t="s">
        <v>4479</v>
      </c>
      <c r="C6" s="19"/>
      <c r="D6" s="19" t="s">
        <v>7541</v>
      </c>
      <c r="E6" s="19" t="s">
        <v>3591</v>
      </c>
      <c r="F6" s="19" t="s">
        <v>175</v>
      </c>
      <c r="G6" s="19"/>
      <c r="H6" s="19"/>
      <c r="I6" s="19"/>
    </row>
    <row r="7" spans="2:9" x14ac:dyDescent="0.45">
      <c r="B7" s="19" t="s">
        <v>4480</v>
      </c>
      <c r="C7" s="19"/>
      <c r="D7" s="19" t="s">
        <v>7541</v>
      </c>
      <c r="E7" s="19" t="s">
        <v>3591</v>
      </c>
      <c r="F7" s="19" t="s">
        <v>177</v>
      </c>
      <c r="G7" s="19"/>
      <c r="H7" s="19"/>
      <c r="I7" s="19"/>
    </row>
    <row r="8" spans="2:9" x14ac:dyDescent="0.45">
      <c r="B8" s="19" t="s">
        <v>4481</v>
      </c>
      <c r="C8" s="19"/>
      <c r="D8" s="19" t="s">
        <v>7541</v>
      </c>
      <c r="E8" s="19" t="s">
        <v>3591</v>
      </c>
      <c r="F8" s="19" t="s">
        <v>179</v>
      </c>
      <c r="G8" s="19"/>
      <c r="H8" s="19"/>
      <c r="I8" s="19"/>
    </row>
    <row r="9" spans="2:9" x14ac:dyDescent="0.45">
      <c r="B9" s="19" t="s">
        <v>4482</v>
      </c>
      <c r="C9" s="19"/>
      <c r="D9" s="19" t="s">
        <v>7541</v>
      </c>
      <c r="E9" s="19" t="s">
        <v>3591</v>
      </c>
      <c r="F9" s="19" t="s">
        <v>181</v>
      </c>
      <c r="G9" s="19"/>
      <c r="H9" s="19"/>
      <c r="I9" s="19"/>
    </row>
    <row r="10" spans="2:9" x14ac:dyDescent="0.45">
      <c r="B10" s="19" t="s">
        <v>4483</v>
      </c>
      <c r="C10" s="19"/>
      <c r="D10" s="19" t="s">
        <v>7541</v>
      </c>
      <c r="E10" s="19" t="s">
        <v>3591</v>
      </c>
      <c r="F10" s="19" t="s">
        <v>183</v>
      </c>
      <c r="G10" s="19"/>
      <c r="H10" s="19"/>
      <c r="I10" s="19"/>
    </row>
    <row r="11" spans="2:9" x14ac:dyDescent="0.45">
      <c r="B11" s="19" t="s">
        <v>4484</v>
      </c>
      <c r="C11" s="19"/>
      <c r="D11" s="19" t="s">
        <v>7541</v>
      </c>
      <c r="E11" s="19" t="s">
        <v>3591</v>
      </c>
      <c r="F11" s="19" t="s">
        <v>185</v>
      </c>
      <c r="G11" s="19"/>
      <c r="H11" s="19"/>
      <c r="I11" s="19"/>
    </row>
    <row r="12" spans="2:9" x14ac:dyDescent="0.45">
      <c r="B12" s="19" t="s">
        <v>4485</v>
      </c>
      <c r="C12" s="19"/>
      <c r="D12" s="19" t="s">
        <v>7541</v>
      </c>
      <c r="E12" s="19" t="s">
        <v>3591</v>
      </c>
      <c r="F12" s="19" t="s">
        <v>187</v>
      </c>
      <c r="G12" s="19"/>
      <c r="H12" s="19"/>
      <c r="I12" s="19"/>
    </row>
    <row r="13" spans="2:9" x14ac:dyDescent="0.45">
      <c r="B13" s="19" t="s">
        <v>4486</v>
      </c>
      <c r="C13" s="19"/>
      <c r="D13" s="19" t="s">
        <v>7541</v>
      </c>
      <c r="E13" s="19" t="s">
        <v>3591</v>
      </c>
      <c r="F13" s="19" t="s">
        <v>189</v>
      </c>
      <c r="G13" s="19"/>
      <c r="H13" s="19"/>
      <c r="I13" s="19"/>
    </row>
    <row r="14" spans="2:9" x14ac:dyDescent="0.45">
      <c r="B14" s="19" t="s">
        <v>4487</v>
      </c>
      <c r="C14" s="19"/>
      <c r="D14" s="19" t="s">
        <v>7541</v>
      </c>
      <c r="E14" s="19" t="s">
        <v>3591</v>
      </c>
      <c r="F14" s="19" t="s">
        <v>191</v>
      </c>
      <c r="G14" s="19"/>
      <c r="H14" s="19"/>
      <c r="I14" s="19"/>
    </row>
    <row r="15" spans="2:9" x14ac:dyDescent="0.45">
      <c r="B15" s="19" t="s">
        <v>4488</v>
      </c>
      <c r="C15" s="19"/>
      <c r="D15" s="19" t="s">
        <v>7541</v>
      </c>
      <c r="E15" s="19" t="s">
        <v>3591</v>
      </c>
      <c r="F15" s="19" t="s">
        <v>193</v>
      </c>
      <c r="G15" s="19"/>
      <c r="H15" s="19"/>
      <c r="I15" s="19"/>
    </row>
    <row r="16" spans="2:9" x14ac:dyDescent="0.45">
      <c r="B16" s="19" t="s">
        <v>4489</v>
      </c>
      <c r="C16" s="19"/>
      <c r="D16" s="19" t="s">
        <v>7541</v>
      </c>
      <c r="E16" s="19" t="s">
        <v>3591</v>
      </c>
      <c r="F16" s="19" t="s">
        <v>195</v>
      </c>
      <c r="G16" s="19"/>
      <c r="H16" s="19"/>
      <c r="I16" s="19"/>
    </row>
    <row r="17" spans="2:9" x14ac:dyDescent="0.45">
      <c r="B17" s="19" t="s">
        <v>4490</v>
      </c>
      <c r="C17" s="19"/>
      <c r="D17" s="19" t="s">
        <v>7541</v>
      </c>
      <c r="E17" s="19" t="s">
        <v>3591</v>
      </c>
      <c r="F17" s="19" t="s">
        <v>197</v>
      </c>
      <c r="G17" s="19"/>
      <c r="H17" s="19"/>
      <c r="I17" s="19"/>
    </row>
    <row r="18" spans="2:9" x14ac:dyDescent="0.45">
      <c r="B18" s="19" t="s">
        <v>4491</v>
      </c>
      <c r="C18" s="19"/>
      <c r="D18" s="19" t="s">
        <v>7541</v>
      </c>
      <c r="E18" s="19" t="s">
        <v>3591</v>
      </c>
      <c r="F18" s="19" t="s">
        <v>274</v>
      </c>
      <c r="G18" s="19"/>
      <c r="H18" s="19"/>
      <c r="I18" s="19"/>
    </row>
    <row r="19" spans="2:9" x14ac:dyDescent="0.45">
      <c r="B19" s="19" t="s">
        <v>4492</v>
      </c>
      <c r="C19" s="19"/>
      <c r="D19" s="19" t="s">
        <v>7541</v>
      </c>
      <c r="E19" s="19" t="s">
        <v>3591</v>
      </c>
      <c r="F19" s="19" t="s">
        <v>275</v>
      </c>
      <c r="G19" s="19"/>
      <c r="H19" s="19"/>
      <c r="I19" s="19"/>
    </row>
    <row r="20" spans="2:9" x14ac:dyDescent="0.45">
      <c r="B20" s="19" t="s">
        <v>4493</v>
      </c>
      <c r="C20" s="19"/>
      <c r="D20" s="19" t="s">
        <v>7541</v>
      </c>
      <c r="E20" s="19" t="s">
        <v>3591</v>
      </c>
      <c r="F20" s="19" t="s">
        <v>276</v>
      </c>
      <c r="G20" s="19"/>
      <c r="H20" s="19"/>
      <c r="I20" s="19"/>
    </row>
    <row r="21" spans="2:9" x14ac:dyDescent="0.45">
      <c r="B21" s="19" t="s">
        <v>4494</v>
      </c>
      <c r="C21" s="19"/>
      <c r="D21" s="19" t="s">
        <v>7541</v>
      </c>
      <c r="E21" s="19" t="s">
        <v>3591</v>
      </c>
      <c r="F21" s="19" t="s">
        <v>277</v>
      </c>
      <c r="G21" s="19"/>
      <c r="H21" s="19"/>
      <c r="I21" s="19"/>
    </row>
    <row r="22" spans="2:9" x14ac:dyDescent="0.45">
      <c r="B22" s="19" t="s">
        <v>4495</v>
      </c>
      <c r="C22" s="19"/>
      <c r="D22" s="19" t="s">
        <v>7541</v>
      </c>
      <c r="E22" s="19" t="s">
        <v>3591</v>
      </c>
      <c r="F22" s="19" t="s">
        <v>278</v>
      </c>
      <c r="G22" s="19"/>
      <c r="H22" s="19"/>
      <c r="I22" s="19"/>
    </row>
    <row r="23" spans="2:9" x14ac:dyDescent="0.45">
      <c r="B23" s="19" t="s">
        <v>6523</v>
      </c>
      <c r="C23" s="19"/>
      <c r="D23" s="19" t="s">
        <v>7541</v>
      </c>
      <c r="E23" s="19" t="s">
        <v>3591</v>
      </c>
      <c r="F23" s="19" t="s">
        <v>280</v>
      </c>
      <c r="G23" s="19"/>
      <c r="H23" s="19"/>
      <c r="I23" s="19"/>
    </row>
    <row r="24" spans="2:9" x14ac:dyDescent="0.45">
      <c r="B24" s="19" t="s">
        <v>4496</v>
      </c>
      <c r="C24" s="19"/>
      <c r="D24" s="19" t="s">
        <v>7541</v>
      </c>
      <c r="E24" s="19" t="s">
        <v>3591</v>
      </c>
      <c r="F24" s="19" t="s">
        <v>281</v>
      </c>
      <c r="G24" s="19"/>
      <c r="H24" s="19"/>
      <c r="I24" s="19"/>
    </row>
    <row r="25" spans="2:9" x14ac:dyDescent="0.45">
      <c r="B25" s="19" t="s">
        <v>4497</v>
      </c>
      <c r="C25" s="19"/>
      <c r="D25" s="19" t="s">
        <v>7541</v>
      </c>
      <c r="E25" s="19" t="s">
        <v>3591</v>
      </c>
      <c r="F25" s="19" t="s">
        <v>283</v>
      </c>
      <c r="G25" s="19"/>
      <c r="H25" s="19"/>
      <c r="I25" s="19"/>
    </row>
    <row r="26" spans="2:9" x14ac:dyDescent="0.45">
      <c r="B26" s="19" t="s">
        <v>4498</v>
      </c>
      <c r="C26" s="19"/>
      <c r="D26" s="19" t="s">
        <v>7541</v>
      </c>
      <c r="E26" s="19" t="s">
        <v>3591</v>
      </c>
      <c r="F26" s="19" t="s">
        <v>285</v>
      </c>
      <c r="G26" s="19"/>
      <c r="H26" s="19"/>
      <c r="I26" s="19"/>
    </row>
    <row r="27" spans="2:9" x14ac:dyDescent="0.45">
      <c r="B27" s="19" t="s">
        <v>4499</v>
      </c>
      <c r="C27" s="19"/>
      <c r="D27" s="19" t="s">
        <v>7541</v>
      </c>
      <c r="E27" s="19" t="s">
        <v>3591</v>
      </c>
      <c r="F27" s="19" t="s">
        <v>287</v>
      </c>
      <c r="G27" s="19"/>
      <c r="H27" s="19"/>
      <c r="I27" s="19"/>
    </row>
    <row r="28" spans="2:9" x14ac:dyDescent="0.45">
      <c r="B28" s="19" t="s">
        <v>4500</v>
      </c>
      <c r="C28" s="19"/>
      <c r="D28" s="19" t="s">
        <v>7541</v>
      </c>
      <c r="E28" s="19" t="s">
        <v>3591</v>
      </c>
      <c r="F28" s="19" t="s">
        <v>289</v>
      </c>
      <c r="G28" s="19"/>
      <c r="H28" s="19"/>
      <c r="I28" s="19"/>
    </row>
    <row r="29" spans="2:9" x14ac:dyDescent="0.45">
      <c r="B29" s="19" t="s">
        <v>4501</v>
      </c>
      <c r="C29" s="19"/>
      <c r="D29" s="19" t="s">
        <v>7541</v>
      </c>
      <c r="E29" s="19" t="s">
        <v>3591</v>
      </c>
      <c r="F29" s="19" t="s">
        <v>291</v>
      </c>
      <c r="G29" s="19"/>
      <c r="H29" s="19"/>
      <c r="I29" s="19"/>
    </row>
    <row r="30" spans="2:9" x14ac:dyDescent="0.45">
      <c r="B30" s="19" t="s">
        <v>4502</v>
      </c>
      <c r="C30" s="19"/>
      <c r="D30" s="19" t="s">
        <v>7541</v>
      </c>
      <c r="E30" s="19" t="s">
        <v>3591</v>
      </c>
      <c r="F30" s="19" t="s">
        <v>293</v>
      </c>
      <c r="G30" s="19"/>
      <c r="H30" s="19"/>
      <c r="I30" s="19"/>
    </row>
    <row r="31" spans="2:9" x14ac:dyDescent="0.45">
      <c r="B31" s="19" t="s">
        <v>4503</v>
      </c>
      <c r="C31" s="19"/>
      <c r="D31" s="19" t="s">
        <v>7541</v>
      </c>
      <c r="E31" s="19" t="s">
        <v>3591</v>
      </c>
      <c r="F31" s="19" t="s">
        <v>295</v>
      </c>
      <c r="G31" s="19"/>
      <c r="H31" s="19"/>
      <c r="I31" s="19"/>
    </row>
    <row r="32" spans="2:9" x14ac:dyDescent="0.45">
      <c r="B32" s="19" t="s">
        <v>4504</v>
      </c>
      <c r="C32" s="19"/>
      <c r="D32" s="19" t="s">
        <v>7541</v>
      </c>
      <c r="E32" s="19" t="s">
        <v>3591</v>
      </c>
      <c r="F32" s="19" t="s">
        <v>297</v>
      </c>
      <c r="G32" s="19"/>
      <c r="H32" s="19"/>
      <c r="I32" s="19"/>
    </row>
    <row r="33" spans="2:9" x14ac:dyDescent="0.45">
      <c r="B33" s="19" t="s">
        <v>4505</v>
      </c>
      <c r="C33" s="19"/>
      <c r="D33" s="19" t="s">
        <v>7541</v>
      </c>
      <c r="E33" s="19" t="s">
        <v>3591</v>
      </c>
      <c r="F33" s="19" t="s">
        <v>299</v>
      </c>
      <c r="G33" s="19"/>
      <c r="H33" s="19"/>
      <c r="I33" s="19"/>
    </row>
    <row r="34" spans="2:9" x14ac:dyDescent="0.45">
      <c r="B34" s="19" t="s">
        <v>4506</v>
      </c>
      <c r="C34" s="19"/>
      <c r="D34" s="19" t="s">
        <v>7541</v>
      </c>
      <c r="E34" s="19" t="s">
        <v>3591</v>
      </c>
      <c r="F34" s="19" t="s">
        <v>301</v>
      </c>
      <c r="G34" s="19"/>
      <c r="H34" s="19"/>
      <c r="I34" s="19"/>
    </row>
    <row r="35" spans="2:9" x14ac:dyDescent="0.45">
      <c r="B35" s="19" t="s">
        <v>4507</v>
      </c>
      <c r="C35" s="19"/>
      <c r="D35" s="19" t="s">
        <v>7541</v>
      </c>
      <c r="E35" s="19" t="s">
        <v>3591</v>
      </c>
      <c r="F35" s="19" t="s">
        <v>302</v>
      </c>
      <c r="G35" s="19"/>
      <c r="H35" s="19"/>
      <c r="I35" s="19"/>
    </row>
    <row r="36" spans="2:9" x14ac:dyDescent="0.45">
      <c r="B36" s="19" t="s">
        <v>4508</v>
      </c>
      <c r="C36" s="19"/>
      <c r="D36" s="19" t="s">
        <v>7541</v>
      </c>
      <c r="E36" s="19" t="s">
        <v>3591</v>
      </c>
      <c r="F36" s="19" t="s">
        <v>303</v>
      </c>
      <c r="G36" s="19"/>
      <c r="H36" s="19"/>
      <c r="I36" s="19"/>
    </row>
    <row r="37" spans="2:9" x14ac:dyDescent="0.45">
      <c r="B37" s="19" t="s">
        <v>4509</v>
      </c>
      <c r="C37" s="19"/>
      <c r="D37" s="19" t="s">
        <v>7541</v>
      </c>
      <c r="E37" s="19" t="s">
        <v>3591</v>
      </c>
      <c r="F37" s="19" t="s">
        <v>304</v>
      </c>
      <c r="G37" s="19"/>
      <c r="H37" s="19"/>
      <c r="I37" s="19"/>
    </row>
    <row r="38" spans="2:9" x14ac:dyDescent="0.45">
      <c r="B38" s="19" t="s">
        <v>4510</v>
      </c>
      <c r="C38" s="19"/>
      <c r="D38" s="19" t="s">
        <v>7541</v>
      </c>
      <c r="E38" s="19" t="s">
        <v>3591</v>
      </c>
      <c r="F38" s="19" t="s">
        <v>305</v>
      </c>
      <c r="G38" s="19"/>
      <c r="H38" s="19"/>
      <c r="I38" s="19"/>
    </row>
    <row r="39" spans="2:9" x14ac:dyDescent="0.45">
      <c r="B39" s="19" t="s">
        <v>4511</v>
      </c>
      <c r="C39" s="19"/>
      <c r="D39" s="19" t="s">
        <v>7541</v>
      </c>
      <c r="E39" s="19" t="s">
        <v>3591</v>
      </c>
      <c r="F39" s="19" t="s">
        <v>306</v>
      </c>
      <c r="G39" s="19"/>
      <c r="H39" s="19"/>
      <c r="I39" s="19"/>
    </row>
    <row r="40" spans="2:9" x14ac:dyDescent="0.45">
      <c r="B40" s="19" t="s">
        <v>4512</v>
      </c>
      <c r="C40" s="19"/>
      <c r="D40" s="19" t="s">
        <v>7541</v>
      </c>
      <c r="E40" s="19" t="s">
        <v>3648</v>
      </c>
      <c r="F40" s="19" t="s">
        <v>173</v>
      </c>
      <c r="G40" s="19"/>
      <c r="H40" s="19"/>
      <c r="I40" s="19"/>
    </row>
    <row r="41" spans="2:9" x14ac:dyDescent="0.45">
      <c r="B41" s="19" t="s">
        <v>4513</v>
      </c>
      <c r="C41" s="19"/>
      <c r="D41" s="19" t="s">
        <v>7541</v>
      </c>
      <c r="E41" s="19" t="s">
        <v>3648</v>
      </c>
      <c r="F41" s="19" t="s">
        <v>175</v>
      </c>
      <c r="G41" s="19"/>
      <c r="H41" s="19"/>
      <c r="I41" s="19"/>
    </row>
    <row r="42" spans="2:9" x14ac:dyDescent="0.45">
      <c r="B42" s="19" t="s">
        <v>4514</v>
      </c>
      <c r="C42" s="19"/>
      <c r="D42" s="19" t="s">
        <v>7541</v>
      </c>
      <c r="E42" s="19" t="s">
        <v>3648</v>
      </c>
      <c r="F42" s="19" t="s">
        <v>177</v>
      </c>
      <c r="G42" s="19"/>
      <c r="H42" s="19"/>
      <c r="I42" s="19"/>
    </row>
    <row r="43" spans="2:9" x14ac:dyDescent="0.45">
      <c r="B43" s="19" t="s">
        <v>4515</v>
      </c>
      <c r="C43" s="19"/>
      <c r="D43" s="19" t="s">
        <v>7541</v>
      </c>
      <c r="E43" s="19" t="s">
        <v>3648</v>
      </c>
      <c r="F43" s="19" t="s">
        <v>179</v>
      </c>
      <c r="G43" s="19"/>
      <c r="H43" s="19"/>
      <c r="I43" s="19"/>
    </row>
    <row r="44" spans="2:9" x14ac:dyDescent="0.45">
      <c r="B44" s="19" t="s">
        <v>4516</v>
      </c>
      <c r="C44" s="19"/>
      <c r="D44" s="19" t="s">
        <v>7541</v>
      </c>
      <c r="E44" s="19" t="s">
        <v>3648</v>
      </c>
      <c r="F44" s="19" t="s">
        <v>181</v>
      </c>
      <c r="G44" s="19"/>
      <c r="H44" s="19"/>
      <c r="I44" s="19"/>
    </row>
    <row r="45" spans="2:9" x14ac:dyDescent="0.45">
      <c r="B45" s="19" t="s">
        <v>4517</v>
      </c>
      <c r="C45" s="19"/>
      <c r="D45" s="19" t="s">
        <v>7541</v>
      </c>
      <c r="E45" s="19" t="s">
        <v>3648</v>
      </c>
      <c r="F45" s="19" t="s">
        <v>183</v>
      </c>
      <c r="G45" s="19"/>
      <c r="H45" s="19"/>
      <c r="I45" s="19"/>
    </row>
    <row r="46" spans="2:9" x14ac:dyDescent="0.45">
      <c r="B46" s="19" t="s">
        <v>4518</v>
      </c>
      <c r="C46" s="19"/>
      <c r="D46" s="19" t="s">
        <v>7541</v>
      </c>
      <c r="E46" s="19" t="s">
        <v>3648</v>
      </c>
      <c r="F46" s="19" t="s">
        <v>185</v>
      </c>
      <c r="G46" s="19"/>
      <c r="H46" s="19"/>
      <c r="I46" s="19"/>
    </row>
    <row r="47" spans="2:9" x14ac:dyDescent="0.45">
      <c r="B47" s="19" t="s">
        <v>4519</v>
      </c>
      <c r="C47" s="19"/>
      <c r="D47" s="19" t="s">
        <v>7541</v>
      </c>
      <c r="E47" s="19" t="s">
        <v>3648</v>
      </c>
      <c r="F47" s="19" t="s">
        <v>187</v>
      </c>
      <c r="G47" s="19"/>
      <c r="H47" s="19"/>
      <c r="I47" s="19"/>
    </row>
    <row r="48" spans="2:9" x14ac:dyDescent="0.45">
      <c r="B48" s="19" t="s">
        <v>4520</v>
      </c>
      <c r="C48" s="19"/>
      <c r="D48" s="19" t="s">
        <v>7541</v>
      </c>
      <c r="E48" s="19" t="s">
        <v>3648</v>
      </c>
      <c r="F48" s="19" t="s">
        <v>189</v>
      </c>
      <c r="G48" s="19"/>
      <c r="H48" s="19"/>
      <c r="I48" s="19"/>
    </row>
    <row r="49" spans="2:9" x14ac:dyDescent="0.45">
      <c r="B49" s="19" t="s">
        <v>4521</v>
      </c>
      <c r="C49" s="19"/>
      <c r="D49" s="19" t="s">
        <v>7541</v>
      </c>
      <c r="E49" s="19" t="s">
        <v>3648</v>
      </c>
      <c r="F49" s="19" t="s">
        <v>191</v>
      </c>
      <c r="G49" s="19"/>
      <c r="H49" s="19"/>
      <c r="I49" s="19"/>
    </row>
    <row r="50" spans="2:9" x14ac:dyDescent="0.45">
      <c r="B50" s="19" t="s">
        <v>4522</v>
      </c>
      <c r="C50" s="19"/>
      <c r="D50" s="19" t="s">
        <v>7541</v>
      </c>
      <c r="E50" s="19" t="s">
        <v>3648</v>
      </c>
      <c r="F50" s="19" t="s">
        <v>193</v>
      </c>
      <c r="G50" s="19"/>
      <c r="H50" s="19"/>
      <c r="I50" s="19"/>
    </row>
    <row r="51" spans="2:9" x14ac:dyDescent="0.45">
      <c r="B51" s="19" t="s">
        <v>4523</v>
      </c>
      <c r="C51" s="19"/>
      <c r="D51" s="19" t="s">
        <v>7541</v>
      </c>
      <c r="E51" s="19" t="s">
        <v>3648</v>
      </c>
      <c r="F51" s="19" t="s">
        <v>195</v>
      </c>
      <c r="G51" s="19"/>
      <c r="H51" s="19"/>
      <c r="I51" s="19"/>
    </row>
    <row r="52" spans="2:9" x14ac:dyDescent="0.45">
      <c r="B52" s="19" t="s">
        <v>4524</v>
      </c>
      <c r="C52" s="19"/>
      <c r="D52" s="19" t="s">
        <v>7541</v>
      </c>
      <c r="E52" s="19" t="s">
        <v>3648</v>
      </c>
      <c r="F52" s="19" t="s">
        <v>197</v>
      </c>
      <c r="G52" s="19"/>
      <c r="H52" s="19"/>
      <c r="I52" s="19"/>
    </row>
    <row r="53" spans="2:9" x14ac:dyDescent="0.45">
      <c r="B53" s="19" t="s">
        <v>4525</v>
      </c>
      <c r="C53" s="19"/>
      <c r="D53" s="19" t="s">
        <v>7541</v>
      </c>
      <c r="E53" s="19" t="s">
        <v>3648</v>
      </c>
      <c r="F53" s="19" t="s">
        <v>199</v>
      </c>
      <c r="G53" s="19"/>
      <c r="H53" s="19"/>
      <c r="I53" s="19"/>
    </row>
    <row r="54" spans="2:9" x14ac:dyDescent="0.45">
      <c r="B54" s="19" t="s">
        <v>4526</v>
      </c>
      <c r="C54" s="19"/>
      <c r="D54" s="19" t="s">
        <v>7541</v>
      </c>
      <c r="E54" s="19" t="s">
        <v>3648</v>
      </c>
      <c r="F54" s="19" t="s">
        <v>201</v>
      </c>
      <c r="G54" s="19"/>
      <c r="H54" s="19"/>
      <c r="I54" s="19"/>
    </row>
    <row r="55" spans="2:9" x14ac:dyDescent="0.45">
      <c r="B55" s="19" t="s">
        <v>4527</v>
      </c>
      <c r="C55" s="19"/>
      <c r="D55" s="19" t="s">
        <v>7541</v>
      </c>
      <c r="E55" s="19" t="s">
        <v>3648</v>
      </c>
      <c r="F55" s="19" t="s">
        <v>203</v>
      </c>
      <c r="G55" s="19"/>
      <c r="H55" s="19"/>
      <c r="I55" s="19"/>
    </row>
    <row r="56" spans="2:9" x14ac:dyDescent="0.45">
      <c r="B56" s="19" t="s">
        <v>4528</v>
      </c>
      <c r="C56" s="19"/>
      <c r="D56" s="19" t="s">
        <v>7541</v>
      </c>
      <c r="E56" s="19" t="s">
        <v>3648</v>
      </c>
      <c r="F56" s="19" t="s">
        <v>205</v>
      </c>
      <c r="G56" s="19"/>
      <c r="H56" s="19"/>
      <c r="I56" s="19"/>
    </row>
    <row r="57" spans="2:9" x14ac:dyDescent="0.45">
      <c r="B57" s="19" t="s">
        <v>4529</v>
      </c>
      <c r="C57" s="19"/>
      <c r="D57" s="19" t="s">
        <v>7541</v>
      </c>
      <c r="E57" s="19" t="s">
        <v>3648</v>
      </c>
      <c r="F57" s="19" t="s">
        <v>207</v>
      </c>
      <c r="G57" s="19"/>
      <c r="H57" s="19"/>
      <c r="I57" s="19"/>
    </row>
    <row r="58" spans="2:9" x14ac:dyDescent="0.45">
      <c r="B58" s="19" t="s">
        <v>4530</v>
      </c>
      <c r="C58" s="19"/>
      <c r="D58" s="19" t="s">
        <v>7541</v>
      </c>
      <c r="E58" s="19" t="s">
        <v>3648</v>
      </c>
      <c r="F58" s="19" t="s">
        <v>208</v>
      </c>
      <c r="G58" s="19"/>
      <c r="H58" s="19"/>
      <c r="I58" s="19"/>
    </row>
    <row r="59" spans="2:9" x14ac:dyDescent="0.45">
      <c r="B59" s="19" t="s">
        <v>4531</v>
      </c>
      <c r="C59" s="19"/>
      <c r="D59" s="19" t="s">
        <v>7541</v>
      </c>
      <c r="E59" s="19" t="s">
        <v>3648</v>
      </c>
      <c r="F59" s="19" t="s">
        <v>209</v>
      </c>
      <c r="G59" s="19"/>
      <c r="H59" s="19"/>
      <c r="I59" s="19"/>
    </row>
    <row r="60" spans="2:9" x14ac:dyDescent="0.45">
      <c r="B60" s="19" t="s">
        <v>4532</v>
      </c>
      <c r="C60" s="19"/>
      <c r="D60" s="19" t="s">
        <v>7541</v>
      </c>
      <c r="E60" s="19" t="s">
        <v>3648</v>
      </c>
      <c r="F60" s="19" t="s">
        <v>211</v>
      </c>
      <c r="G60" s="19"/>
      <c r="H60" s="19"/>
      <c r="I60" s="19"/>
    </row>
    <row r="61" spans="2:9" x14ac:dyDescent="0.45">
      <c r="B61" s="19" t="s">
        <v>4533</v>
      </c>
      <c r="C61" s="19"/>
      <c r="D61" s="19" t="s">
        <v>7541</v>
      </c>
      <c r="E61" s="19" t="s">
        <v>3648</v>
      </c>
      <c r="F61" s="19" t="s">
        <v>213</v>
      </c>
      <c r="G61" s="19"/>
      <c r="H61" s="19"/>
      <c r="I61" s="19"/>
    </row>
    <row r="62" spans="2:9" x14ac:dyDescent="0.45">
      <c r="B62" s="19" t="s">
        <v>4536</v>
      </c>
      <c r="C62" s="19"/>
      <c r="D62" s="19" t="s">
        <v>7541</v>
      </c>
      <c r="E62" s="19" t="s">
        <v>3648</v>
      </c>
      <c r="F62" s="19" t="s">
        <v>277</v>
      </c>
      <c r="G62" s="19"/>
      <c r="H62" s="19"/>
      <c r="I62" s="19"/>
    </row>
    <row r="63" spans="2:9" x14ac:dyDescent="0.45">
      <c r="B63" s="19" t="s">
        <v>4536</v>
      </c>
      <c r="C63" s="19"/>
      <c r="D63" s="19" t="s">
        <v>7541</v>
      </c>
      <c r="E63" s="19" t="s">
        <v>3648</v>
      </c>
      <c r="F63" s="19" t="s">
        <v>4537</v>
      </c>
      <c r="G63" s="19"/>
      <c r="H63" s="19"/>
      <c r="I63" s="19"/>
    </row>
    <row r="64" spans="2:9" x14ac:dyDescent="0.45">
      <c r="B64" s="19" t="s">
        <v>738</v>
      </c>
      <c r="C64" s="19"/>
      <c r="D64" s="19" t="s">
        <v>7541</v>
      </c>
      <c r="E64" s="19" t="s">
        <v>3648</v>
      </c>
      <c r="F64" s="19" t="s">
        <v>278</v>
      </c>
      <c r="G64" s="19"/>
      <c r="H64" s="19"/>
      <c r="I64" s="19"/>
    </row>
    <row r="65" spans="2:9" x14ac:dyDescent="0.45">
      <c r="B65" s="19" t="s">
        <v>4539</v>
      </c>
      <c r="C65" s="19"/>
      <c r="D65" s="19" t="s">
        <v>7541</v>
      </c>
      <c r="E65" s="19" t="s">
        <v>3648</v>
      </c>
      <c r="F65" s="19" t="s">
        <v>281</v>
      </c>
      <c r="G65" s="19"/>
      <c r="H65" s="19"/>
      <c r="I65" s="19"/>
    </row>
    <row r="66" spans="2:9" x14ac:dyDescent="0.45">
      <c r="B66" s="19" t="s">
        <v>4540</v>
      </c>
      <c r="C66" s="19"/>
      <c r="D66" s="19" t="s">
        <v>7541</v>
      </c>
      <c r="E66" s="19" t="s">
        <v>3648</v>
      </c>
      <c r="F66" s="19" t="s">
        <v>283</v>
      </c>
      <c r="G66" s="19"/>
      <c r="H66" s="19"/>
      <c r="I66" s="19"/>
    </row>
    <row r="67" spans="2:9" x14ac:dyDescent="0.45">
      <c r="B67" s="19" t="s">
        <v>6524</v>
      </c>
      <c r="C67" s="19"/>
      <c r="D67" s="19" t="s">
        <v>7541</v>
      </c>
      <c r="E67" s="19" t="s">
        <v>3648</v>
      </c>
      <c r="F67" s="19" t="s">
        <v>285</v>
      </c>
      <c r="G67" s="19"/>
      <c r="H67" s="19"/>
      <c r="I67" s="19"/>
    </row>
    <row r="68" spans="2:9" x14ac:dyDescent="0.45">
      <c r="B68" s="19" t="s">
        <v>4541</v>
      </c>
      <c r="C68" s="19"/>
      <c r="D68" s="19" t="s">
        <v>7541</v>
      </c>
      <c r="E68" s="19" t="s">
        <v>3648</v>
      </c>
      <c r="F68" s="19" t="s">
        <v>287</v>
      </c>
      <c r="G68" s="19"/>
      <c r="H68" s="19"/>
      <c r="I68" s="19"/>
    </row>
    <row r="69" spans="2:9" x14ac:dyDescent="0.45">
      <c r="B69" s="19" t="s">
        <v>4542</v>
      </c>
      <c r="C69" s="19"/>
      <c r="D69" s="19" t="s">
        <v>7541</v>
      </c>
      <c r="E69" s="19" t="s">
        <v>3648</v>
      </c>
      <c r="F69" s="19" t="s">
        <v>289</v>
      </c>
      <c r="G69" s="19"/>
      <c r="H69" s="19"/>
      <c r="I69" s="19"/>
    </row>
    <row r="70" spans="2:9" x14ac:dyDescent="0.45">
      <c r="B70" s="19" t="s">
        <v>4542</v>
      </c>
      <c r="C70" s="19"/>
      <c r="D70" s="19" t="s">
        <v>7541</v>
      </c>
      <c r="E70" s="19" t="s">
        <v>3648</v>
      </c>
      <c r="F70" s="19" t="s">
        <v>291</v>
      </c>
      <c r="G70" s="19"/>
      <c r="H70" s="19"/>
      <c r="I70" s="19"/>
    </row>
    <row r="71" spans="2:9" x14ac:dyDescent="0.45">
      <c r="B71" s="19" t="s">
        <v>4542</v>
      </c>
      <c r="C71" s="19"/>
      <c r="D71" s="19" t="s">
        <v>7541</v>
      </c>
      <c r="E71" s="19" t="s">
        <v>3648</v>
      </c>
      <c r="F71" s="19" t="s">
        <v>293</v>
      </c>
      <c r="G71" s="19"/>
      <c r="H71" s="19"/>
      <c r="I71" s="19"/>
    </row>
    <row r="72" spans="2:9" x14ac:dyDescent="0.45">
      <c r="B72" s="19" t="s">
        <v>4544</v>
      </c>
      <c r="C72" s="19"/>
      <c r="D72" s="19" t="s">
        <v>7541</v>
      </c>
      <c r="E72" s="19" t="s">
        <v>3648</v>
      </c>
      <c r="F72" s="19" t="s">
        <v>295</v>
      </c>
      <c r="G72" s="19"/>
      <c r="H72" s="19"/>
      <c r="I72" s="19"/>
    </row>
    <row r="73" spans="2:9" x14ac:dyDescent="0.45">
      <c r="B73" s="19" t="s">
        <v>4545</v>
      </c>
      <c r="C73" s="19"/>
      <c r="D73" s="19" t="s">
        <v>7541</v>
      </c>
      <c r="E73" s="19" t="s">
        <v>3648</v>
      </c>
      <c r="F73" s="19" t="s">
        <v>297</v>
      </c>
      <c r="G73" s="19"/>
      <c r="H73" s="19"/>
      <c r="I73" s="19"/>
    </row>
    <row r="74" spans="2:9" x14ac:dyDescent="0.45">
      <c r="B74" s="19" t="s">
        <v>4546</v>
      </c>
      <c r="C74" s="19"/>
      <c r="D74" s="19" t="s">
        <v>7541</v>
      </c>
      <c r="E74" s="19" t="s">
        <v>3648</v>
      </c>
      <c r="F74" s="19" t="s">
        <v>301</v>
      </c>
      <c r="G74" s="19"/>
      <c r="H74" s="19"/>
      <c r="I74" s="19"/>
    </row>
    <row r="75" spans="2:9" x14ac:dyDescent="0.45">
      <c r="B75" s="19" t="s">
        <v>4546</v>
      </c>
      <c r="C75" s="19"/>
      <c r="D75" s="19" t="s">
        <v>7541</v>
      </c>
      <c r="E75" s="19" t="s">
        <v>3648</v>
      </c>
      <c r="F75" s="19" t="s">
        <v>4547</v>
      </c>
      <c r="G75" s="19"/>
      <c r="H75" s="19"/>
      <c r="I75" s="19"/>
    </row>
    <row r="76" spans="2:9" x14ac:dyDescent="0.45">
      <c r="B76" s="19" t="s">
        <v>4548</v>
      </c>
      <c r="C76" s="19"/>
      <c r="D76" s="19" t="s">
        <v>7541</v>
      </c>
      <c r="E76" s="19" t="s">
        <v>3648</v>
      </c>
      <c r="F76" s="19" t="s">
        <v>302</v>
      </c>
      <c r="G76" s="19"/>
      <c r="H76" s="19"/>
      <c r="I76" s="19"/>
    </row>
    <row r="77" spans="2:9" x14ac:dyDescent="0.45">
      <c r="B77" s="19" t="s">
        <v>4549</v>
      </c>
      <c r="C77" s="19"/>
      <c r="D77" s="19" t="s">
        <v>7541</v>
      </c>
      <c r="E77" s="19" t="s">
        <v>3648</v>
      </c>
      <c r="F77" s="19" t="s">
        <v>303</v>
      </c>
      <c r="G77" s="19"/>
      <c r="H77" s="19"/>
      <c r="I77" s="19"/>
    </row>
    <row r="78" spans="2:9" x14ac:dyDescent="0.45">
      <c r="B78" s="19" t="s">
        <v>4549</v>
      </c>
      <c r="C78" s="19"/>
      <c r="D78" s="19" t="s">
        <v>7541</v>
      </c>
      <c r="E78" s="19" t="s">
        <v>3648</v>
      </c>
      <c r="F78" s="19" t="s">
        <v>304</v>
      </c>
      <c r="G78" s="19"/>
      <c r="H78" s="19"/>
      <c r="I78" s="19"/>
    </row>
    <row r="79" spans="2:9" x14ac:dyDescent="0.45">
      <c r="B79" s="19" t="s">
        <v>4549</v>
      </c>
      <c r="C79" s="19"/>
      <c r="D79" s="19" t="s">
        <v>7541</v>
      </c>
      <c r="E79" s="19" t="s">
        <v>3648</v>
      </c>
      <c r="F79" s="19" t="s">
        <v>305</v>
      </c>
      <c r="G79" s="19"/>
      <c r="H79" s="19"/>
      <c r="I79" s="19"/>
    </row>
    <row r="80" spans="2:9" x14ac:dyDescent="0.45">
      <c r="B80" s="19" t="s">
        <v>4552</v>
      </c>
      <c r="C80" s="19"/>
      <c r="D80" s="19" t="s">
        <v>7541</v>
      </c>
      <c r="E80" s="19" t="s">
        <v>3648</v>
      </c>
      <c r="F80" s="19" t="s">
        <v>308</v>
      </c>
      <c r="G80" s="19"/>
      <c r="H80" s="19"/>
      <c r="I80" s="19"/>
    </row>
    <row r="81" spans="2:9" x14ac:dyDescent="0.45">
      <c r="B81" s="19" t="s">
        <v>4552</v>
      </c>
      <c r="C81" s="19"/>
      <c r="D81" s="19" t="s">
        <v>7541</v>
      </c>
      <c r="E81" s="19" t="s">
        <v>3648</v>
      </c>
      <c r="F81" s="19" t="s">
        <v>4553</v>
      </c>
      <c r="G81" s="19"/>
      <c r="H81" s="19"/>
      <c r="I81" s="19"/>
    </row>
    <row r="82" spans="2:9" x14ac:dyDescent="0.45">
      <c r="B82" s="19" t="s">
        <v>4554</v>
      </c>
      <c r="C82" s="19"/>
      <c r="D82" s="19" t="s">
        <v>7541</v>
      </c>
      <c r="E82" s="19" t="s">
        <v>3648</v>
      </c>
      <c r="F82" s="19" t="s">
        <v>3622</v>
      </c>
      <c r="G82" s="19"/>
      <c r="H82" s="19"/>
      <c r="I82" s="19"/>
    </row>
    <row r="83" spans="2:9" x14ac:dyDescent="0.45">
      <c r="B83" s="19" t="s">
        <v>4554</v>
      </c>
      <c r="C83" s="19"/>
      <c r="D83" s="19" t="s">
        <v>7541</v>
      </c>
      <c r="E83" s="19" t="s">
        <v>3648</v>
      </c>
      <c r="F83" s="19" t="s">
        <v>3623</v>
      </c>
      <c r="G83" s="19"/>
      <c r="H83" s="19"/>
      <c r="I83" s="19"/>
    </row>
    <row r="84" spans="2:9" x14ac:dyDescent="0.45">
      <c r="B84" s="19" t="s">
        <v>4554</v>
      </c>
      <c r="C84" s="19"/>
      <c r="D84" s="19" t="s">
        <v>7541</v>
      </c>
      <c r="E84" s="19" t="s">
        <v>3648</v>
      </c>
      <c r="F84" s="19" t="s">
        <v>3624</v>
      </c>
      <c r="G84" s="19"/>
      <c r="H84" s="19"/>
      <c r="I84" s="19"/>
    </row>
    <row r="85" spans="2:9" x14ac:dyDescent="0.45">
      <c r="B85" s="19" t="s">
        <v>4556</v>
      </c>
      <c r="C85" s="19"/>
      <c r="D85" s="19" t="s">
        <v>7541</v>
      </c>
      <c r="E85" s="19" t="s">
        <v>3648</v>
      </c>
      <c r="F85" s="19" t="s">
        <v>3625</v>
      </c>
      <c r="G85" s="19"/>
      <c r="H85" s="19"/>
      <c r="I85" s="19"/>
    </row>
    <row r="86" spans="2:9" x14ac:dyDescent="0.45">
      <c r="B86" s="19" t="s">
        <v>4556</v>
      </c>
      <c r="C86" s="19"/>
      <c r="D86" s="19" t="s">
        <v>7541</v>
      </c>
      <c r="E86" s="19" t="s">
        <v>3648</v>
      </c>
      <c r="F86" s="19" t="s">
        <v>4557</v>
      </c>
      <c r="G86" s="19"/>
      <c r="H86" s="19"/>
      <c r="I86" s="19"/>
    </row>
    <row r="87" spans="2:9" x14ac:dyDescent="0.45">
      <c r="B87" s="19" t="s">
        <v>4558</v>
      </c>
      <c r="C87" s="19"/>
      <c r="D87" s="19" t="s">
        <v>7541</v>
      </c>
      <c r="E87" s="19" t="s">
        <v>3648</v>
      </c>
      <c r="F87" s="19" t="s">
        <v>3626</v>
      </c>
      <c r="G87" s="19"/>
      <c r="H87" s="19"/>
      <c r="I87" s="19"/>
    </row>
    <row r="88" spans="2:9" x14ac:dyDescent="0.45">
      <c r="B88" s="19" t="s">
        <v>4559</v>
      </c>
      <c r="C88" s="19"/>
      <c r="D88" s="19" t="s">
        <v>7541</v>
      </c>
      <c r="E88" s="19" t="s">
        <v>3648</v>
      </c>
      <c r="F88" s="19" t="s">
        <v>3627</v>
      </c>
      <c r="G88" s="19"/>
      <c r="H88" s="19"/>
      <c r="I88" s="19"/>
    </row>
    <row r="89" spans="2:9" x14ac:dyDescent="0.45">
      <c r="B89" s="19" t="s">
        <v>4560</v>
      </c>
      <c r="C89" s="19"/>
      <c r="D89" s="19" t="s">
        <v>7541</v>
      </c>
      <c r="E89" s="19" t="s">
        <v>3648</v>
      </c>
      <c r="F89" s="19" t="s">
        <v>3629</v>
      </c>
      <c r="G89" s="19"/>
      <c r="H89" s="19"/>
      <c r="I89" s="19"/>
    </row>
    <row r="90" spans="2:9" x14ac:dyDescent="0.45">
      <c r="B90" s="19" t="s">
        <v>4561</v>
      </c>
      <c r="C90" s="19"/>
      <c r="D90" s="19" t="s">
        <v>7541</v>
      </c>
      <c r="E90" s="19" t="s">
        <v>3648</v>
      </c>
      <c r="F90" s="19" t="s">
        <v>3631</v>
      </c>
      <c r="G90" s="19"/>
      <c r="H90" s="19"/>
      <c r="I90" s="19"/>
    </row>
    <row r="91" spans="2:9" x14ac:dyDescent="0.45">
      <c r="B91" s="19" t="s">
        <v>4562</v>
      </c>
      <c r="C91" s="19"/>
      <c r="D91" s="19" t="s">
        <v>7541</v>
      </c>
      <c r="E91" s="19" t="s">
        <v>3648</v>
      </c>
      <c r="F91" s="19" t="s">
        <v>3633</v>
      </c>
      <c r="G91" s="19"/>
      <c r="H91" s="19"/>
      <c r="I91" s="19"/>
    </row>
    <row r="92" spans="2:9" x14ac:dyDescent="0.45">
      <c r="B92" s="19" t="s">
        <v>4563</v>
      </c>
      <c r="C92" s="19"/>
      <c r="D92" s="19" t="s">
        <v>7541</v>
      </c>
      <c r="E92" s="19" t="s">
        <v>3648</v>
      </c>
      <c r="F92" s="19" t="s">
        <v>3635</v>
      </c>
      <c r="G92" s="19"/>
      <c r="H92" s="19"/>
      <c r="I92" s="19"/>
    </row>
    <row r="93" spans="2:9" x14ac:dyDescent="0.45">
      <c r="B93" s="19" t="s">
        <v>4565</v>
      </c>
      <c r="C93" s="19"/>
      <c r="D93" s="19" t="s">
        <v>7541</v>
      </c>
      <c r="E93" s="19" t="s">
        <v>3648</v>
      </c>
      <c r="F93" s="19" t="s">
        <v>3639</v>
      </c>
      <c r="G93" s="19"/>
      <c r="H93" s="19"/>
      <c r="I93" s="19"/>
    </row>
    <row r="94" spans="2:9" x14ac:dyDescent="0.45">
      <c r="B94" s="19" t="s">
        <v>4566</v>
      </c>
      <c r="C94" s="19"/>
      <c r="D94" s="19" t="s">
        <v>7541</v>
      </c>
      <c r="E94" s="19" t="s">
        <v>3648</v>
      </c>
      <c r="F94" s="19" t="s">
        <v>3640</v>
      </c>
      <c r="G94" s="19"/>
      <c r="H94" s="19"/>
      <c r="I94" s="19"/>
    </row>
    <row r="95" spans="2:9" x14ac:dyDescent="0.45">
      <c r="B95" s="19" t="s">
        <v>4566</v>
      </c>
      <c r="C95" s="19"/>
      <c r="D95" s="19" t="s">
        <v>7541</v>
      </c>
      <c r="E95" s="19" t="s">
        <v>3648</v>
      </c>
      <c r="F95" s="19" t="s">
        <v>4567</v>
      </c>
      <c r="G95" s="19"/>
      <c r="H95" s="19"/>
      <c r="I95" s="19"/>
    </row>
    <row r="96" spans="2:9" x14ac:dyDescent="0.45">
      <c r="B96" s="19" t="s">
        <v>4568</v>
      </c>
      <c r="C96" s="19"/>
      <c r="D96" s="19" t="s">
        <v>7541</v>
      </c>
      <c r="E96" s="19" t="s">
        <v>3648</v>
      </c>
      <c r="F96" s="19" t="s">
        <v>3641</v>
      </c>
      <c r="G96" s="19"/>
      <c r="H96" s="19"/>
      <c r="I96" s="19"/>
    </row>
    <row r="97" spans="2:9" x14ac:dyDescent="0.45">
      <c r="B97" s="19" t="s">
        <v>4569</v>
      </c>
      <c r="C97" s="19"/>
      <c r="D97" s="19" t="s">
        <v>7541</v>
      </c>
      <c r="E97" s="19" t="s">
        <v>3648</v>
      </c>
      <c r="F97" s="19" t="s">
        <v>3642</v>
      </c>
      <c r="G97" s="19"/>
      <c r="H97" s="19"/>
      <c r="I97" s="19"/>
    </row>
    <row r="98" spans="2:9" x14ac:dyDescent="0.45">
      <c r="B98" s="19" t="s">
        <v>4570</v>
      </c>
      <c r="C98" s="19"/>
      <c r="D98" s="19" t="s">
        <v>7541</v>
      </c>
      <c r="E98" s="19" t="s">
        <v>3648</v>
      </c>
      <c r="F98" s="19" t="s">
        <v>3644</v>
      </c>
      <c r="G98" s="19"/>
      <c r="H98" s="19"/>
      <c r="I98" s="19"/>
    </row>
    <row r="99" spans="2:9" x14ac:dyDescent="0.45">
      <c r="B99" s="19" t="s">
        <v>4570</v>
      </c>
      <c r="C99" s="19"/>
      <c r="D99" s="19" t="s">
        <v>7541</v>
      </c>
      <c r="E99" s="19" t="s">
        <v>3648</v>
      </c>
      <c r="F99" s="19" t="s">
        <v>4571</v>
      </c>
      <c r="G99" s="19"/>
      <c r="H99" s="19"/>
      <c r="I99" s="19"/>
    </row>
    <row r="100" spans="2:9" x14ac:dyDescent="0.45">
      <c r="B100" s="19" t="s">
        <v>4572</v>
      </c>
      <c r="C100" s="19"/>
      <c r="D100" s="19" t="s">
        <v>7541</v>
      </c>
      <c r="E100" s="19" t="s">
        <v>3648</v>
      </c>
      <c r="F100" s="19" t="s">
        <v>4573</v>
      </c>
      <c r="G100" s="19"/>
      <c r="H100" s="19"/>
      <c r="I100" s="19"/>
    </row>
    <row r="101" spans="2:9" x14ac:dyDescent="0.45">
      <c r="B101" s="19" t="s">
        <v>4572</v>
      </c>
      <c r="C101" s="19"/>
      <c r="D101" s="19" t="s">
        <v>7541</v>
      </c>
      <c r="E101" s="19" t="s">
        <v>3648</v>
      </c>
      <c r="F101" s="19" t="s">
        <v>4574</v>
      </c>
      <c r="G101" s="19"/>
      <c r="H101" s="19"/>
      <c r="I101" s="19"/>
    </row>
    <row r="102" spans="2:9" x14ac:dyDescent="0.45">
      <c r="B102" s="19" t="s">
        <v>4578</v>
      </c>
      <c r="C102" s="19"/>
      <c r="D102" s="19" t="s">
        <v>7541</v>
      </c>
      <c r="E102" s="19" t="s">
        <v>3648</v>
      </c>
      <c r="F102" s="19" t="s">
        <v>4577</v>
      </c>
      <c r="G102" s="19"/>
      <c r="H102" s="19"/>
      <c r="I102" s="19"/>
    </row>
    <row r="103" spans="2:9" x14ac:dyDescent="0.45">
      <c r="B103" s="19" t="s">
        <v>6525</v>
      </c>
      <c r="C103" s="19"/>
      <c r="D103" s="19" t="s">
        <v>7541</v>
      </c>
      <c r="E103" s="19" t="s">
        <v>3648</v>
      </c>
      <c r="F103" s="19" t="s">
        <v>4579</v>
      </c>
      <c r="G103" s="19"/>
      <c r="H103" s="19"/>
      <c r="I103" s="19"/>
    </row>
    <row r="104" spans="2:9" x14ac:dyDescent="0.45">
      <c r="B104" s="19" t="s">
        <v>6526</v>
      </c>
      <c r="C104" s="19"/>
      <c r="D104" s="19" t="s">
        <v>7541</v>
      </c>
      <c r="E104" s="19" t="s">
        <v>3648</v>
      </c>
      <c r="F104" s="19" t="s">
        <v>4580</v>
      </c>
      <c r="G104" s="19"/>
      <c r="H104" s="19"/>
      <c r="I104" s="19"/>
    </row>
    <row r="105" spans="2:9" x14ac:dyDescent="0.45">
      <c r="B105" s="19" t="s">
        <v>6527</v>
      </c>
      <c r="C105" s="19"/>
      <c r="D105" s="19" t="s">
        <v>7541</v>
      </c>
      <c r="E105" s="19" t="s">
        <v>3648</v>
      </c>
      <c r="F105" s="19" t="s">
        <v>4581</v>
      </c>
      <c r="G105" s="19"/>
      <c r="H105" s="19"/>
      <c r="I105" s="19"/>
    </row>
    <row r="106" spans="2:9" x14ac:dyDescent="0.45">
      <c r="B106" s="19" t="s">
        <v>4583</v>
      </c>
      <c r="C106" s="19"/>
      <c r="D106" s="19" t="s">
        <v>7541</v>
      </c>
      <c r="E106" s="19" t="s">
        <v>3648</v>
      </c>
      <c r="F106" s="19" t="s">
        <v>4582</v>
      </c>
      <c r="G106" s="19"/>
      <c r="H106" s="19"/>
      <c r="I106" s="19"/>
    </row>
    <row r="107" spans="2:9" x14ac:dyDescent="0.45">
      <c r="B107" s="19" t="s">
        <v>6528</v>
      </c>
      <c r="C107" s="19"/>
      <c r="D107" s="19" t="s">
        <v>7541</v>
      </c>
      <c r="E107" s="19" t="s">
        <v>3648</v>
      </c>
      <c r="F107" s="19" t="s">
        <v>4584</v>
      </c>
      <c r="G107" s="19"/>
      <c r="H107" s="19"/>
      <c r="I107" s="19"/>
    </row>
    <row r="108" spans="2:9" x14ac:dyDescent="0.45">
      <c r="B108" s="19" t="s">
        <v>4586</v>
      </c>
      <c r="C108" s="19"/>
      <c r="D108" s="19" t="s">
        <v>7541</v>
      </c>
      <c r="E108" s="19" t="s">
        <v>3648</v>
      </c>
      <c r="F108" s="19" t="s">
        <v>4585</v>
      </c>
      <c r="G108" s="19"/>
      <c r="H108" s="19"/>
      <c r="I108" s="19"/>
    </row>
    <row r="109" spans="2:9" x14ac:dyDescent="0.45">
      <c r="B109" s="19" t="s">
        <v>6529</v>
      </c>
      <c r="C109" s="19"/>
      <c r="D109" s="19" t="s">
        <v>7541</v>
      </c>
      <c r="E109" s="19" t="s">
        <v>3648</v>
      </c>
      <c r="F109" s="19" t="s">
        <v>4587</v>
      </c>
      <c r="G109" s="19"/>
      <c r="H109" s="19"/>
      <c r="I109" s="19"/>
    </row>
    <row r="110" spans="2:9" x14ac:dyDescent="0.45">
      <c r="B110" s="19" t="s">
        <v>4588</v>
      </c>
      <c r="C110" s="19"/>
      <c r="D110" s="19" t="s">
        <v>7541</v>
      </c>
      <c r="E110" s="19" t="s">
        <v>470</v>
      </c>
      <c r="F110" s="19" t="s">
        <v>173</v>
      </c>
      <c r="G110" s="19"/>
      <c r="H110" s="19"/>
      <c r="I110" s="19"/>
    </row>
    <row r="111" spans="2:9" x14ac:dyDescent="0.45">
      <c r="B111" s="19" t="s">
        <v>4589</v>
      </c>
      <c r="C111" s="19"/>
      <c r="D111" s="19" t="s">
        <v>7541</v>
      </c>
      <c r="E111" s="19" t="s">
        <v>470</v>
      </c>
      <c r="F111" s="19" t="s">
        <v>175</v>
      </c>
      <c r="G111" s="19"/>
      <c r="H111" s="19"/>
      <c r="I111" s="19"/>
    </row>
    <row r="112" spans="2:9" x14ac:dyDescent="0.45">
      <c r="B112" s="19" t="s">
        <v>4590</v>
      </c>
      <c r="C112" s="19"/>
      <c r="D112" s="19" t="s">
        <v>7541</v>
      </c>
      <c r="E112" s="19" t="s">
        <v>470</v>
      </c>
      <c r="F112" s="19" t="s">
        <v>177</v>
      </c>
      <c r="G112" s="19"/>
      <c r="H112" s="19"/>
      <c r="I112" s="19"/>
    </row>
    <row r="113" spans="2:9" x14ac:dyDescent="0.45">
      <c r="B113" s="19" t="s">
        <v>4591</v>
      </c>
      <c r="C113" s="19"/>
      <c r="D113" s="19" t="s">
        <v>7541</v>
      </c>
      <c r="E113" s="19" t="s">
        <v>470</v>
      </c>
      <c r="F113" s="19" t="s">
        <v>179</v>
      </c>
      <c r="G113" s="19"/>
      <c r="H113" s="19"/>
      <c r="I113" s="19"/>
    </row>
    <row r="114" spans="2:9" x14ac:dyDescent="0.45">
      <c r="B114" s="19" t="s">
        <v>4592</v>
      </c>
      <c r="C114" s="19"/>
      <c r="D114" s="19" t="s">
        <v>7541</v>
      </c>
      <c r="E114" s="19" t="s">
        <v>470</v>
      </c>
      <c r="F114" s="19" t="s">
        <v>181</v>
      </c>
      <c r="G114" s="19"/>
      <c r="H114" s="19"/>
      <c r="I114" s="19"/>
    </row>
    <row r="115" spans="2:9" x14ac:dyDescent="0.45">
      <c r="B115" s="19" t="s">
        <v>4593</v>
      </c>
      <c r="C115" s="19"/>
      <c r="D115" s="19" t="s">
        <v>7541</v>
      </c>
      <c r="E115" s="19" t="s">
        <v>470</v>
      </c>
      <c r="F115" s="19" t="s">
        <v>183</v>
      </c>
      <c r="G115" s="19"/>
      <c r="H115" s="19"/>
      <c r="I115" s="19"/>
    </row>
    <row r="116" spans="2:9" x14ac:dyDescent="0.45">
      <c r="B116" s="19" t="s">
        <v>4594</v>
      </c>
      <c r="C116" s="19"/>
      <c r="D116" s="19" t="s">
        <v>7541</v>
      </c>
      <c r="E116" s="19" t="s">
        <v>470</v>
      </c>
      <c r="F116" s="19" t="s">
        <v>185</v>
      </c>
      <c r="G116" s="19"/>
      <c r="H116" s="19"/>
      <c r="I116" s="19"/>
    </row>
    <row r="117" spans="2:9" x14ac:dyDescent="0.45">
      <c r="B117" s="19" t="s">
        <v>4595</v>
      </c>
      <c r="C117" s="19"/>
      <c r="D117" s="19" t="s">
        <v>7541</v>
      </c>
      <c r="E117" s="19" t="s">
        <v>470</v>
      </c>
      <c r="F117" s="19" t="s">
        <v>187</v>
      </c>
      <c r="G117" s="19"/>
      <c r="H117" s="19"/>
      <c r="I117" s="19"/>
    </row>
    <row r="118" spans="2:9" x14ac:dyDescent="0.45">
      <c r="B118" s="19" t="s">
        <v>4596</v>
      </c>
      <c r="C118" s="19"/>
      <c r="D118" s="19" t="s">
        <v>7541</v>
      </c>
      <c r="E118" s="19" t="s">
        <v>470</v>
      </c>
      <c r="F118" s="19" t="s">
        <v>189</v>
      </c>
      <c r="G118" s="19"/>
      <c r="H118" s="19"/>
      <c r="I118" s="19"/>
    </row>
    <row r="119" spans="2:9" x14ac:dyDescent="0.45">
      <c r="B119" s="19" t="s">
        <v>4597</v>
      </c>
      <c r="C119" s="19"/>
      <c r="D119" s="19" t="s">
        <v>7541</v>
      </c>
      <c r="E119" s="19" t="s">
        <v>470</v>
      </c>
      <c r="F119" s="19" t="s">
        <v>191</v>
      </c>
      <c r="G119" s="19"/>
      <c r="H119" s="19"/>
      <c r="I119" s="19"/>
    </row>
    <row r="120" spans="2:9" x14ac:dyDescent="0.45">
      <c r="B120" s="19" t="s">
        <v>4598</v>
      </c>
      <c r="C120" s="19"/>
      <c r="D120" s="19" t="s">
        <v>7541</v>
      </c>
      <c r="E120" s="19" t="s">
        <v>470</v>
      </c>
      <c r="F120" s="19" t="s">
        <v>193</v>
      </c>
      <c r="G120" s="19"/>
      <c r="H120" s="19"/>
      <c r="I120" s="19"/>
    </row>
    <row r="121" spans="2:9" x14ac:dyDescent="0.45">
      <c r="B121" s="19" t="s">
        <v>4599</v>
      </c>
      <c r="C121" s="19"/>
      <c r="D121" s="19" t="s">
        <v>7541</v>
      </c>
      <c r="E121" s="19" t="s">
        <v>470</v>
      </c>
      <c r="F121" s="19" t="s">
        <v>195</v>
      </c>
      <c r="G121" s="19"/>
      <c r="H121" s="19"/>
      <c r="I121" s="19"/>
    </row>
    <row r="122" spans="2:9" x14ac:dyDescent="0.45">
      <c r="B122" s="19" t="s">
        <v>4600</v>
      </c>
      <c r="C122" s="19"/>
      <c r="D122" s="19" t="s">
        <v>7541</v>
      </c>
      <c r="E122" s="19" t="s">
        <v>470</v>
      </c>
      <c r="F122" s="19" t="s">
        <v>197</v>
      </c>
      <c r="G122" s="19"/>
      <c r="H122" s="19"/>
      <c r="I122" s="19"/>
    </row>
    <row r="123" spans="2:9" x14ac:dyDescent="0.45">
      <c r="B123" s="19" t="s">
        <v>4601</v>
      </c>
      <c r="C123" s="19"/>
      <c r="D123" s="19" t="s">
        <v>7541</v>
      </c>
      <c r="E123" s="19" t="s">
        <v>470</v>
      </c>
      <c r="F123" s="19" t="s">
        <v>199</v>
      </c>
      <c r="G123" s="19"/>
      <c r="H123" s="19"/>
      <c r="I123" s="19"/>
    </row>
    <row r="124" spans="2:9" x14ac:dyDescent="0.45">
      <c r="B124" s="19" t="s">
        <v>4602</v>
      </c>
      <c r="C124" s="19"/>
      <c r="D124" s="19" t="s">
        <v>7541</v>
      </c>
      <c r="E124" s="19" t="s">
        <v>470</v>
      </c>
      <c r="F124" s="19" t="s">
        <v>201</v>
      </c>
      <c r="G124" s="19"/>
      <c r="H124" s="19"/>
      <c r="I124" s="19"/>
    </row>
    <row r="125" spans="2:9" x14ac:dyDescent="0.45">
      <c r="B125" s="19" t="s">
        <v>4603</v>
      </c>
      <c r="C125" s="19"/>
      <c r="D125" s="19" t="s">
        <v>7541</v>
      </c>
      <c r="E125" s="19" t="s">
        <v>470</v>
      </c>
      <c r="F125" s="19" t="s">
        <v>203</v>
      </c>
      <c r="G125" s="19"/>
      <c r="H125" s="19"/>
      <c r="I125" s="19"/>
    </row>
    <row r="126" spans="2:9" x14ac:dyDescent="0.45">
      <c r="B126" s="19" t="s">
        <v>4604</v>
      </c>
      <c r="C126" s="19"/>
      <c r="D126" s="19" t="s">
        <v>7541</v>
      </c>
      <c r="E126" s="19" t="s">
        <v>470</v>
      </c>
      <c r="F126" s="19" t="s">
        <v>205</v>
      </c>
      <c r="G126" s="19"/>
      <c r="H126" s="19"/>
      <c r="I126" s="19"/>
    </row>
    <row r="127" spans="2:9" x14ac:dyDescent="0.45">
      <c r="B127" s="19" t="s">
        <v>4605</v>
      </c>
      <c r="C127" s="19"/>
      <c r="D127" s="19" t="s">
        <v>7541</v>
      </c>
      <c r="E127" s="19" t="s">
        <v>470</v>
      </c>
      <c r="F127" s="19" t="s">
        <v>207</v>
      </c>
      <c r="G127" s="19"/>
      <c r="H127" s="19"/>
      <c r="I127" s="19"/>
    </row>
    <row r="128" spans="2:9" x14ac:dyDescent="0.45">
      <c r="B128" s="19" t="s">
        <v>4606</v>
      </c>
      <c r="C128" s="19"/>
      <c r="D128" s="19" t="s">
        <v>7541</v>
      </c>
      <c r="E128" s="19" t="s">
        <v>470</v>
      </c>
      <c r="F128" s="19" t="s">
        <v>208</v>
      </c>
      <c r="G128" s="19"/>
      <c r="H128" s="19"/>
      <c r="I128" s="19"/>
    </row>
    <row r="129" spans="2:9" x14ac:dyDescent="0.45">
      <c r="B129" s="19" t="s">
        <v>4607</v>
      </c>
      <c r="C129" s="19"/>
      <c r="D129" s="19" t="s">
        <v>7541</v>
      </c>
      <c r="E129" s="19" t="s">
        <v>470</v>
      </c>
      <c r="F129" s="19" t="s">
        <v>209</v>
      </c>
      <c r="G129" s="19"/>
      <c r="H129" s="19"/>
      <c r="I129" s="19"/>
    </row>
    <row r="130" spans="2:9" x14ac:dyDescent="0.45">
      <c r="B130" s="19" t="s">
        <v>4608</v>
      </c>
      <c r="C130" s="19"/>
      <c r="D130" s="19" t="s">
        <v>7541</v>
      </c>
      <c r="E130" s="19" t="s">
        <v>470</v>
      </c>
      <c r="F130" s="19" t="s">
        <v>211</v>
      </c>
      <c r="G130" s="19"/>
      <c r="H130" s="19"/>
      <c r="I130" s="19"/>
    </row>
    <row r="131" spans="2:9" x14ac:dyDescent="0.45">
      <c r="B131" s="19" t="s">
        <v>4609</v>
      </c>
      <c r="C131" s="19"/>
      <c r="D131" s="19" t="s">
        <v>7541</v>
      </c>
      <c r="E131" s="19" t="s">
        <v>470</v>
      </c>
      <c r="F131" s="19" t="s">
        <v>274</v>
      </c>
      <c r="G131" s="19"/>
      <c r="H131" s="19"/>
      <c r="I131" s="19"/>
    </row>
    <row r="132" spans="2:9" x14ac:dyDescent="0.45">
      <c r="B132" s="19" t="s">
        <v>4610</v>
      </c>
      <c r="C132" s="19"/>
      <c r="D132" s="19" t="s">
        <v>7541</v>
      </c>
      <c r="E132" s="19" t="s">
        <v>470</v>
      </c>
      <c r="F132" s="19" t="s">
        <v>275</v>
      </c>
      <c r="G132" s="19"/>
      <c r="H132" s="19"/>
      <c r="I132" s="19"/>
    </row>
    <row r="133" spans="2:9" x14ac:dyDescent="0.45">
      <c r="B133" s="19" t="s">
        <v>4611</v>
      </c>
      <c r="C133" s="19"/>
      <c r="D133" s="19" t="s">
        <v>7541</v>
      </c>
      <c r="E133" s="19" t="s">
        <v>470</v>
      </c>
      <c r="F133" s="19" t="s">
        <v>276</v>
      </c>
      <c r="G133" s="19"/>
      <c r="H133" s="19"/>
      <c r="I133" s="19"/>
    </row>
    <row r="134" spans="2:9" x14ac:dyDescent="0.45">
      <c r="B134" s="19" t="s">
        <v>6530</v>
      </c>
      <c r="C134" s="19"/>
      <c r="D134" s="19" t="s">
        <v>7541</v>
      </c>
      <c r="E134" s="19" t="s">
        <v>470</v>
      </c>
      <c r="F134" s="19" t="s">
        <v>277</v>
      </c>
      <c r="G134" s="19"/>
      <c r="H134" s="19"/>
      <c r="I134" s="19"/>
    </row>
    <row r="135" spans="2:9" x14ac:dyDescent="0.45">
      <c r="B135" s="19" t="s">
        <v>6531</v>
      </c>
      <c r="C135" s="19"/>
      <c r="D135" s="19" t="s">
        <v>7541</v>
      </c>
      <c r="E135" s="19" t="s">
        <v>470</v>
      </c>
      <c r="F135" s="19" t="s">
        <v>278</v>
      </c>
      <c r="G135" s="19"/>
      <c r="H135" s="19"/>
      <c r="I135" s="19"/>
    </row>
    <row r="136" spans="2:9" x14ac:dyDescent="0.45">
      <c r="B136" s="19" t="s">
        <v>6532</v>
      </c>
      <c r="C136" s="19"/>
      <c r="D136" s="19" t="s">
        <v>7541</v>
      </c>
      <c r="E136" s="19" t="s">
        <v>470</v>
      </c>
      <c r="F136" s="19" t="s">
        <v>280</v>
      </c>
      <c r="G136" s="19"/>
      <c r="H136" s="19"/>
      <c r="I136" s="19"/>
    </row>
    <row r="137" spans="2:9" x14ac:dyDescent="0.45">
      <c r="B137" s="19" t="s">
        <v>4583</v>
      </c>
      <c r="C137" s="19"/>
      <c r="D137" s="19" t="s">
        <v>7541</v>
      </c>
      <c r="E137" s="19" t="s">
        <v>470</v>
      </c>
      <c r="F137" s="19" t="s">
        <v>281</v>
      </c>
      <c r="G137" s="19"/>
      <c r="H137" s="19"/>
      <c r="I137" s="19"/>
    </row>
    <row r="138" spans="2:9" x14ac:dyDescent="0.45">
      <c r="B138" s="19" t="s">
        <v>4612</v>
      </c>
      <c r="C138" s="19"/>
      <c r="D138" s="19" t="s">
        <v>7541</v>
      </c>
      <c r="E138" s="19" t="s">
        <v>470</v>
      </c>
      <c r="F138" s="19" t="s">
        <v>283</v>
      </c>
      <c r="G138" s="19"/>
      <c r="H138" s="19"/>
      <c r="I138" s="19"/>
    </row>
    <row r="139" spans="2:9" x14ac:dyDescent="0.45">
      <c r="B139" s="19" t="s">
        <v>4613</v>
      </c>
      <c r="C139" s="19"/>
      <c r="D139" s="19" t="s">
        <v>7541</v>
      </c>
      <c r="E139" s="19" t="s">
        <v>470</v>
      </c>
      <c r="F139" s="19" t="s">
        <v>285</v>
      </c>
      <c r="G139" s="19"/>
      <c r="H139" s="19"/>
      <c r="I139" s="19"/>
    </row>
    <row r="140" spans="2:9" x14ac:dyDescent="0.45">
      <c r="B140" s="19" t="s">
        <v>4614</v>
      </c>
      <c r="C140" s="19"/>
      <c r="D140" s="19" t="s">
        <v>7541</v>
      </c>
      <c r="E140" s="19" t="s">
        <v>470</v>
      </c>
      <c r="F140" s="19" t="s">
        <v>287</v>
      </c>
      <c r="G140" s="19"/>
      <c r="H140" s="19"/>
      <c r="I140" s="19"/>
    </row>
    <row r="141" spans="2:9" x14ac:dyDescent="0.45">
      <c r="B141" s="19" t="s">
        <v>4615</v>
      </c>
      <c r="C141" s="19"/>
      <c r="D141" s="19" t="s">
        <v>7541</v>
      </c>
      <c r="E141" s="19" t="s">
        <v>470</v>
      </c>
      <c r="F141" s="19" t="s">
        <v>289</v>
      </c>
      <c r="G141" s="19"/>
      <c r="H141" s="19"/>
      <c r="I141" s="19"/>
    </row>
    <row r="142" spans="2:9" x14ac:dyDescent="0.45">
      <c r="B142" s="19" t="s">
        <v>4617</v>
      </c>
      <c r="C142" s="19"/>
      <c r="D142" s="19" t="s">
        <v>7541</v>
      </c>
      <c r="E142" s="19" t="s">
        <v>470</v>
      </c>
      <c r="F142" s="19" t="s">
        <v>293</v>
      </c>
      <c r="G142" s="19"/>
      <c r="H142" s="19"/>
      <c r="I142" s="19"/>
    </row>
    <row r="143" spans="2:9" x14ac:dyDescent="0.45">
      <c r="B143" s="19" t="s">
        <v>4618</v>
      </c>
      <c r="C143" s="19"/>
      <c r="D143" s="19" t="s">
        <v>7541</v>
      </c>
      <c r="E143" s="19" t="s">
        <v>470</v>
      </c>
      <c r="F143" s="19" t="s">
        <v>295</v>
      </c>
      <c r="G143" s="19"/>
      <c r="H143" s="19"/>
      <c r="I143" s="19"/>
    </row>
    <row r="144" spans="2:9" x14ac:dyDescent="0.45">
      <c r="B144" s="19" t="s">
        <v>4619</v>
      </c>
      <c r="C144" s="19"/>
      <c r="D144" s="19" t="s">
        <v>7541</v>
      </c>
      <c r="E144" s="19" t="s">
        <v>470</v>
      </c>
      <c r="F144" s="19" t="s">
        <v>297</v>
      </c>
      <c r="G144" s="19"/>
      <c r="H144" s="19"/>
      <c r="I144" s="19"/>
    </row>
    <row r="145" spans="2:9" x14ac:dyDescent="0.45">
      <c r="B145" s="19" t="s">
        <v>4620</v>
      </c>
      <c r="C145" s="19"/>
      <c r="D145" s="19" t="s">
        <v>7541</v>
      </c>
      <c r="E145" s="19" t="s">
        <v>470</v>
      </c>
      <c r="F145" s="19" t="s">
        <v>299</v>
      </c>
      <c r="G145" s="19"/>
      <c r="H145" s="19"/>
      <c r="I145" s="19"/>
    </row>
    <row r="146" spans="2:9" x14ac:dyDescent="0.45">
      <c r="B146" s="19" t="s">
        <v>4621</v>
      </c>
      <c r="C146" s="19"/>
      <c r="D146" s="19" t="s">
        <v>7541</v>
      </c>
      <c r="E146" s="19" t="s">
        <v>470</v>
      </c>
      <c r="F146" s="19" t="s">
        <v>301</v>
      </c>
      <c r="G146" s="19"/>
      <c r="H146" s="19"/>
      <c r="I146" s="19"/>
    </row>
    <row r="147" spans="2:9" x14ac:dyDescent="0.45">
      <c r="B147" s="19" t="s">
        <v>4202</v>
      </c>
      <c r="C147" s="19"/>
      <c r="D147" s="19" t="s">
        <v>7541</v>
      </c>
      <c r="E147" s="19" t="s">
        <v>470</v>
      </c>
      <c r="F147" s="19" t="s">
        <v>303</v>
      </c>
      <c r="G147" s="19"/>
      <c r="H147" s="19"/>
      <c r="I147" s="19"/>
    </row>
    <row r="148" spans="2:9" x14ac:dyDescent="0.45">
      <c r="B148" s="19" t="s">
        <v>4622</v>
      </c>
      <c r="C148" s="19"/>
      <c r="D148" s="19" t="s">
        <v>7541</v>
      </c>
      <c r="E148" s="19" t="s">
        <v>470</v>
      </c>
      <c r="F148" s="19" t="s">
        <v>304</v>
      </c>
      <c r="G148" s="19"/>
      <c r="H148" s="19"/>
      <c r="I148" s="19"/>
    </row>
    <row r="149" spans="2:9" x14ac:dyDescent="0.45">
      <c r="B149" s="19" t="s">
        <v>4623</v>
      </c>
      <c r="C149" s="19"/>
      <c r="D149" s="19" t="s">
        <v>7541</v>
      </c>
      <c r="E149" s="19" t="s">
        <v>470</v>
      </c>
      <c r="F149" s="19" t="s">
        <v>305</v>
      </c>
      <c r="G149" s="19"/>
      <c r="H149" s="19"/>
      <c r="I149" s="19"/>
    </row>
    <row r="150" spans="2:9" x14ac:dyDescent="0.45">
      <c r="B150" s="19" t="s">
        <v>4625</v>
      </c>
      <c r="C150" s="19"/>
      <c r="D150" s="19" t="s">
        <v>7541</v>
      </c>
      <c r="E150" s="19" t="s">
        <v>470</v>
      </c>
      <c r="F150" s="19" t="s">
        <v>307</v>
      </c>
      <c r="G150" s="19"/>
      <c r="H150" s="19"/>
      <c r="I150" s="19"/>
    </row>
    <row r="151" spans="2:9" x14ac:dyDescent="0.45">
      <c r="B151" s="19" t="s">
        <v>4626</v>
      </c>
      <c r="C151" s="19"/>
      <c r="D151" s="19" t="s">
        <v>7541</v>
      </c>
      <c r="E151" s="19" t="s">
        <v>470</v>
      </c>
      <c r="F151" s="19" t="s">
        <v>308</v>
      </c>
      <c r="G151" s="19"/>
      <c r="H151" s="19"/>
      <c r="I151" s="19"/>
    </row>
    <row r="152" spans="2:9" x14ac:dyDescent="0.45">
      <c r="B152" s="19" t="s">
        <v>4627</v>
      </c>
      <c r="C152" s="19"/>
      <c r="D152" s="19" t="s">
        <v>7541</v>
      </c>
      <c r="E152" s="19" t="s">
        <v>470</v>
      </c>
      <c r="F152" s="19" t="s">
        <v>3622</v>
      </c>
      <c r="G152" s="19"/>
      <c r="H152" s="19"/>
      <c r="I152" s="19"/>
    </row>
    <row r="153" spans="2:9" x14ac:dyDescent="0.45">
      <c r="B153" s="19" t="s">
        <v>4628</v>
      </c>
      <c r="C153" s="19"/>
      <c r="D153" s="19" t="s">
        <v>7541</v>
      </c>
      <c r="E153" s="19" t="s">
        <v>470</v>
      </c>
      <c r="F153" s="19" t="s">
        <v>3623</v>
      </c>
      <c r="G153" s="19"/>
      <c r="H153" s="19"/>
      <c r="I153" s="19"/>
    </row>
    <row r="154" spans="2:9" x14ac:dyDescent="0.45">
      <c r="B154" s="19" t="s">
        <v>4629</v>
      </c>
      <c r="C154" s="19"/>
      <c r="D154" s="19" t="s">
        <v>7541</v>
      </c>
      <c r="E154" s="19" t="s">
        <v>470</v>
      </c>
      <c r="F154" s="19" t="s">
        <v>3624</v>
      </c>
      <c r="G154" s="19"/>
      <c r="H154" s="19"/>
      <c r="I154" s="19"/>
    </row>
    <row r="155" spans="2:9" x14ac:dyDescent="0.45">
      <c r="B155" s="19" t="s">
        <v>4630</v>
      </c>
      <c r="C155" s="19"/>
      <c r="D155" s="19" t="s">
        <v>7541</v>
      </c>
      <c r="E155" s="19" t="s">
        <v>470</v>
      </c>
      <c r="F155" s="19" t="s">
        <v>3626</v>
      </c>
      <c r="G155" s="19"/>
      <c r="H155" s="19"/>
      <c r="I155" s="19"/>
    </row>
    <row r="156" spans="2:9" x14ac:dyDescent="0.45">
      <c r="B156" s="19" t="s">
        <v>4631</v>
      </c>
      <c r="C156" s="19"/>
      <c r="D156" s="19" t="s">
        <v>7541</v>
      </c>
      <c r="E156" s="19" t="s">
        <v>470</v>
      </c>
      <c r="F156" s="19" t="s">
        <v>3627</v>
      </c>
      <c r="G156" s="19"/>
      <c r="H156" s="19"/>
      <c r="I156" s="19"/>
    </row>
    <row r="157" spans="2:9" x14ac:dyDescent="0.45">
      <c r="B157" s="19" t="s">
        <v>4632</v>
      </c>
      <c r="C157" s="19"/>
      <c r="D157" s="19" t="s">
        <v>7541</v>
      </c>
      <c r="E157" s="19" t="s">
        <v>470</v>
      </c>
      <c r="F157" s="19" t="s">
        <v>3628</v>
      </c>
      <c r="G157" s="19"/>
      <c r="H157" s="19"/>
      <c r="I157" s="19"/>
    </row>
    <row r="158" spans="2:9" x14ac:dyDescent="0.45">
      <c r="B158" s="19" t="s">
        <v>4632</v>
      </c>
      <c r="C158" s="19"/>
      <c r="D158" s="19" t="s">
        <v>7541</v>
      </c>
      <c r="E158" s="19" t="s">
        <v>470</v>
      </c>
      <c r="F158" s="19" t="s">
        <v>4543</v>
      </c>
      <c r="G158" s="19"/>
      <c r="H158" s="19"/>
      <c r="I158" s="19"/>
    </row>
    <row r="159" spans="2:9" x14ac:dyDescent="0.45">
      <c r="B159" s="19" t="s">
        <v>4633</v>
      </c>
      <c r="C159" s="19"/>
      <c r="D159" s="19" t="s">
        <v>7541</v>
      </c>
      <c r="E159" s="19" t="s">
        <v>470</v>
      </c>
      <c r="F159" s="19" t="s">
        <v>3629</v>
      </c>
      <c r="G159" s="19"/>
      <c r="H159" s="19"/>
      <c r="I159" s="19"/>
    </row>
    <row r="160" spans="2:9" x14ac:dyDescent="0.45">
      <c r="B160" s="19" t="s">
        <v>4633</v>
      </c>
      <c r="C160" s="19"/>
      <c r="D160" s="19" t="s">
        <v>7541</v>
      </c>
      <c r="E160" s="19" t="s">
        <v>470</v>
      </c>
      <c r="F160" s="19" t="s">
        <v>4550</v>
      </c>
      <c r="G160" s="19"/>
      <c r="H160" s="19"/>
      <c r="I160" s="19"/>
    </row>
    <row r="161" spans="2:9" x14ac:dyDescent="0.45">
      <c r="B161" s="19" t="s">
        <v>4634</v>
      </c>
      <c r="C161" s="19"/>
      <c r="D161" s="19" t="s">
        <v>7541</v>
      </c>
      <c r="E161" s="19" t="s">
        <v>470</v>
      </c>
      <c r="F161" s="19" t="s">
        <v>3631</v>
      </c>
      <c r="G161" s="19"/>
      <c r="H161" s="19"/>
      <c r="I161" s="19"/>
    </row>
    <row r="162" spans="2:9" x14ac:dyDescent="0.45">
      <c r="B162" s="19" t="s">
        <v>739</v>
      </c>
      <c r="C162" s="19"/>
      <c r="D162" s="19" t="s">
        <v>7541</v>
      </c>
      <c r="E162" s="19" t="s">
        <v>470</v>
      </c>
      <c r="F162" s="19" t="s">
        <v>3633</v>
      </c>
      <c r="G162" s="19"/>
      <c r="H162" s="19"/>
      <c r="I162" s="19"/>
    </row>
    <row r="163" spans="2:9" x14ac:dyDescent="0.45">
      <c r="B163" s="19" t="s">
        <v>4635</v>
      </c>
      <c r="C163" s="19"/>
      <c r="D163" s="19" t="s">
        <v>7541</v>
      </c>
      <c r="E163" s="19" t="s">
        <v>470</v>
      </c>
      <c r="F163" s="19" t="s">
        <v>3635</v>
      </c>
      <c r="G163" s="19"/>
      <c r="H163" s="19"/>
      <c r="I163" s="19"/>
    </row>
    <row r="164" spans="2:9" x14ac:dyDescent="0.45">
      <c r="B164" s="19" t="s">
        <v>4636</v>
      </c>
      <c r="C164" s="19"/>
      <c r="D164" s="19" t="s">
        <v>7541</v>
      </c>
      <c r="E164" s="19" t="s">
        <v>470</v>
      </c>
      <c r="F164" s="19" t="s">
        <v>3637</v>
      </c>
      <c r="G164" s="19"/>
      <c r="H164" s="19"/>
      <c r="I164" s="19"/>
    </row>
    <row r="165" spans="2:9" x14ac:dyDescent="0.45">
      <c r="B165" s="19" t="s">
        <v>4637</v>
      </c>
      <c r="C165" s="19"/>
      <c r="D165" s="19" t="s">
        <v>7541</v>
      </c>
      <c r="E165" s="19" t="s">
        <v>470</v>
      </c>
      <c r="F165" s="19" t="s">
        <v>3639</v>
      </c>
      <c r="G165" s="19"/>
      <c r="H165" s="19"/>
      <c r="I165" s="19"/>
    </row>
    <row r="166" spans="2:9" x14ac:dyDescent="0.45">
      <c r="B166" s="19" t="s">
        <v>4639</v>
      </c>
      <c r="C166" s="19"/>
      <c r="D166" s="19" t="s">
        <v>7541</v>
      </c>
      <c r="E166" s="19" t="s">
        <v>470</v>
      </c>
      <c r="F166" s="19" t="s">
        <v>3641</v>
      </c>
      <c r="G166" s="19"/>
      <c r="H166" s="19"/>
      <c r="I166" s="19"/>
    </row>
    <row r="167" spans="2:9" x14ac:dyDescent="0.45">
      <c r="B167" s="19" t="s">
        <v>4640</v>
      </c>
      <c r="C167" s="19"/>
      <c r="D167" s="19" t="s">
        <v>7541</v>
      </c>
      <c r="E167" s="19" t="s">
        <v>470</v>
      </c>
      <c r="F167" s="19" t="s">
        <v>3642</v>
      </c>
      <c r="G167" s="19"/>
      <c r="H167" s="19"/>
      <c r="I167" s="19"/>
    </row>
    <row r="168" spans="2:9" x14ac:dyDescent="0.45">
      <c r="B168" s="19" t="s">
        <v>4641</v>
      </c>
      <c r="C168" s="19"/>
      <c r="D168" s="19" t="s">
        <v>7541</v>
      </c>
      <c r="E168" s="19" t="s">
        <v>470</v>
      </c>
      <c r="F168" s="19" t="s">
        <v>3643</v>
      </c>
      <c r="G168" s="19"/>
      <c r="H168" s="19"/>
      <c r="I168" s="19"/>
    </row>
    <row r="169" spans="2:9" x14ac:dyDescent="0.45">
      <c r="B169" s="19" t="s">
        <v>4642</v>
      </c>
      <c r="C169" s="19"/>
      <c r="D169" s="19" t="s">
        <v>7541</v>
      </c>
      <c r="E169" s="19" t="s">
        <v>470</v>
      </c>
      <c r="F169" s="19" t="s">
        <v>3644</v>
      </c>
      <c r="G169" s="19"/>
      <c r="H169" s="19"/>
      <c r="I169" s="19"/>
    </row>
    <row r="170" spans="2:9" x14ac:dyDescent="0.45">
      <c r="B170" s="19" t="s">
        <v>4643</v>
      </c>
      <c r="C170" s="19"/>
      <c r="D170" s="19" t="s">
        <v>7541</v>
      </c>
      <c r="E170" s="19" t="s">
        <v>470</v>
      </c>
      <c r="F170" s="19" t="s">
        <v>3646</v>
      </c>
      <c r="G170" s="19"/>
      <c r="H170" s="19"/>
      <c r="I170" s="19"/>
    </row>
    <row r="171" spans="2:9" x14ac:dyDescent="0.45">
      <c r="B171" s="19" t="s">
        <v>4644</v>
      </c>
      <c r="C171" s="19"/>
      <c r="D171" s="19" t="s">
        <v>7541</v>
      </c>
      <c r="E171" s="19" t="s">
        <v>470</v>
      </c>
      <c r="F171" s="19" t="s">
        <v>4573</v>
      </c>
      <c r="G171" s="19"/>
      <c r="H171" s="19"/>
      <c r="I171" s="19"/>
    </row>
    <row r="172" spans="2:9" x14ac:dyDescent="0.45">
      <c r="B172" s="19" t="s">
        <v>4645</v>
      </c>
      <c r="C172" s="19"/>
      <c r="D172" s="19" t="s">
        <v>7541</v>
      </c>
      <c r="E172" s="19" t="s">
        <v>470</v>
      </c>
      <c r="F172" s="19" t="s">
        <v>4575</v>
      </c>
      <c r="G172" s="19"/>
      <c r="H172" s="19"/>
      <c r="I172" s="19"/>
    </row>
    <row r="173" spans="2:9" x14ac:dyDescent="0.45">
      <c r="B173" s="19" t="s">
        <v>4435</v>
      </c>
      <c r="C173" s="19"/>
      <c r="D173" s="19" t="s">
        <v>7541</v>
      </c>
      <c r="E173" s="19" t="s">
        <v>470</v>
      </c>
      <c r="F173" s="19" t="s">
        <v>4579</v>
      </c>
      <c r="G173" s="19"/>
      <c r="H173" s="19"/>
      <c r="I173" s="19"/>
    </row>
    <row r="174" spans="2:9" x14ac:dyDescent="0.45">
      <c r="B174" s="19" t="s">
        <v>4646</v>
      </c>
      <c r="C174" s="19"/>
      <c r="D174" s="19" t="s">
        <v>7541</v>
      </c>
      <c r="E174" s="19" t="s">
        <v>470</v>
      </c>
      <c r="F174" s="19" t="s">
        <v>4580</v>
      </c>
      <c r="G174" s="19"/>
      <c r="H174" s="19"/>
      <c r="I174" s="19"/>
    </row>
    <row r="175" spans="2:9" x14ac:dyDescent="0.45">
      <c r="B175" s="19" t="s">
        <v>4647</v>
      </c>
      <c r="C175" s="19"/>
      <c r="D175" s="19" t="s">
        <v>7541</v>
      </c>
      <c r="E175" s="19" t="s">
        <v>470</v>
      </c>
      <c r="F175" s="19" t="s">
        <v>4581</v>
      </c>
      <c r="G175" s="19"/>
      <c r="H175" s="19"/>
      <c r="I175" s="19"/>
    </row>
    <row r="176" spans="2:9" x14ac:dyDescent="0.45">
      <c r="B176" s="19" t="s">
        <v>4648</v>
      </c>
      <c r="C176" s="19"/>
      <c r="D176" s="19" t="s">
        <v>7541</v>
      </c>
      <c r="E176" s="19" t="s">
        <v>470</v>
      </c>
      <c r="F176" s="19" t="s">
        <v>4582</v>
      </c>
      <c r="G176" s="19"/>
      <c r="H176" s="19"/>
      <c r="I176" s="19"/>
    </row>
    <row r="177" spans="2:9" x14ac:dyDescent="0.45">
      <c r="B177" s="19" t="s">
        <v>4648</v>
      </c>
      <c r="C177" s="19"/>
      <c r="D177" s="19" t="s">
        <v>7541</v>
      </c>
      <c r="E177" s="19" t="s">
        <v>470</v>
      </c>
      <c r="F177" s="19" t="s">
        <v>4584</v>
      </c>
      <c r="G177" s="19"/>
      <c r="H177" s="19"/>
      <c r="I177" s="19"/>
    </row>
    <row r="178" spans="2:9" x14ac:dyDescent="0.45">
      <c r="B178" s="19" t="s">
        <v>4649</v>
      </c>
      <c r="C178" s="19"/>
      <c r="D178" s="19" t="s">
        <v>7541</v>
      </c>
      <c r="E178" s="19" t="s">
        <v>470</v>
      </c>
      <c r="F178" s="19" t="s">
        <v>4585</v>
      </c>
      <c r="G178" s="19"/>
      <c r="H178" s="19"/>
      <c r="I178" s="19"/>
    </row>
    <row r="179" spans="2:9" x14ac:dyDescent="0.45">
      <c r="B179" s="19" t="s">
        <v>4651</v>
      </c>
      <c r="C179" s="19"/>
      <c r="D179" s="19" t="s">
        <v>7541</v>
      </c>
      <c r="E179" s="19" t="s">
        <v>4650</v>
      </c>
      <c r="F179" s="19" t="s">
        <v>173</v>
      </c>
      <c r="G179" s="19"/>
      <c r="H179" s="19"/>
      <c r="I179" s="19"/>
    </row>
    <row r="180" spans="2:9" x14ac:dyDescent="0.45">
      <c r="B180" s="19" t="s">
        <v>4652</v>
      </c>
      <c r="C180" s="19"/>
      <c r="D180" s="19" t="s">
        <v>7541</v>
      </c>
      <c r="E180" s="19" t="s">
        <v>4650</v>
      </c>
      <c r="F180" s="19" t="s">
        <v>175</v>
      </c>
      <c r="G180" s="19"/>
      <c r="H180" s="19"/>
      <c r="I180" s="19"/>
    </row>
    <row r="181" spans="2:9" x14ac:dyDescent="0.45">
      <c r="B181" s="19" t="s">
        <v>4653</v>
      </c>
      <c r="C181" s="19"/>
      <c r="D181" s="19" t="s">
        <v>7541</v>
      </c>
      <c r="E181" s="19" t="s">
        <v>4650</v>
      </c>
      <c r="F181" s="19" t="s">
        <v>177</v>
      </c>
      <c r="G181" s="19"/>
      <c r="H181" s="19"/>
      <c r="I181" s="19"/>
    </row>
    <row r="182" spans="2:9" x14ac:dyDescent="0.45">
      <c r="B182" s="19" t="s">
        <v>4654</v>
      </c>
      <c r="C182" s="19"/>
      <c r="D182" s="19" t="s">
        <v>7541</v>
      </c>
      <c r="E182" s="19" t="s">
        <v>4650</v>
      </c>
      <c r="F182" s="19" t="s">
        <v>179</v>
      </c>
      <c r="G182" s="19"/>
      <c r="H182" s="19"/>
      <c r="I182" s="19"/>
    </row>
    <row r="183" spans="2:9" x14ac:dyDescent="0.45">
      <c r="B183" s="19" t="s">
        <v>4655</v>
      </c>
      <c r="C183" s="19"/>
      <c r="D183" s="19" t="s">
        <v>7541</v>
      </c>
      <c r="E183" s="19" t="s">
        <v>4650</v>
      </c>
      <c r="F183" s="19" t="s">
        <v>181</v>
      </c>
      <c r="G183" s="19"/>
      <c r="H183" s="19"/>
      <c r="I183" s="19"/>
    </row>
    <row r="184" spans="2:9" x14ac:dyDescent="0.45">
      <c r="B184" s="19" t="s">
        <v>4656</v>
      </c>
      <c r="C184" s="19"/>
      <c r="D184" s="19" t="s">
        <v>7541</v>
      </c>
      <c r="E184" s="19" t="s">
        <v>4650</v>
      </c>
      <c r="F184" s="19" t="s">
        <v>183</v>
      </c>
      <c r="G184" s="19"/>
      <c r="H184" s="19"/>
      <c r="I184" s="19"/>
    </row>
    <row r="185" spans="2:9" x14ac:dyDescent="0.45">
      <c r="B185" s="19" t="s">
        <v>4657</v>
      </c>
      <c r="C185" s="19"/>
      <c r="D185" s="19" t="s">
        <v>7541</v>
      </c>
      <c r="E185" s="19" t="s">
        <v>4650</v>
      </c>
      <c r="F185" s="19" t="s">
        <v>185</v>
      </c>
      <c r="G185" s="19"/>
      <c r="H185" s="19"/>
      <c r="I185" s="19"/>
    </row>
    <row r="186" spans="2:9" x14ac:dyDescent="0.45">
      <c r="B186" s="19" t="s">
        <v>4658</v>
      </c>
      <c r="C186" s="19"/>
      <c r="D186" s="19" t="s">
        <v>7541</v>
      </c>
      <c r="E186" s="19" t="s">
        <v>4650</v>
      </c>
      <c r="F186" s="19" t="s">
        <v>187</v>
      </c>
      <c r="G186" s="19"/>
      <c r="H186" s="19"/>
      <c r="I186" s="19"/>
    </row>
    <row r="187" spans="2:9" x14ac:dyDescent="0.45">
      <c r="B187" s="19" t="s">
        <v>4659</v>
      </c>
      <c r="C187" s="19"/>
      <c r="D187" s="19" t="s">
        <v>7541</v>
      </c>
      <c r="E187" s="19" t="s">
        <v>4650</v>
      </c>
      <c r="F187" s="19" t="s">
        <v>189</v>
      </c>
      <c r="G187" s="19"/>
      <c r="H187" s="19"/>
      <c r="I187" s="19"/>
    </row>
    <row r="188" spans="2:9" x14ac:dyDescent="0.45">
      <c r="B188" s="19" t="s">
        <v>4660</v>
      </c>
      <c r="C188" s="19"/>
      <c r="D188" s="19" t="s">
        <v>7541</v>
      </c>
      <c r="E188" s="19" t="s">
        <v>4650</v>
      </c>
      <c r="F188" s="19" t="s">
        <v>274</v>
      </c>
      <c r="G188" s="19"/>
      <c r="H188" s="19"/>
      <c r="I188" s="19"/>
    </row>
    <row r="189" spans="2:9" x14ac:dyDescent="0.45">
      <c r="B189" s="19" t="s">
        <v>4661</v>
      </c>
      <c r="C189" s="19"/>
      <c r="D189" s="19" t="s">
        <v>7541</v>
      </c>
      <c r="E189" s="19" t="s">
        <v>4650</v>
      </c>
      <c r="F189" s="19" t="s">
        <v>275</v>
      </c>
      <c r="G189" s="19"/>
      <c r="H189" s="19"/>
      <c r="I189" s="19"/>
    </row>
    <row r="190" spans="2:9" x14ac:dyDescent="0.45">
      <c r="B190" s="19" t="s">
        <v>6533</v>
      </c>
      <c r="C190" s="19"/>
      <c r="D190" s="19" t="s">
        <v>7541</v>
      </c>
      <c r="E190" s="19" t="s">
        <v>4650</v>
      </c>
      <c r="F190" s="19" t="s">
        <v>276</v>
      </c>
      <c r="G190" s="19"/>
      <c r="H190" s="19"/>
      <c r="I190" s="19"/>
    </row>
    <row r="191" spans="2:9" x14ac:dyDescent="0.45">
      <c r="B191" s="19" t="s">
        <v>6534</v>
      </c>
      <c r="C191" s="19"/>
      <c r="D191" s="19" t="s">
        <v>7541</v>
      </c>
      <c r="E191" s="19" t="s">
        <v>4650</v>
      </c>
      <c r="F191" s="19" t="s">
        <v>277</v>
      </c>
      <c r="G191" s="19"/>
      <c r="H191" s="19"/>
      <c r="I191" s="19"/>
    </row>
    <row r="192" spans="2:9" x14ac:dyDescent="0.45">
      <c r="B192" s="19" t="s">
        <v>4662</v>
      </c>
      <c r="C192" s="19"/>
      <c r="D192" s="19" t="s">
        <v>7541</v>
      </c>
      <c r="E192" s="19" t="s">
        <v>4650</v>
      </c>
      <c r="F192" s="19" t="s">
        <v>278</v>
      </c>
      <c r="G192" s="19"/>
      <c r="H192" s="19"/>
      <c r="I192" s="19"/>
    </row>
    <row r="193" spans="2:9" x14ac:dyDescent="0.45">
      <c r="B193" s="19" t="s">
        <v>4663</v>
      </c>
      <c r="C193" s="19"/>
      <c r="D193" s="19" t="s">
        <v>7541</v>
      </c>
      <c r="E193" s="19" t="s">
        <v>4650</v>
      </c>
      <c r="F193" s="19" t="s">
        <v>280</v>
      </c>
      <c r="G193" s="19"/>
      <c r="H193" s="19"/>
      <c r="I193" s="19"/>
    </row>
    <row r="194" spans="2:9" x14ac:dyDescent="0.45">
      <c r="B194" s="19" t="s">
        <v>4663</v>
      </c>
      <c r="C194" s="19"/>
      <c r="D194" s="19" t="s">
        <v>7541</v>
      </c>
      <c r="E194" s="19" t="s">
        <v>4650</v>
      </c>
      <c r="F194" s="19" t="s">
        <v>281</v>
      </c>
      <c r="G194" s="19"/>
      <c r="H194" s="19"/>
      <c r="I194" s="19"/>
    </row>
    <row r="195" spans="2:9" x14ac:dyDescent="0.45">
      <c r="B195" s="19" t="s">
        <v>4665</v>
      </c>
      <c r="C195" s="19"/>
      <c r="D195" s="19" t="s">
        <v>7541</v>
      </c>
      <c r="E195" s="19" t="s">
        <v>4650</v>
      </c>
      <c r="F195" s="19" t="s">
        <v>285</v>
      </c>
      <c r="G195" s="19"/>
      <c r="H195" s="19"/>
      <c r="I195" s="19"/>
    </row>
    <row r="196" spans="2:9" x14ac:dyDescent="0.45">
      <c r="B196" s="19" t="s">
        <v>4666</v>
      </c>
      <c r="C196" s="19"/>
      <c r="D196" s="19" t="s">
        <v>7541</v>
      </c>
      <c r="E196" s="19" t="s">
        <v>4650</v>
      </c>
      <c r="F196" s="19" t="s">
        <v>287</v>
      </c>
      <c r="G196" s="19"/>
      <c r="H196" s="19"/>
      <c r="I196" s="19"/>
    </row>
    <row r="197" spans="2:9" x14ac:dyDescent="0.45">
      <c r="B197" s="19" t="s">
        <v>4667</v>
      </c>
      <c r="C197" s="19"/>
      <c r="D197" s="19" t="s">
        <v>7541</v>
      </c>
      <c r="E197" s="19" t="s">
        <v>4650</v>
      </c>
      <c r="F197" s="19" t="s">
        <v>289</v>
      </c>
      <c r="G197" s="19"/>
      <c r="H197" s="19"/>
      <c r="I197" s="19"/>
    </row>
    <row r="198" spans="2:9" x14ac:dyDescent="0.45">
      <c r="B198" s="19" t="s">
        <v>4668</v>
      </c>
      <c r="C198" s="19"/>
      <c r="D198" s="19" t="s">
        <v>7541</v>
      </c>
      <c r="E198" s="19" t="s">
        <v>4650</v>
      </c>
      <c r="F198" s="19" t="s">
        <v>291</v>
      </c>
      <c r="G198" s="19"/>
      <c r="H198" s="19"/>
      <c r="I198" s="19"/>
    </row>
    <row r="199" spans="2:9" x14ac:dyDescent="0.45">
      <c r="B199" s="19" t="s">
        <v>4669</v>
      </c>
      <c r="C199" s="19"/>
      <c r="D199" s="19" t="s">
        <v>7541</v>
      </c>
      <c r="E199" s="19" t="s">
        <v>4650</v>
      </c>
      <c r="F199" s="19" t="s">
        <v>293</v>
      </c>
      <c r="G199" s="19"/>
      <c r="H199" s="19"/>
      <c r="I199" s="19"/>
    </row>
    <row r="200" spans="2:9" x14ac:dyDescent="0.45">
      <c r="B200" s="19" t="s">
        <v>4672</v>
      </c>
      <c r="C200" s="19"/>
      <c r="D200" s="19" t="s">
        <v>7541</v>
      </c>
      <c r="E200" s="19" t="s">
        <v>4650</v>
      </c>
      <c r="F200" s="19" t="s">
        <v>299</v>
      </c>
      <c r="G200" s="19"/>
      <c r="H200" s="19"/>
      <c r="I200" s="19"/>
    </row>
    <row r="201" spans="2:9" x14ac:dyDescent="0.45">
      <c r="B201" s="19" t="s">
        <v>4673</v>
      </c>
      <c r="C201" s="19"/>
      <c r="D201" s="19" t="s">
        <v>7541</v>
      </c>
      <c r="E201" s="19" t="s">
        <v>4650</v>
      </c>
      <c r="F201" s="19" t="s">
        <v>301</v>
      </c>
      <c r="G201" s="19"/>
      <c r="H201" s="19"/>
      <c r="I201" s="19"/>
    </row>
    <row r="202" spans="2:9" x14ac:dyDescent="0.45">
      <c r="B202" s="19" t="s">
        <v>4676</v>
      </c>
      <c r="C202" s="19"/>
      <c r="D202" s="19" t="s">
        <v>7541</v>
      </c>
      <c r="E202" s="19" t="s">
        <v>4650</v>
      </c>
      <c r="F202" s="19" t="s">
        <v>304</v>
      </c>
      <c r="G202" s="19"/>
      <c r="H202" s="19"/>
      <c r="I202" s="19"/>
    </row>
    <row r="203" spans="2:9" x14ac:dyDescent="0.45">
      <c r="B203" s="19" t="s">
        <v>4677</v>
      </c>
      <c r="C203" s="19"/>
      <c r="D203" s="19" t="s">
        <v>7541</v>
      </c>
      <c r="E203" s="19" t="s">
        <v>4650</v>
      </c>
      <c r="F203" s="19" t="s">
        <v>305</v>
      </c>
      <c r="G203" s="19"/>
      <c r="H203" s="19"/>
      <c r="I203" s="19"/>
    </row>
    <row r="204" spans="2:9" x14ac:dyDescent="0.45">
      <c r="B204" s="19" t="s">
        <v>4679</v>
      </c>
      <c r="C204" s="19"/>
      <c r="D204" s="19" t="s">
        <v>7541</v>
      </c>
      <c r="E204" s="19" t="s">
        <v>4650</v>
      </c>
      <c r="F204" s="19" t="s">
        <v>307</v>
      </c>
      <c r="G204" s="19"/>
      <c r="H204" s="19"/>
      <c r="I204" s="19"/>
    </row>
    <row r="205" spans="2:9" x14ac:dyDescent="0.45">
      <c r="B205" s="19" t="s">
        <v>4680</v>
      </c>
      <c r="C205" s="19"/>
      <c r="D205" s="19" t="s">
        <v>7541</v>
      </c>
      <c r="E205" s="19" t="s">
        <v>4650</v>
      </c>
      <c r="F205" s="19" t="s">
        <v>308</v>
      </c>
      <c r="G205" s="19"/>
      <c r="H205" s="19"/>
      <c r="I205" s="19"/>
    </row>
    <row r="206" spans="2:9" x14ac:dyDescent="0.45">
      <c r="B206" s="19" t="s">
        <v>4681</v>
      </c>
      <c r="C206" s="19"/>
      <c r="D206" s="19" t="s">
        <v>7541</v>
      </c>
      <c r="E206" s="19" t="s">
        <v>4650</v>
      </c>
      <c r="F206" s="19" t="s">
        <v>3622</v>
      </c>
      <c r="G206" s="19"/>
      <c r="H206" s="19"/>
      <c r="I206" s="19"/>
    </row>
    <row r="207" spans="2:9" x14ac:dyDescent="0.45">
      <c r="B207" s="19" t="s">
        <v>4682</v>
      </c>
      <c r="C207" s="19"/>
      <c r="D207" s="19" t="s">
        <v>7541</v>
      </c>
      <c r="E207" s="19" t="s">
        <v>4650</v>
      </c>
      <c r="F207" s="19" t="s">
        <v>3623</v>
      </c>
      <c r="G207" s="19"/>
      <c r="H207" s="19"/>
      <c r="I207" s="19"/>
    </row>
    <row r="208" spans="2:9" x14ac:dyDescent="0.45">
      <c r="B208" s="19" t="s">
        <v>4684</v>
      </c>
      <c r="C208" s="19"/>
      <c r="D208" s="19" t="s">
        <v>7541</v>
      </c>
      <c r="E208" s="19" t="s">
        <v>4683</v>
      </c>
      <c r="F208" s="19" t="s">
        <v>173</v>
      </c>
      <c r="G208" s="19"/>
      <c r="H208" s="19"/>
      <c r="I208" s="19"/>
    </row>
    <row r="209" spans="2:9" x14ac:dyDescent="0.45">
      <c r="B209" s="19" t="s">
        <v>4685</v>
      </c>
      <c r="C209" s="19"/>
      <c r="D209" s="19" t="s">
        <v>7541</v>
      </c>
      <c r="E209" s="19" t="s">
        <v>4683</v>
      </c>
      <c r="F209" s="19" t="s">
        <v>175</v>
      </c>
      <c r="G209" s="19"/>
      <c r="H209" s="19"/>
      <c r="I209" s="19"/>
    </row>
    <row r="210" spans="2:9" x14ac:dyDescent="0.45">
      <c r="B210" s="19" t="s">
        <v>4686</v>
      </c>
      <c r="C210" s="19"/>
      <c r="D210" s="19" t="s">
        <v>7541</v>
      </c>
      <c r="E210" s="19" t="s">
        <v>4683</v>
      </c>
      <c r="F210" s="19" t="s">
        <v>177</v>
      </c>
      <c r="G210" s="19"/>
      <c r="H210" s="19"/>
      <c r="I210" s="19"/>
    </row>
    <row r="211" spans="2:9" x14ac:dyDescent="0.45">
      <c r="B211" s="19" t="s">
        <v>4687</v>
      </c>
      <c r="C211" s="19"/>
      <c r="D211" s="19" t="s">
        <v>7541</v>
      </c>
      <c r="E211" s="19" t="s">
        <v>4683</v>
      </c>
      <c r="F211" s="19" t="s">
        <v>179</v>
      </c>
      <c r="G211" s="19"/>
      <c r="H211" s="19"/>
      <c r="I211" s="19"/>
    </row>
    <row r="212" spans="2:9" x14ac:dyDescent="0.45">
      <c r="B212" s="19" t="s">
        <v>4688</v>
      </c>
      <c r="C212" s="19"/>
      <c r="D212" s="19" t="s">
        <v>7541</v>
      </c>
      <c r="E212" s="19" t="s">
        <v>4683</v>
      </c>
      <c r="F212" s="19" t="s">
        <v>181</v>
      </c>
      <c r="G212" s="19"/>
      <c r="H212" s="19"/>
      <c r="I212" s="19"/>
    </row>
    <row r="213" spans="2:9" x14ac:dyDescent="0.45">
      <c r="B213" s="19" t="s">
        <v>4689</v>
      </c>
      <c r="C213" s="19"/>
      <c r="D213" s="19" t="s">
        <v>7541</v>
      </c>
      <c r="E213" s="19" t="s">
        <v>4683</v>
      </c>
      <c r="F213" s="19" t="s">
        <v>183</v>
      </c>
      <c r="G213" s="19"/>
      <c r="H213" s="19"/>
      <c r="I213" s="19"/>
    </row>
    <row r="214" spans="2:9" x14ac:dyDescent="0.45">
      <c r="B214" s="19" t="s">
        <v>4690</v>
      </c>
      <c r="C214" s="19"/>
      <c r="D214" s="19" t="s">
        <v>7541</v>
      </c>
      <c r="E214" s="19" t="s">
        <v>4683</v>
      </c>
      <c r="F214" s="19" t="s">
        <v>185</v>
      </c>
      <c r="G214" s="19"/>
      <c r="H214" s="19"/>
      <c r="I214" s="19"/>
    </row>
    <row r="215" spans="2:9" x14ac:dyDescent="0.45">
      <c r="B215" s="19" t="s">
        <v>4691</v>
      </c>
      <c r="C215" s="19"/>
      <c r="D215" s="19" t="s">
        <v>7541</v>
      </c>
      <c r="E215" s="19" t="s">
        <v>4683</v>
      </c>
      <c r="F215" s="19" t="s">
        <v>187</v>
      </c>
      <c r="G215" s="19"/>
      <c r="H215" s="19"/>
      <c r="I215" s="19"/>
    </row>
    <row r="216" spans="2:9" x14ac:dyDescent="0.45">
      <c r="B216" s="19" t="s">
        <v>4692</v>
      </c>
      <c r="C216" s="19"/>
      <c r="D216" s="19" t="s">
        <v>7541</v>
      </c>
      <c r="E216" s="19" t="s">
        <v>4683</v>
      </c>
      <c r="F216" s="19" t="s">
        <v>189</v>
      </c>
      <c r="G216" s="19"/>
      <c r="H216" s="19"/>
      <c r="I216" s="19"/>
    </row>
    <row r="217" spans="2:9" x14ac:dyDescent="0.45">
      <c r="B217" s="19" t="s">
        <v>4693</v>
      </c>
      <c r="C217" s="19"/>
      <c r="D217" s="19" t="s">
        <v>7541</v>
      </c>
      <c r="E217" s="19" t="s">
        <v>4683</v>
      </c>
      <c r="F217" s="19" t="s">
        <v>191</v>
      </c>
      <c r="G217" s="19"/>
      <c r="H217" s="19"/>
      <c r="I217" s="19"/>
    </row>
    <row r="218" spans="2:9" x14ac:dyDescent="0.45">
      <c r="B218" s="19" t="s">
        <v>4694</v>
      </c>
      <c r="C218" s="19"/>
      <c r="D218" s="19" t="s">
        <v>7541</v>
      </c>
      <c r="E218" s="19" t="s">
        <v>4683</v>
      </c>
      <c r="F218" s="19" t="s">
        <v>193</v>
      </c>
      <c r="G218" s="19"/>
      <c r="H218" s="19"/>
      <c r="I218" s="19"/>
    </row>
    <row r="219" spans="2:9" x14ac:dyDescent="0.45">
      <c r="B219" s="19" t="s">
        <v>4695</v>
      </c>
      <c r="C219" s="19"/>
      <c r="D219" s="19" t="s">
        <v>7541</v>
      </c>
      <c r="E219" s="19" t="s">
        <v>4683</v>
      </c>
      <c r="F219" s="19" t="s">
        <v>195</v>
      </c>
      <c r="G219" s="19"/>
      <c r="H219" s="19"/>
      <c r="I219" s="19"/>
    </row>
    <row r="220" spans="2:9" x14ac:dyDescent="0.45">
      <c r="B220" s="19" t="s">
        <v>4696</v>
      </c>
      <c r="C220" s="19"/>
      <c r="D220" s="19" t="s">
        <v>7541</v>
      </c>
      <c r="E220" s="19" t="s">
        <v>4683</v>
      </c>
      <c r="F220" s="19" t="s">
        <v>197</v>
      </c>
      <c r="G220" s="19"/>
      <c r="H220" s="19"/>
      <c r="I220" s="19"/>
    </row>
    <row r="221" spans="2:9" x14ac:dyDescent="0.45">
      <c r="B221" s="19" t="s">
        <v>4697</v>
      </c>
      <c r="C221" s="19"/>
      <c r="D221" s="19" t="s">
        <v>7541</v>
      </c>
      <c r="E221" s="19" t="s">
        <v>4683</v>
      </c>
      <c r="F221" s="19" t="s">
        <v>199</v>
      </c>
      <c r="G221" s="19"/>
      <c r="H221" s="19"/>
      <c r="I221" s="19"/>
    </row>
    <row r="222" spans="2:9" x14ac:dyDescent="0.45">
      <c r="B222" s="19" t="s">
        <v>4698</v>
      </c>
      <c r="C222" s="19"/>
      <c r="D222" s="19" t="s">
        <v>7541</v>
      </c>
      <c r="E222" s="19" t="s">
        <v>4683</v>
      </c>
      <c r="F222" s="19" t="s">
        <v>201</v>
      </c>
      <c r="G222" s="19"/>
      <c r="H222" s="19"/>
      <c r="I222" s="19"/>
    </row>
    <row r="223" spans="2:9" x14ac:dyDescent="0.45">
      <c r="B223" s="19" t="s">
        <v>4699</v>
      </c>
      <c r="C223" s="19"/>
      <c r="D223" s="19" t="s">
        <v>7541</v>
      </c>
      <c r="E223" s="19" t="s">
        <v>4683</v>
      </c>
      <c r="F223" s="19" t="s">
        <v>203</v>
      </c>
      <c r="G223" s="19"/>
      <c r="H223" s="19"/>
      <c r="I223" s="19"/>
    </row>
    <row r="224" spans="2:9" x14ac:dyDescent="0.45">
      <c r="B224" s="19" t="s">
        <v>4700</v>
      </c>
      <c r="C224" s="19"/>
      <c r="D224" s="19" t="s">
        <v>7541</v>
      </c>
      <c r="E224" s="19" t="s">
        <v>4683</v>
      </c>
      <c r="F224" s="19" t="s">
        <v>205</v>
      </c>
      <c r="G224" s="19"/>
      <c r="H224" s="19"/>
      <c r="I224" s="19"/>
    </row>
    <row r="225" spans="2:9" x14ac:dyDescent="0.45">
      <c r="B225" s="19" t="s">
        <v>4701</v>
      </c>
      <c r="C225" s="19"/>
      <c r="D225" s="19" t="s">
        <v>7541</v>
      </c>
      <c r="E225" s="19" t="s">
        <v>4683</v>
      </c>
      <c r="F225" s="19" t="s">
        <v>207</v>
      </c>
      <c r="G225" s="19"/>
      <c r="H225" s="19"/>
      <c r="I225" s="19"/>
    </row>
    <row r="226" spans="2:9" x14ac:dyDescent="0.45">
      <c r="B226" s="19" t="s">
        <v>4702</v>
      </c>
      <c r="C226" s="19"/>
      <c r="D226" s="19" t="s">
        <v>7541</v>
      </c>
      <c r="E226" s="19" t="s">
        <v>4683</v>
      </c>
      <c r="F226" s="19" t="s">
        <v>208</v>
      </c>
      <c r="G226" s="19"/>
      <c r="H226" s="19"/>
      <c r="I226" s="19"/>
    </row>
    <row r="227" spans="2:9" x14ac:dyDescent="0.45">
      <c r="B227" s="19" t="s">
        <v>4703</v>
      </c>
      <c r="C227" s="19"/>
      <c r="D227" s="19" t="s">
        <v>7541</v>
      </c>
      <c r="E227" s="19" t="s">
        <v>4683</v>
      </c>
      <c r="F227" s="19" t="s">
        <v>274</v>
      </c>
      <c r="G227" s="19"/>
      <c r="H227" s="19"/>
      <c r="I227" s="19"/>
    </row>
    <row r="228" spans="2:9" x14ac:dyDescent="0.45">
      <c r="B228" s="19" t="s">
        <v>4704</v>
      </c>
      <c r="C228" s="19"/>
      <c r="D228" s="19" t="s">
        <v>7541</v>
      </c>
      <c r="E228" s="19" t="s">
        <v>4683</v>
      </c>
      <c r="F228" s="19" t="s">
        <v>275</v>
      </c>
      <c r="G228" s="19"/>
      <c r="H228" s="19"/>
      <c r="I228" s="19"/>
    </row>
    <row r="229" spans="2:9" x14ac:dyDescent="0.45">
      <c r="B229" s="19" t="s">
        <v>4705</v>
      </c>
      <c r="C229" s="19"/>
      <c r="D229" s="19" t="s">
        <v>7541</v>
      </c>
      <c r="E229" s="19" t="s">
        <v>4683</v>
      </c>
      <c r="F229" s="19" t="s">
        <v>276</v>
      </c>
      <c r="G229" s="19"/>
      <c r="H229" s="19"/>
      <c r="I229" s="19"/>
    </row>
    <row r="230" spans="2:9" x14ac:dyDescent="0.45">
      <c r="B230" s="19" t="s">
        <v>4578</v>
      </c>
      <c r="C230" s="19"/>
      <c r="D230" s="19" t="s">
        <v>7541</v>
      </c>
      <c r="E230" s="19" t="s">
        <v>4683</v>
      </c>
      <c r="F230" s="19" t="s">
        <v>277</v>
      </c>
      <c r="G230" s="19"/>
      <c r="H230" s="19"/>
      <c r="I230" s="19"/>
    </row>
    <row r="231" spans="2:9" x14ac:dyDescent="0.45">
      <c r="B231" s="19" t="s">
        <v>4706</v>
      </c>
      <c r="C231" s="19"/>
      <c r="D231" s="19" t="s">
        <v>7541</v>
      </c>
      <c r="E231" s="19" t="s">
        <v>4683</v>
      </c>
      <c r="F231" s="19" t="s">
        <v>278</v>
      </c>
      <c r="G231" s="19"/>
      <c r="H231" s="19"/>
      <c r="I231" s="19"/>
    </row>
    <row r="232" spans="2:9" x14ac:dyDescent="0.45">
      <c r="B232" s="19" t="s">
        <v>4707</v>
      </c>
      <c r="C232" s="19"/>
      <c r="D232" s="19" t="s">
        <v>7541</v>
      </c>
      <c r="E232" s="19" t="s">
        <v>4683</v>
      </c>
      <c r="F232" s="19" t="s">
        <v>280</v>
      </c>
      <c r="G232" s="19"/>
      <c r="H232" s="19"/>
      <c r="I232" s="19"/>
    </row>
    <row r="233" spans="2:9" x14ac:dyDescent="0.45">
      <c r="B233" s="19" t="s">
        <v>4708</v>
      </c>
      <c r="C233" s="19"/>
      <c r="D233" s="19" t="s">
        <v>7541</v>
      </c>
      <c r="E233" s="19" t="s">
        <v>4683</v>
      </c>
      <c r="F233" s="19" t="s">
        <v>281</v>
      </c>
      <c r="G233" s="19"/>
      <c r="H233" s="19"/>
      <c r="I233" s="19"/>
    </row>
    <row r="234" spans="2:9" x14ac:dyDescent="0.45">
      <c r="B234" s="19" t="s">
        <v>4710</v>
      </c>
      <c r="C234" s="19"/>
      <c r="D234" s="19" t="s">
        <v>7541</v>
      </c>
      <c r="E234" s="19" t="s">
        <v>4683</v>
      </c>
      <c r="F234" s="19" t="s">
        <v>285</v>
      </c>
      <c r="G234" s="19"/>
      <c r="H234" s="19"/>
      <c r="I234" s="19"/>
    </row>
    <row r="235" spans="2:9" x14ac:dyDescent="0.45">
      <c r="B235" s="19" t="s">
        <v>4711</v>
      </c>
      <c r="C235" s="19"/>
      <c r="D235" s="19" t="s">
        <v>7541</v>
      </c>
      <c r="E235" s="19" t="s">
        <v>4683</v>
      </c>
      <c r="F235" s="19" t="s">
        <v>287</v>
      </c>
      <c r="G235" s="19"/>
      <c r="H235" s="19"/>
      <c r="I235" s="19"/>
    </row>
    <row r="236" spans="2:9" x14ac:dyDescent="0.45">
      <c r="B236" s="19" t="s">
        <v>4711</v>
      </c>
      <c r="C236" s="19"/>
      <c r="D236" s="19" t="s">
        <v>7541</v>
      </c>
      <c r="E236" s="19" t="s">
        <v>4683</v>
      </c>
      <c r="F236" s="19" t="s">
        <v>289</v>
      </c>
      <c r="G236" s="19"/>
      <c r="H236" s="19"/>
      <c r="I236" s="19"/>
    </row>
    <row r="237" spans="2:9" x14ac:dyDescent="0.45">
      <c r="B237" s="19" t="s">
        <v>4712</v>
      </c>
      <c r="C237" s="19"/>
      <c r="D237" s="19" t="s">
        <v>7541</v>
      </c>
      <c r="E237" s="19" t="s">
        <v>4683</v>
      </c>
      <c r="F237" s="19" t="s">
        <v>291</v>
      </c>
      <c r="G237" s="19"/>
      <c r="H237" s="19"/>
      <c r="I237" s="19"/>
    </row>
    <row r="238" spans="2:9" x14ac:dyDescent="0.45">
      <c r="B238" s="19" t="s">
        <v>4713</v>
      </c>
      <c r="C238" s="19"/>
      <c r="D238" s="19" t="s">
        <v>7541</v>
      </c>
      <c r="E238" s="19" t="s">
        <v>4683</v>
      </c>
      <c r="F238" s="19" t="s">
        <v>295</v>
      </c>
      <c r="G238" s="19"/>
      <c r="H238" s="19"/>
      <c r="I238" s="19"/>
    </row>
    <row r="239" spans="2:9" x14ac:dyDescent="0.45">
      <c r="B239" s="19" t="s">
        <v>4717</v>
      </c>
      <c r="C239" s="19"/>
      <c r="D239" s="19" t="s">
        <v>7541</v>
      </c>
      <c r="E239" s="19" t="s">
        <v>4683</v>
      </c>
      <c r="F239" s="19" t="s">
        <v>302</v>
      </c>
      <c r="G239" s="19"/>
      <c r="H239" s="19"/>
      <c r="I239" s="19"/>
    </row>
    <row r="240" spans="2:9" x14ac:dyDescent="0.45">
      <c r="B240" s="19" t="s">
        <v>4718</v>
      </c>
      <c r="C240" s="19"/>
      <c r="D240" s="19" t="s">
        <v>7541</v>
      </c>
      <c r="E240" s="19" t="s">
        <v>4683</v>
      </c>
      <c r="F240" s="19" t="s">
        <v>303</v>
      </c>
      <c r="G240" s="19"/>
      <c r="H240" s="19"/>
      <c r="I240" s="19"/>
    </row>
    <row r="241" spans="2:9" x14ac:dyDescent="0.45">
      <c r="B241" s="19" t="s">
        <v>4720</v>
      </c>
      <c r="C241" s="19"/>
      <c r="D241" s="19" t="s">
        <v>7541</v>
      </c>
      <c r="E241" s="19" t="s">
        <v>4683</v>
      </c>
      <c r="F241" s="19" t="s">
        <v>306</v>
      </c>
      <c r="G241" s="19"/>
      <c r="H241" s="19"/>
      <c r="I241" s="19"/>
    </row>
    <row r="242" spans="2:9" x14ac:dyDescent="0.45">
      <c r="B242" s="19" t="s">
        <v>4722</v>
      </c>
      <c r="C242" s="19"/>
      <c r="D242" s="19" t="s">
        <v>7541</v>
      </c>
      <c r="E242" s="19" t="s">
        <v>4721</v>
      </c>
      <c r="F242" s="19" t="s">
        <v>173</v>
      </c>
      <c r="G242" s="19"/>
      <c r="H242" s="19"/>
      <c r="I242" s="19"/>
    </row>
    <row r="243" spans="2:9" x14ac:dyDescent="0.45">
      <c r="B243" s="19" t="s">
        <v>4723</v>
      </c>
      <c r="C243" s="19"/>
      <c r="D243" s="19" t="s">
        <v>7541</v>
      </c>
      <c r="E243" s="19" t="s">
        <v>4721</v>
      </c>
      <c r="F243" s="19" t="s">
        <v>175</v>
      </c>
      <c r="G243" s="19"/>
      <c r="H243" s="19"/>
      <c r="I243" s="19"/>
    </row>
    <row r="244" spans="2:9" x14ac:dyDescent="0.45">
      <c r="B244" s="19" t="s">
        <v>4724</v>
      </c>
      <c r="C244" s="19"/>
      <c r="D244" s="19" t="s">
        <v>7541</v>
      </c>
      <c r="E244" s="19" t="s">
        <v>4721</v>
      </c>
      <c r="F244" s="19" t="s">
        <v>177</v>
      </c>
      <c r="G244" s="19"/>
      <c r="H244" s="19"/>
      <c r="I244" s="19"/>
    </row>
    <row r="245" spans="2:9" x14ac:dyDescent="0.45">
      <c r="B245" s="19" t="s">
        <v>4725</v>
      </c>
      <c r="C245" s="19"/>
      <c r="D245" s="19" t="s">
        <v>7541</v>
      </c>
      <c r="E245" s="19" t="s">
        <v>4721</v>
      </c>
      <c r="F245" s="19" t="s">
        <v>179</v>
      </c>
      <c r="G245" s="19"/>
      <c r="H245" s="19"/>
      <c r="I245" s="19"/>
    </row>
    <row r="246" spans="2:9" x14ac:dyDescent="0.45">
      <c r="B246" s="19" t="s">
        <v>4726</v>
      </c>
      <c r="C246" s="19"/>
      <c r="D246" s="19" t="s">
        <v>7541</v>
      </c>
      <c r="E246" s="19" t="s">
        <v>4721</v>
      </c>
      <c r="F246" s="19" t="s">
        <v>181</v>
      </c>
      <c r="G246" s="19"/>
      <c r="H246" s="19"/>
      <c r="I246" s="19"/>
    </row>
    <row r="247" spans="2:9" x14ac:dyDescent="0.45">
      <c r="B247" s="19" t="s">
        <v>4727</v>
      </c>
      <c r="C247" s="19"/>
      <c r="D247" s="19" t="s">
        <v>7541</v>
      </c>
      <c r="E247" s="19" t="s">
        <v>4721</v>
      </c>
      <c r="F247" s="19" t="s">
        <v>183</v>
      </c>
      <c r="G247" s="19"/>
      <c r="H247" s="19"/>
      <c r="I247" s="19"/>
    </row>
    <row r="248" spans="2:9" x14ac:dyDescent="0.45">
      <c r="B248" s="19" t="s">
        <v>4728</v>
      </c>
      <c r="C248" s="19"/>
      <c r="D248" s="19" t="s">
        <v>7541</v>
      </c>
      <c r="E248" s="19" t="s">
        <v>4721</v>
      </c>
      <c r="F248" s="19" t="s">
        <v>185</v>
      </c>
      <c r="G248" s="19"/>
      <c r="H248" s="19"/>
      <c r="I248" s="19"/>
    </row>
    <row r="249" spans="2:9" x14ac:dyDescent="0.45">
      <c r="B249" s="19" t="s">
        <v>4729</v>
      </c>
      <c r="C249" s="19"/>
      <c r="D249" s="19" t="s">
        <v>7541</v>
      </c>
      <c r="E249" s="19" t="s">
        <v>4721</v>
      </c>
      <c r="F249" s="19" t="s">
        <v>187</v>
      </c>
      <c r="G249" s="19"/>
      <c r="H249" s="19"/>
      <c r="I249" s="19"/>
    </row>
    <row r="250" spans="2:9" x14ac:dyDescent="0.45">
      <c r="B250" s="19" t="s">
        <v>4730</v>
      </c>
      <c r="C250" s="19"/>
      <c r="D250" s="19" t="s">
        <v>7541</v>
      </c>
      <c r="E250" s="19" t="s">
        <v>4721</v>
      </c>
      <c r="F250" s="19" t="s">
        <v>274</v>
      </c>
      <c r="G250" s="19"/>
      <c r="H250" s="19"/>
      <c r="I250" s="19"/>
    </row>
    <row r="251" spans="2:9" x14ac:dyDescent="0.45">
      <c r="B251" s="19" t="s">
        <v>4732</v>
      </c>
      <c r="C251" s="19"/>
      <c r="D251" s="19" t="s">
        <v>7541</v>
      </c>
      <c r="E251" s="19" t="s">
        <v>4721</v>
      </c>
      <c r="F251" s="19" t="s">
        <v>276</v>
      </c>
      <c r="G251" s="19"/>
      <c r="H251" s="19"/>
      <c r="I251" s="19"/>
    </row>
    <row r="252" spans="2:9" x14ac:dyDescent="0.45">
      <c r="B252" s="19" t="s">
        <v>4732</v>
      </c>
      <c r="C252" s="19"/>
      <c r="D252" s="19" t="s">
        <v>7541</v>
      </c>
      <c r="E252" s="19" t="s">
        <v>4721</v>
      </c>
      <c r="F252" s="19" t="s">
        <v>3622</v>
      </c>
      <c r="G252" s="19"/>
      <c r="H252" s="19"/>
      <c r="I252" s="19"/>
    </row>
    <row r="253" spans="2:9" x14ac:dyDescent="0.45">
      <c r="B253" s="19" t="s">
        <v>4734</v>
      </c>
      <c r="C253" s="19"/>
      <c r="D253" s="19" t="s">
        <v>7541</v>
      </c>
      <c r="E253" s="19" t="s">
        <v>4721</v>
      </c>
      <c r="F253" s="19" t="s">
        <v>278</v>
      </c>
      <c r="G253" s="19"/>
      <c r="H253" s="19"/>
      <c r="I253" s="19"/>
    </row>
    <row r="254" spans="2:9" x14ac:dyDescent="0.45">
      <c r="B254" s="19" t="s">
        <v>4734</v>
      </c>
      <c r="C254" s="19"/>
      <c r="D254" s="19" t="s">
        <v>7541</v>
      </c>
      <c r="E254" s="19" t="s">
        <v>4721</v>
      </c>
      <c r="F254" s="19" t="s">
        <v>280</v>
      </c>
      <c r="G254" s="19"/>
      <c r="H254" s="19"/>
      <c r="I254" s="19"/>
    </row>
    <row r="255" spans="2:9" x14ac:dyDescent="0.45">
      <c r="B255" s="19" t="s">
        <v>4734</v>
      </c>
      <c r="C255" s="19"/>
      <c r="D255" s="19" t="s">
        <v>7541</v>
      </c>
      <c r="E255" s="19" t="s">
        <v>4721</v>
      </c>
      <c r="F255" s="19" t="s">
        <v>3623</v>
      </c>
      <c r="G255" s="19"/>
      <c r="H255" s="19"/>
      <c r="I255" s="19"/>
    </row>
    <row r="256" spans="2:9" x14ac:dyDescent="0.45">
      <c r="B256" s="19" t="s">
        <v>4737</v>
      </c>
      <c r="C256" s="19"/>
      <c r="D256" s="19" t="s">
        <v>7541</v>
      </c>
      <c r="E256" s="19" t="s">
        <v>4721</v>
      </c>
      <c r="F256" s="19" t="s">
        <v>285</v>
      </c>
      <c r="G256" s="19"/>
      <c r="H256" s="19"/>
      <c r="I256" s="19"/>
    </row>
    <row r="257" spans="2:9" x14ac:dyDescent="0.45">
      <c r="B257" s="19" t="s">
        <v>4737</v>
      </c>
      <c r="C257" s="19"/>
      <c r="D257" s="19" t="s">
        <v>7541</v>
      </c>
      <c r="E257" s="19" t="s">
        <v>4721</v>
      </c>
      <c r="F257" s="19" t="s">
        <v>3624</v>
      </c>
      <c r="G257" s="19"/>
      <c r="H257" s="19"/>
      <c r="I257" s="19"/>
    </row>
    <row r="258" spans="2:9" x14ac:dyDescent="0.45">
      <c r="B258" s="19" t="s">
        <v>4738</v>
      </c>
      <c r="C258" s="19"/>
      <c r="D258" s="19" t="s">
        <v>7541</v>
      </c>
      <c r="E258" s="19" t="s">
        <v>4721</v>
      </c>
      <c r="F258" s="19" t="s">
        <v>289</v>
      </c>
      <c r="G258" s="19"/>
      <c r="H258" s="19"/>
      <c r="I258" s="19"/>
    </row>
    <row r="259" spans="2:9" x14ac:dyDescent="0.45">
      <c r="B259" s="19" t="s">
        <v>4738</v>
      </c>
      <c r="C259" s="19"/>
      <c r="D259" s="19" t="s">
        <v>7541</v>
      </c>
      <c r="E259" s="19" t="s">
        <v>4721</v>
      </c>
      <c r="F259" s="19" t="s">
        <v>3625</v>
      </c>
      <c r="G259" s="19"/>
      <c r="H259" s="19"/>
      <c r="I259" s="19"/>
    </row>
    <row r="260" spans="2:9" x14ac:dyDescent="0.45">
      <c r="B260" s="19" t="s">
        <v>4740</v>
      </c>
      <c r="C260" s="19"/>
      <c r="D260" s="19" t="s">
        <v>7541</v>
      </c>
      <c r="E260" s="19" t="s">
        <v>4721</v>
      </c>
      <c r="F260" s="19" t="s">
        <v>293</v>
      </c>
      <c r="G260" s="19"/>
      <c r="H260" s="19"/>
      <c r="I260" s="19"/>
    </row>
    <row r="261" spans="2:9" x14ac:dyDescent="0.45">
      <c r="B261" s="19" t="s">
        <v>4741</v>
      </c>
      <c r="C261" s="19"/>
      <c r="D261" s="19" t="s">
        <v>7541</v>
      </c>
      <c r="E261" s="19" t="s">
        <v>4721</v>
      </c>
      <c r="F261" s="19" t="s">
        <v>295</v>
      </c>
      <c r="G261" s="19"/>
      <c r="H261" s="19"/>
      <c r="I261" s="19"/>
    </row>
    <row r="262" spans="2:9" x14ac:dyDescent="0.45">
      <c r="B262" s="19" t="s">
        <v>4745</v>
      </c>
      <c r="C262" s="19"/>
      <c r="D262" s="19" t="s">
        <v>7541</v>
      </c>
      <c r="E262" s="19" t="s">
        <v>4721</v>
      </c>
      <c r="F262" s="19" t="s">
        <v>302</v>
      </c>
      <c r="G262" s="19"/>
      <c r="H262" s="19"/>
      <c r="I262" s="19"/>
    </row>
    <row r="263" spans="2:9" x14ac:dyDescent="0.45">
      <c r="B263" s="19" t="s">
        <v>4747</v>
      </c>
      <c r="C263" s="19"/>
      <c r="D263" s="19" t="s">
        <v>7541</v>
      </c>
      <c r="E263" s="19" t="s">
        <v>4721</v>
      </c>
      <c r="F263" s="19" t="s">
        <v>304</v>
      </c>
      <c r="G263" s="19"/>
      <c r="H263" s="19"/>
      <c r="I263" s="19"/>
    </row>
    <row r="264" spans="2:9" x14ac:dyDescent="0.45">
      <c r="B264" s="19" t="s">
        <v>4748</v>
      </c>
      <c r="C264" s="19"/>
      <c r="D264" s="19" t="s">
        <v>7541</v>
      </c>
      <c r="E264" s="19" t="s">
        <v>4721</v>
      </c>
      <c r="F264" s="19" t="s">
        <v>305</v>
      </c>
      <c r="G264" s="19"/>
      <c r="H264" s="19"/>
      <c r="I264" s="19"/>
    </row>
    <row r="265" spans="2:9" x14ac:dyDescent="0.45">
      <c r="B265" s="19" t="s">
        <v>4751</v>
      </c>
      <c r="C265" s="19"/>
      <c r="D265" s="19" t="s">
        <v>7541</v>
      </c>
      <c r="E265" s="19" t="s">
        <v>4750</v>
      </c>
      <c r="F265" s="19" t="s">
        <v>173</v>
      </c>
      <c r="G265" s="19"/>
      <c r="H265" s="19"/>
      <c r="I265" s="19"/>
    </row>
    <row r="266" spans="2:9" x14ac:dyDescent="0.45">
      <c r="B266" s="19" t="s">
        <v>4752</v>
      </c>
      <c r="C266" s="19"/>
      <c r="D266" s="19" t="s">
        <v>7541</v>
      </c>
      <c r="E266" s="19" t="s">
        <v>4750</v>
      </c>
      <c r="F266" s="19" t="s">
        <v>175</v>
      </c>
      <c r="G266" s="19"/>
      <c r="H266" s="19"/>
      <c r="I266" s="19"/>
    </row>
    <row r="267" spans="2:9" x14ac:dyDescent="0.45">
      <c r="B267" s="19" t="s">
        <v>4753</v>
      </c>
      <c r="C267" s="19"/>
      <c r="D267" s="19" t="s">
        <v>7541</v>
      </c>
      <c r="E267" s="19" t="s">
        <v>4750</v>
      </c>
      <c r="F267" s="19" t="s">
        <v>177</v>
      </c>
      <c r="G267" s="19"/>
      <c r="H267" s="19"/>
      <c r="I267" s="19"/>
    </row>
    <row r="268" spans="2:9" x14ac:dyDescent="0.45">
      <c r="B268" s="19" t="s">
        <v>4754</v>
      </c>
      <c r="C268" s="19"/>
      <c r="D268" s="19" t="s">
        <v>7541</v>
      </c>
      <c r="E268" s="19" t="s">
        <v>4750</v>
      </c>
      <c r="F268" s="19" t="s">
        <v>179</v>
      </c>
      <c r="G268" s="19"/>
      <c r="H268" s="19"/>
      <c r="I268" s="19"/>
    </row>
    <row r="269" spans="2:9" x14ac:dyDescent="0.45">
      <c r="B269" s="19" t="s">
        <v>4755</v>
      </c>
      <c r="C269" s="19"/>
      <c r="D269" s="19" t="s">
        <v>7541</v>
      </c>
      <c r="E269" s="19" t="s">
        <v>4750</v>
      </c>
      <c r="F269" s="19" t="s">
        <v>181</v>
      </c>
      <c r="G269" s="19"/>
      <c r="H269" s="19"/>
      <c r="I269" s="19"/>
    </row>
    <row r="270" spans="2:9" x14ac:dyDescent="0.45">
      <c r="B270" s="19" t="s">
        <v>4756</v>
      </c>
      <c r="C270" s="19"/>
      <c r="D270" s="19" t="s">
        <v>7541</v>
      </c>
      <c r="E270" s="19" t="s">
        <v>4750</v>
      </c>
      <c r="F270" s="19" t="s">
        <v>183</v>
      </c>
      <c r="G270" s="19"/>
      <c r="H270" s="19"/>
      <c r="I270" s="19"/>
    </row>
    <row r="271" spans="2:9" x14ac:dyDescent="0.45">
      <c r="B271" s="19" t="s">
        <v>4757</v>
      </c>
      <c r="C271" s="19"/>
      <c r="D271" s="19" t="s">
        <v>7541</v>
      </c>
      <c r="E271" s="19" t="s">
        <v>4750</v>
      </c>
      <c r="F271" s="19" t="s">
        <v>185</v>
      </c>
      <c r="G271" s="19"/>
      <c r="H271" s="19"/>
      <c r="I271" s="19"/>
    </row>
    <row r="272" spans="2:9" x14ac:dyDescent="0.45">
      <c r="B272" s="19" t="s">
        <v>4758</v>
      </c>
      <c r="C272" s="19"/>
      <c r="D272" s="19" t="s">
        <v>7541</v>
      </c>
      <c r="E272" s="19" t="s">
        <v>4750</v>
      </c>
      <c r="F272" s="19" t="s">
        <v>187</v>
      </c>
      <c r="G272" s="19"/>
      <c r="H272" s="19"/>
      <c r="I272" s="19"/>
    </row>
    <row r="273" spans="2:9" x14ac:dyDescent="0.45">
      <c r="B273" s="19" t="s">
        <v>4759</v>
      </c>
      <c r="C273" s="19"/>
      <c r="D273" s="19" t="s">
        <v>7541</v>
      </c>
      <c r="E273" s="19" t="s">
        <v>4750</v>
      </c>
      <c r="F273" s="19" t="s">
        <v>189</v>
      </c>
      <c r="G273" s="19"/>
      <c r="H273" s="19"/>
      <c r="I273" s="19"/>
    </row>
    <row r="274" spans="2:9" x14ac:dyDescent="0.45">
      <c r="B274" s="19" t="s">
        <v>4760</v>
      </c>
      <c r="C274" s="19"/>
      <c r="D274" s="19" t="s">
        <v>7541</v>
      </c>
      <c r="E274" s="19" t="s">
        <v>4750</v>
      </c>
      <c r="F274" s="19" t="s">
        <v>191</v>
      </c>
      <c r="G274" s="19"/>
      <c r="H274" s="19"/>
      <c r="I274" s="19"/>
    </row>
    <row r="275" spans="2:9" x14ac:dyDescent="0.45">
      <c r="B275" s="19" t="s">
        <v>4761</v>
      </c>
      <c r="C275" s="19"/>
      <c r="D275" s="19" t="s">
        <v>7541</v>
      </c>
      <c r="E275" s="19" t="s">
        <v>4750</v>
      </c>
      <c r="F275" s="19" t="s">
        <v>193</v>
      </c>
      <c r="G275" s="19"/>
      <c r="H275" s="19"/>
      <c r="I275" s="19"/>
    </row>
    <row r="276" spans="2:9" x14ac:dyDescent="0.45">
      <c r="B276" s="19" t="s">
        <v>4762</v>
      </c>
      <c r="C276" s="19"/>
      <c r="D276" s="19" t="s">
        <v>7541</v>
      </c>
      <c r="E276" s="19" t="s">
        <v>4750</v>
      </c>
      <c r="F276" s="19" t="s">
        <v>195</v>
      </c>
      <c r="G276" s="19"/>
      <c r="H276" s="19"/>
      <c r="I276" s="19"/>
    </row>
    <row r="277" spans="2:9" x14ac:dyDescent="0.45">
      <c r="B277" s="19" t="s">
        <v>4763</v>
      </c>
      <c r="C277" s="19"/>
      <c r="D277" s="19" t="s">
        <v>7541</v>
      </c>
      <c r="E277" s="19" t="s">
        <v>4750</v>
      </c>
      <c r="F277" s="19" t="s">
        <v>197</v>
      </c>
      <c r="G277" s="19"/>
      <c r="H277" s="19"/>
      <c r="I277" s="19"/>
    </row>
    <row r="278" spans="2:9" x14ac:dyDescent="0.45">
      <c r="B278" s="19" t="s">
        <v>4764</v>
      </c>
      <c r="C278" s="19"/>
      <c r="D278" s="19" t="s">
        <v>7541</v>
      </c>
      <c r="E278" s="19" t="s">
        <v>4750</v>
      </c>
      <c r="F278" s="19" t="s">
        <v>199</v>
      </c>
      <c r="G278" s="19"/>
      <c r="H278" s="19"/>
      <c r="I278" s="19"/>
    </row>
    <row r="279" spans="2:9" x14ac:dyDescent="0.45">
      <c r="B279" s="19" t="s">
        <v>4765</v>
      </c>
      <c r="C279" s="19"/>
      <c r="D279" s="19" t="s">
        <v>7541</v>
      </c>
      <c r="E279" s="19" t="s">
        <v>4750</v>
      </c>
      <c r="F279" s="19" t="s">
        <v>201</v>
      </c>
      <c r="G279" s="19"/>
      <c r="H279" s="19"/>
      <c r="I279" s="19"/>
    </row>
    <row r="280" spans="2:9" x14ac:dyDescent="0.45">
      <c r="B280" s="19" t="s">
        <v>4766</v>
      </c>
      <c r="C280" s="19"/>
      <c r="D280" s="19" t="s">
        <v>7541</v>
      </c>
      <c r="E280" s="19" t="s">
        <v>4750</v>
      </c>
      <c r="F280" s="19" t="s">
        <v>203</v>
      </c>
      <c r="G280" s="19"/>
      <c r="H280" s="19"/>
      <c r="I280" s="19"/>
    </row>
    <row r="281" spans="2:9" x14ac:dyDescent="0.45">
      <c r="B281" s="19" t="s">
        <v>4767</v>
      </c>
      <c r="C281" s="19"/>
      <c r="D281" s="19" t="s">
        <v>7541</v>
      </c>
      <c r="E281" s="19" t="s">
        <v>4750</v>
      </c>
      <c r="F281" s="19" t="s">
        <v>205</v>
      </c>
      <c r="G281" s="19"/>
      <c r="H281" s="19"/>
      <c r="I281" s="19"/>
    </row>
    <row r="282" spans="2:9" x14ac:dyDescent="0.45">
      <c r="B282" s="19" t="s">
        <v>4768</v>
      </c>
      <c r="C282" s="19"/>
      <c r="D282" s="19" t="s">
        <v>7541</v>
      </c>
      <c r="E282" s="19" t="s">
        <v>4750</v>
      </c>
      <c r="F282" s="19" t="s">
        <v>207</v>
      </c>
      <c r="G282" s="19"/>
      <c r="H282" s="19"/>
      <c r="I282" s="19"/>
    </row>
    <row r="283" spans="2:9" x14ac:dyDescent="0.45">
      <c r="B283" s="19" t="s">
        <v>4769</v>
      </c>
      <c r="C283" s="19"/>
      <c r="D283" s="19" t="s">
        <v>7541</v>
      </c>
      <c r="E283" s="19" t="s">
        <v>4750</v>
      </c>
      <c r="F283" s="19" t="s">
        <v>208</v>
      </c>
      <c r="G283" s="19"/>
      <c r="H283" s="19"/>
      <c r="I283" s="19"/>
    </row>
    <row r="284" spans="2:9" x14ac:dyDescent="0.45">
      <c r="B284" s="19" t="s">
        <v>4770</v>
      </c>
      <c r="C284" s="19"/>
      <c r="D284" s="19" t="s">
        <v>7541</v>
      </c>
      <c r="E284" s="19" t="s">
        <v>4750</v>
      </c>
      <c r="F284" s="19" t="s">
        <v>209</v>
      </c>
      <c r="G284" s="19"/>
      <c r="H284" s="19"/>
      <c r="I284" s="19"/>
    </row>
    <row r="285" spans="2:9" x14ac:dyDescent="0.45">
      <c r="B285" s="19" t="s">
        <v>4771</v>
      </c>
      <c r="C285" s="19"/>
      <c r="D285" s="19" t="s">
        <v>7541</v>
      </c>
      <c r="E285" s="19" t="s">
        <v>4750</v>
      </c>
      <c r="F285" s="19" t="s">
        <v>211</v>
      </c>
      <c r="G285" s="19"/>
      <c r="H285" s="19"/>
      <c r="I285" s="19"/>
    </row>
    <row r="286" spans="2:9" x14ac:dyDescent="0.45">
      <c r="B286" s="19" t="s">
        <v>6535</v>
      </c>
      <c r="C286" s="19"/>
      <c r="D286" s="19" t="s">
        <v>7541</v>
      </c>
      <c r="E286" s="19" t="s">
        <v>4750</v>
      </c>
      <c r="F286" s="19" t="s">
        <v>274</v>
      </c>
      <c r="G286" s="19"/>
      <c r="H286" s="19"/>
      <c r="I286" s="19"/>
    </row>
    <row r="287" spans="2:9" x14ac:dyDescent="0.45">
      <c r="B287" s="19" t="s">
        <v>4772</v>
      </c>
      <c r="C287" s="19"/>
      <c r="D287" s="19" t="s">
        <v>7541</v>
      </c>
      <c r="E287" s="19" t="s">
        <v>4750</v>
      </c>
      <c r="F287" s="19" t="s">
        <v>275</v>
      </c>
      <c r="G287" s="19"/>
      <c r="H287" s="19"/>
      <c r="I287" s="19"/>
    </row>
    <row r="288" spans="2:9" x14ac:dyDescent="0.45">
      <c r="B288" s="19" t="s">
        <v>4773</v>
      </c>
      <c r="C288" s="19"/>
      <c r="D288" s="19" t="s">
        <v>7541</v>
      </c>
      <c r="E288" s="19" t="s">
        <v>4750</v>
      </c>
      <c r="F288" s="19" t="s">
        <v>276</v>
      </c>
      <c r="G288" s="19"/>
      <c r="H288" s="19"/>
      <c r="I288" s="19"/>
    </row>
    <row r="289" spans="2:9" x14ac:dyDescent="0.45">
      <c r="B289" s="19" t="s">
        <v>4774</v>
      </c>
      <c r="C289" s="19"/>
      <c r="D289" s="19" t="s">
        <v>7541</v>
      </c>
      <c r="E289" s="19" t="s">
        <v>4750</v>
      </c>
      <c r="F289" s="19" t="s">
        <v>277</v>
      </c>
      <c r="G289" s="19"/>
      <c r="H289" s="19"/>
      <c r="I289" s="19"/>
    </row>
    <row r="290" spans="2:9" x14ac:dyDescent="0.45">
      <c r="B290" s="19" t="s">
        <v>4775</v>
      </c>
      <c r="C290" s="19"/>
      <c r="D290" s="19" t="s">
        <v>7541</v>
      </c>
      <c r="E290" s="19" t="s">
        <v>4750</v>
      </c>
      <c r="F290" s="19" t="s">
        <v>278</v>
      </c>
      <c r="G290" s="19"/>
      <c r="H290" s="19"/>
      <c r="I290" s="19"/>
    </row>
    <row r="291" spans="2:9" x14ac:dyDescent="0.45">
      <c r="B291" s="19" t="s">
        <v>4775</v>
      </c>
      <c r="C291" s="19"/>
      <c r="D291" s="19" t="s">
        <v>7541</v>
      </c>
      <c r="E291" s="19" t="s">
        <v>4750</v>
      </c>
      <c r="F291" s="19" t="s">
        <v>280</v>
      </c>
      <c r="G291" s="19"/>
      <c r="H291" s="19"/>
      <c r="I291" s="19"/>
    </row>
    <row r="292" spans="2:9" x14ac:dyDescent="0.45">
      <c r="B292" s="19" t="s">
        <v>4775</v>
      </c>
      <c r="C292" s="19"/>
      <c r="D292" s="19" t="s">
        <v>7541</v>
      </c>
      <c r="E292" s="19" t="s">
        <v>4750</v>
      </c>
      <c r="F292" s="19" t="s">
        <v>4581</v>
      </c>
      <c r="G292" s="19"/>
      <c r="H292" s="19"/>
      <c r="I292" s="19"/>
    </row>
    <row r="293" spans="2:9" x14ac:dyDescent="0.45">
      <c r="B293" s="19" t="s">
        <v>4776</v>
      </c>
      <c r="C293" s="19"/>
      <c r="D293" s="19" t="s">
        <v>7541</v>
      </c>
      <c r="E293" s="19" t="s">
        <v>4750</v>
      </c>
      <c r="F293" s="19" t="s">
        <v>281</v>
      </c>
      <c r="G293" s="19"/>
      <c r="H293" s="19"/>
      <c r="I293" s="19"/>
    </row>
    <row r="294" spans="2:9" x14ac:dyDescent="0.45">
      <c r="B294" s="19" t="s">
        <v>4777</v>
      </c>
      <c r="C294" s="19"/>
      <c r="D294" s="19" t="s">
        <v>7541</v>
      </c>
      <c r="E294" s="19" t="s">
        <v>4750</v>
      </c>
      <c r="F294" s="19" t="s">
        <v>283</v>
      </c>
      <c r="G294" s="19"/>
      <c r="H294" s="19"/>
      <c r="I294" s="19"/>
    </row>
    <row r="295" spans="2:9" x14ac:dyDescent="0.45">
      <c r="B295" s="19" t="s">
        <v>4778</v>
      </c>
      <c r="C295" s="19"/>
      <c r="D295" s="19" t="s">
        <v>7541</v>
      </c>
      <c r="E295" s="19" t="s">
        <v>4750</v>
      </c>
      <c r="F295" s="19" t="s">
        <v>285</v>
      </c>
      <c r="G295" s="19"/>
      <c r="H295" s="19"/>
      <c r="I295" s="19"/>
    </row>
    <row r="296" spans="2:9" x14ac:dyDescent="0.45">
      <c r="B296" s="19" t="s">
        <v>4779</v>
      </c>
      <c r="C296" s="19"/>
      <c r="D296" s="19" t="s">
        <v>7541</v>
      </c>
      <c r="E296" s="19" t="s">
        <v>4750</v>
      </c>
      <c r="F296" s="19" t="s">
        <v>287</v>
      </c>
      <c r="G296" s="19"/>
      <c r="H296" s="19"/>
      <c r="I296" s="19"/>
    </row>
    <row r="297" spans="2:9" x14ac:dyDescent="0.45">
      <c r="B297" s="19" t="s">
        <v>4780</v>
      </c>
      <c r="C297" s="19"/>
      <c r="D297" s="19" t="s">
        <v>7541</v>
      </c>
      <c r="E297" s="19" t="s">
        <v>4750</v>
      </c>
      <c r="F297" s="19" t="s">
        <v>289</v>
      </c>
      <c r="G297" s="19"/>
      <c r="H297" s="19"/>
      <c r="I297" s="19"/>
    </row>
    <row r="298" spans="2:9" x14ac:dyDescent="0.45">
      <c r="B298" s="19" t="s">
        <v>4781</v>
      </c>
      <c r="C298" s="19"/>
      <c r="D298" s="19" t="s">
        <v>7541</v>
      </c>
      <c r="E298" s="19" t="s">
        <v>4750</v>
      </c>
      <c r="F298" s="19" t="s">
        <v>291</v>
      </c>
      <c r="G298" s="19"/>
      <c r="H298" s="19"/>
      <c r="I298" s="19"/>
    </row>
    <row r="299" spans="2:9" x14ac:dyDescent="0.45">
      <c r="B299" s="19" t="s">
        <v>4782</v>
      </c>
      <c r="C299" s="19"/>
      <c r="D299" s="19" t="s">
        <v>7541</v>
      </c>
      <c r="E299" s="19" t="s">
        <v>4750</v>
      </c>
      <c r="F299" s="19" t="s">
        <v>293</v>
      </c>
      <c r="G299" s="19"/>
      <c r="H299" s="19"/>
      <c r="I299" s="19"/>
    </row>
    <row r="300" spans="2:9" x14ac:dyDescent="0.45">
      <c r="B300" s="19" t="s">
        <v>4783</v>
      </c>
      <c r="C300" s="19"/>
      <c r="D300" s="19" t="s">
        <v>7541</v>
      </c>
      <c r="E300" s="19" t="s">
        <v>4750</v>
      </c>
      <c r="F300" s="19" t="s">
        <v>295</v>
      </c>
      <c r="G300" s="19"/>
      <c r="H300" s="19"/>
      <c r="I300" s="19"/>
    </row>
    <row r="301" spans="2:9" x14ac:dyDescent="0.45">
      <c r="B301" s="19" t="s">
        <v>4784</v>
      </c>
      <c r="C301" s="19"/>
      <c r="D301" s="19" t="s">
        <v>7541</v>
      </c>
      <c r="E301" s="19" t="s">
        <v>4750</v>
      </c>
      <c r="F301" s="19" t="s">
        <v>297</v>
      </c>
      <c r="G301" s="19"/>
      <c r="H301" s="19"/>
      <c r="I301" s="19"/>
    </row>
    <row r="302" spans="2:9" x14ac:dyDescent="0.45">
      <c r="B302" s="19" t="s">
        <v>4785</v>
      </c>
      <c r="C302" s="19"/>
      <c r="D302" s="19" t="s">
        <v>7541</v>
      </c>
      <c r="E302" s="19" t="s">
        <v>4750</v>
      </c>
      <c r="F302" s="19" t="s">
        <v>299</v>
      </c>
      <c r="G302" s="19"/>
      <c r="H302" s="19"/>
      <c r="I302" s="19"/>
    </row>
    <row r="303" spans="2:9" x14ac:dyDescent="0.45">
      <c r="B303" s="19" t="s">
        <v>4785</v>
      </c>
      <c r="C303" s="19"/>
      <c r="D303" s="19" t="s">
        <v>7541</v>
      </c>
      <c r="E303" s="19" t="s">
        <v>4750</v>
      </c>
      <c r="F303" s="19" t="s">
        <v>301</v>
      </c>
      <c r="G303" s="19"/>
      <c r="H303" s="19"/>
      <c r="I303" s="19"/>
    </row>
    <row r="304" spans="2:9" x14ac:dyDescent="0.45">
      <c r="B304" s="19" t="s">
        <v>4785</v>
      </c>
      <c r="C304" s="19"/>
      <c r="D304" s="19" t="s">
        <v>7541</v>
      </c>
      <c r="E304" s="19" t="s">
        <v>4750</v>
      </c>
      <c r="F304" s="19" t="s">
        <v>302</v>
      </c>
      <c r="G304" s="19"/>
      <c r="H304" s="19"/>
      <c r="I304" s="19"/>
    </row>
    <row r="305" spans="2:9" x14ac:dyDescent="0.45">
      <c r="B305" s="19" t="s">
        <v>4786</v>
      </c>
      <c r="C305" s="19"/>
      <c r="D305" s="19" t="s">
        <v>7541</v>
      </c>
      <c r="E305" s="19" t="s">
        <v>4750</v>
      </c>
      <c r="F305" s="19" t="s">
        <v>303</v>
      </c>
      <c r="G305" s="19"/>
      <c r="H305" s="19"/>
      <c r="I305" s="19"/>
    </row>
    <row r="306" spans="2:9" x14ac:dyDescent="0.45">
      <c r="B306" s="19" t="s">
        <v>4787</v>
      </c>
      <c r="C306" s="19"/>
      <c r="D306" s="19" t="s">
        <v>7541</v>
      </c>
      <c r="E306" s="19" t="s">
        <v>4750</v>
      </c>
      <c r="F306" s="19" t="s">
        <v>304</v>
      </c>
      <c r="G306" s="19"/>
      <c r="H306" s="19"/>
      <c r="I306" s="19"/>
    </row>
    <row r="307" spans="2:9" x14ac:dyDescent="0.45">
      <c r="B307" s="19" t="s">
        <v>4788</v>
      </c>
      <c r="C307" s="19"/>
      <c r="D307" s="19" t="s">
        <v>7541</v>
      </c>
      <c r="E307" s="19" t="s">
        <v>4750</v>
      </c>
      <c r="F307" s="19" t="s">
        <v>305</v>
      </c>
      <c r="G307" s="19"/>
      <c r="H307" s="19"/>
      <c r="I307" s="19"/>
    </row>
    <row r="308" spans="2:9" x14ac:dyDescent="0.45">
      <c r="B308" s="19" t="s">
        <v>4789</v>
      </c>
      <c r="C308" s="19"/>
      <c r="D308" s="19" t="s">
        <v>7541</v>
      </c>
      <c r="E308" s="19" t="s">
        <v>4750</v>
      </c>
      <c r="F308" s="19" t="s">
        <v>306</v>
      </c>
      <c r="G308" s="19"/>
      <c r="H308" s="19"/>
      <c r="I308" s="19"/>
    </row>
    <row r="309" spans="2:9" x14ac:dyDescent="0.45">
      <c r="B309" s="19" t="s">
        <v>4790</v>
      </c>
      <c r="C309" s="19"/>
      <c r="D309" s="19" t="s">
        <v>7541</v>
      </c>
      <c r="E309" s="19" t="s">
        <v>4750</v>
      </c>
      <c r="F309" s="19" t="s">
        <v>307</v>
      </c>
      <c r="G309" s="19"/>
      <c r="H309" s="19"/>
      <c r="I309" s="19"/>
    </row>
    <row r="310" spans="2:9" x14ac:dyDescent="0.45">
      <c r="B310" s="19" t="s">
        <v>4792</v>
      </c>
      <c r="C310" s="19"/>
      <c r="D310" s="19" t="s">
        <v>7541</v>
      </c>
      <c r="E310" s="19" t="s">
        <v>4750</v>
      </c>
      <c r="F310" s="19" t="s">
        <v>3622</v>
      </c>
      <c r="G310" s="19"/>
      <c r="H310" s="19"/>
      <c r="I310" s="19"/>
    </row>
    <row r="311" spans="2:9" x14ac:dyDescent="0.45">
      <c r="B311" s="19" t="s">
        <v>4793</v>
      </c>
      <c r="C311" s="19"/>
      <c r="D311" s="19" t="s">
        <v>7541</v>
      </c>
      <c r="E311" s="19" t="s">
        <v>4750</v>
      </c>
      <c r="F311" s="19" t="s">
        <v>3623</v>
      </c>
      <c r="G311" s="19"/>
      <c r="H311" s="19"/>
      <c r="I311" s="19"/>
    </row>
    <row r="312" spans="2:9" x14ac:dyDescent="0.45">
      <c r="B312" s="19" t="s">
        <v>4793</v>
      </c>
      <c r="C312" s="19"/>
      <c r="D312" s="19" t="s">
        <v>7541</v>
      </c>
      <c r="E312" s="19" t="s">
        <v>4750</v>
      </c>
      <c r="F312" s="19" t="s">
        <v>3624</v>
      </c>
      <c r="G312" s="19"/>
      <c r="H312" s="19"/>
      <c r="I312" s="19"/>
    </row>
    <row r="313" spans="2:9" x14ac:dyDescent="0.45">
      <c r="B313" s="19" t="s">
        <v>4794</v>
      </c>
      <c r="C313" s="19"/>
      <c r="D313" s="19" t="s">
        <v>7541</v>
      </c>
      <c r="E313" s="19" t="s">
        <v>4750</v>
      </c>
      <c r="F313" s="19" t="s">
        <v>3625</v>
      </c>
      <c r="G313" s="19"/>
      <c r="H313" s="19"/>
      <c r="I313" s="19"/>
    </row>
    <row r="314" spans="2:9" x14ac:dyDescent="0.45">
      <c r="B314" s="19" t="s">
        <v>4795</v>
      </c>
      <c r="C314" s="19"/>
      <c r="D314" s="19" t="s">
        <v>7541</v>
      </c>
      <c r="E314" s="19" t="s">
        <v>4750</v>
      </c>
      <c r="F314" s="19" t="s">
        <v>3626</v>
      </c>
      <c r="G314" s="19"/>
      <c r="H314" s="19"/>
      <c r="I314" s="19"/>
    </row>
    <row r="315" spans="2:9" x14ac:dyDescent="0.45">
      <c r="B315" s="19" t="s">
        <v>4795</v>
      </c>
      <c r="C315" s="19"/>
      <c r="D315" s="19" t="s">
        <v>7541</v>
      </c>
      <c r="E315" s="19" t="s">
        <v>4750</v>
      </c>
      <c r="F315" s="19" t="s">
        <v>3627</v>
      </c>
      <c r="G315" s="19"/>
      <c r="H315" s="19"/>
      <c r="I315" s="19"/>
    </row>
    <row r="316" spans="2:9" x14ac:dyDescent="0.45">
      <c r="B316" s="19" t="s">
        <v>4796</v>
      </c>
      <c r="C316" s="19"/>
      <c r="D316" s="19" t="s">
        <v>7541</v>
      </c>
      <c r="E316" s="19" t="s">
        <v>4750</v>
      </c>
      <c r="F316" s="19" t="s">
        <v>3628</v>
      </c>
      <c r="G316" s="19"/>
      <c r="H316" s="19"/>
      <c r="I316" s="19"/>
    </row>
    <row r="317" spans="2:9" x14ac:dyDescent="0.45">
      <c r="B317" s="19" t="s">
        <v>4796</v>
      </c>
      <c r="C317" s="19"/>
      <c r="D317" s="19" t="s">
        <v>7541</v>
      </c>
      <c r="E317" s="19" t="s">
        <v>4750</v>
      </c>
      <c r="F317" s="19" t="s">
        <v>3629</v>
      </c>
      <c r="G317" s="19"/>
      <c r="H317" s="19"/>
      <c r="I317" s="19"/>
    </row>
    <row r="318" spans="2:9" x14ac:dyDescent="0.45">
      <c r="B318" s="19" t="s">
        <v>4796</v>
      </c>
      <c r="C318" s="19"/>
      <c r="D318" s="19" t="s">
        <v>7541</v>
      </c>
      <c r="E318" s="19" t="s">
        <v>4750</v>
      </c>
      <c r="F318" s="19" t="s">
        <v>3631</v>
      </c>
      <c r="G318" s="19"/>
      <c r="H318" s="19"/>
      <c r="I318" s="19"/>
    </row>
    <row r="319" spans="2:9" x14ac:dyDescent="0.45">
      <c r="B319" s="19" t="s">
        <v>4797</v>
      </c>
      <c r="C319" s="19"/>
      <c r="D319" s="19" t="s">
        <v>7541</v>
      </c>
      <c r="E319" s="19" t="s">
        <v>4750</v>
      </c>
      <c r="F319" s="19" t="s">
        <v>3633</v>
      </c>
      <c r="G319" s="19"/>
      <c r="H319" s="19"/>
      <c r="I319" s="19"/>
    </row>
    <row r="320" spans="2:9" x14ac:dyDescent="0.45">
      <c r="B320" s="19" t="s">
        <v>4797</v>
      </c>
      <c r="C320" s="19"/>
      <c r="D320" s="19" t="s">
        <v>7541</v>
      </c>
      <c r="E320" s="19" t="s">
        <v>4750</v>
      </c>
      <c r="F320" s="19" t="s">
        <v>3635</v>
      </c>
      <c r="G320" s="19"/>
      <c r="H320" s="19"/>
      <c r="I320" s="19"/>
    </row>
    <row r="321" spans="2:9" x14ac:dyDescent="0.45">
      <c r="B321" s="19" t="s">
        <v>4798</v>
      </c>
      <c r="C321" s="19"/>
      <c r="D321" s="19" t="s">
        <v>7541</v>
      </c>
      <c r="E321" s="19" t="s">
        <v>4750</v>
      </c>
      <c r="F321" s="19" t="s">
        <v>3637</v>
      </c>
      <c r="G321" s="19"/>
      <c r="H321" s="19"/>
      <c r="I321" s="19"/>
    </row>
    <row r="322" spans="2:9" x14ac:dyDescent="0.45">
      <c r="B322" s="19" t="s">
        <v>4798</v>
      </c>
      <c r="C322" s="19"/>
      <c r="D322" s="19" t="s">
        <v>7541</v>
      </c>
      <c r="E322" s="19" t="s">
        <v>4750</v>
      </c>
      <c r="F322" s="19" t="s">
        <v>3639</v>
      </c>
      <c r="G322" s="19"/>
      <c r="H322" s="19"/>
      <c r="I322" s="19"/>
    </row>
    <row r="323" spans="2:9" x14ac:dyDescent="0.45">
      <c r="B323" s="19" t="s">
        <v>4799</v>
      </c>
      <c r="C323" s="19"/>
      <c r="D323" s="19" t="s">
        <v>7541</v>
      </c>
      <c r="E323" s="19" t="s">
        <v>4750</v>
      </c>
      <c r="F323" s="19" t="s">
        <v>3640</v>
      </c>
      <c r="G323" s="19"/>
      <c r="H323" s="19"/>
      <c r="I323" s="19"/>
    </row>
    <row r="324" spans="2:9" x14ac:dyDescent="0.45">
      <c r="B324" s="19" t="s">
        <v>4800</v>
      </c>
      <c r="C324" s="19"/>
      <c r="D324" s="19" t="s">
        <v>7541</v>
      </c>
      <c r="E324" s="19" t="s">
        <v>4750</v>
      </c>
      <c r="F324" s="19" t="s">
        <v>3641</v>
      </c>
      <c r="G324" s="19"/>
      <c r="H324" s="19"/>
      <c r="I324" s="19"/>
    </row>
    <row r="325" spans="2:9" x14ac:dyDescent="0.45">
      <c r="B325" s="19" t="s">
        <v>4800</v>
      </c>
      <c r="C325" s="19"/>
      <c r="D325" s="19" t="s">
        <v>7541</v>
      </c>
      <c r="E325" s="19" t="s">
        <v>4750</v>
      </c>
      <c r="F325" s="19" t="s">
        <v>3642</v>
      </c>
      <c r="G325" s="19"/>
      <c r="H325" s="19"/>
      <c r="I325" s="19"/>
    </row>
    <row r="326" spans="2:9" x14ac:dyDescent="0.45">
      <c r="B326" s="19" t="s">
        <v>4800</v>
      </c>
      <c r="C326" s="19"/>
      <c r="D326" s="19" t="s">
        <v>7541</v>
      </c>
      <c r="E326" s="19" t="s">
        <v>4750</v>
      </c>
      <c r="F326" s="19" t="s">
        <v>4580</v>
      </c>
      <c r="G326" s="19"/>
      <c r="H326" s="19"/>
      <c r="I326" s="19"/>
    </row>
    <row r="327" spans="2:9" x14ac:dyDescent="0.45">
      <c r="B327" s="19" t="s">
        <v>4801</v>
      </c>
      <c r="C327" s="19"/>
      <c r="D327" s="19" t="s">
        <v>7541</v>
      </c>
      <c r="E327" s="19" t="s">
        <v>4750</v>
      </c>
      <c r="F327" s="19" t="s">
        <v>3643</v>
      </c>
      <c r="G327" s="19"/>
      <c r="H327" s="19"/>
      <c r="I327" s="19"/>
    </row>
    <row r="328" spans="2:9" x14ac:dyDescent="0.45">
      <c r="B328" s="19" t="s">
        <v>4801</v>
      </c>
      <c r="C328" s="19"/>
      <c r="D328" s="19" t="s">
        <v>7541</v>
      </c>
      <c r="E328" s="19" t="s">
        <v>4750</v>
      </c>
      <c r="F328" s="19" t="s">
        <v>3644</v>
      </c>
      <c r="G328" s="19"/>
      <c r="H328" s="19"/>
      <c r="I328" s="19"/>
    </row>
    <row r="329" spans="2:9" x14ac:dyDescent="0.45">
      <c r="B329" s="19" t="s">
        <v>4802</v>
      </c>
      <c r="C329" s="19"/>
      <c r="D329" s="19" t="s">
        <v>7541</v>
      </c>
      <c r="E329" s="19" t="s">
        <v>4750</v>
      </c>
      <c r="F329" s="19" t="s">
        <v>3646</v>
      </c>
      <c r="G329" s="19"/>
      <c r="H329" s="19"/>
      <c r="I329" s="19"/>
    </row>
    <row r="330" spans="2:9" x14ac:dyDescent="0.45">
      <c r="B330" s="19" t="s">
        <v>4805</v>
      </c>
      <c r="C330" s="19"/>
      <c r="D330" s="19" t="s">
        <v>7541</v>
      </c>
      <c r="E330" s="19" t="s">
        <v>4804</v>
      </c>
      <c r="F330" s="19" t="s">
        <v>173</v>
      </c>
      <c r="G330" s="19"/>
      <c r="H330" s="19"/>
      <c r="I330" s="19"/>
    </row>
    <row r="331" spans="2:9" x14ac:dyDescent="0.45">
      <c r="B331" s="19" t="s">
        <v>4806</v>
      </c>
      <c r="C331" s="19"/>
      <c r="D331" s="19" t="s">
        <v>7541</v>
      </c>
      <c r="E331" s="19" t="s">
        <v>4804</v>
      </c>
      <c r="F331" s="19" t="s">
        <v>175</v>
      </c>
      <c r="G331" s="19"/>
      <c r="H331" s="19"/>
      <c r="I331" s="19"/>
    </row>
    <row r="332" spans="2:9" x14ac:dyDescent="0.45">
      <c r="B332" s="19" t="s">
        <v>4807</v>
      </c>
      <c r="C332" s="19"/>
      <c r="D332" s="19" t="s">
        <v>7541</v>
      </c>
      <c r="E332" s="19" t="s">
        <v>4804</v>
      </c>
      <c r="F332" s="19" t="s">
        <v>177</v>
      </c>
      <c r="G332" s="19"/>
      <c r="H332" s="19"/>
      <c r="I332" s="19"/>
    </row>
    <row r="333" spans="2:9" x14ac:dyDescent="0.45">
      <c r="B333" s="19" t="s">
        <v>4808</v>
      </c>
      <c r="C333" s="19"/>
      <c r="D333" s="19" t="s">
        <v>7541</v>
      </c>
      <c r="E333" s="19" t="s">
        <v>4804</v>
      </c>
      <c r="F333" s="19" t="s">
        <v>179</v>
      </c>
      <c r="G333" s="19"/>
      <c r="H333" s="19"/>
      <c r="I333" s="19"/>
    </row>
    <row r="334" spans="2:9" x14ac:dyDescent="0.45">
      <c r="B334" s="19" t="s">
        <v>4809</v>
      </c>
      <c r="C334" s="19"/>
      <c r="D334" s="19" t="s">
        <v>7541</v>
      </c>
      <c r="E334" s="19" t="s">
        <v>4804</v>
      </c>
      <c r="F334" s="19" t="s">
        <v>181</v>
      </c>
      <c r="G334" s="19"/>
      <c r="H334" s="19"/>
      <c r="I334" s="19"/>
    </row>
    <row r="335" spans="2:9" x14ac:dyDescent="0.45">
      <c r="B335" s="19" t="s">
        <v>4810</v>
      </c>
      <c r="C335" s="19"/>
      <c r="D335" s="19" t="s">
        <v>7541</v>
      </c>
      <c r="E335" s="19" t="s">
        <v>4804</v>
      </c>
      <c r="F335" s="19" t="s">
        <v>183</v>
      </c>
      <c r="G335" s="19"/>
      <c r="H335" s="19"/>
      <c r="I335" s="19"/>
    </row>
    <row r="336" spans="2:9" x14ac:dyDescent="0.45">
      <c r="B336" s="19" t="s">
        <v>4811</v>
      </c>
      <c r="C336" s="19"/>
      <c r="D336" s="19" t="s">
        <v>7541</v>
      </c>
      <c r="E336" s="19" t="s">
        <v>4804</v>
      </c>
      <c r="F336" s="19" t="s">
        <v>185</v>
      </c>
      <c r="G336" s="19"/>
      <c r="H336" s="19"/>
      <c r="I336" s="19"/>
    </row>
    <row r="337" spans="2:9" x14ac:dyDescent="0.45">
      <c r="B337" s="19" t="s">
        <v>4812</v>
      </c>
      <c r="C337" s="19"/>
      <c r="D337" s="19" t="s">
        <v>7541</v>
      </c>
      <c r="E337" s="19" t="s">
        <v>4804</v>
      </c>
      <c r="F337" s="19" t="s">
        <v>187</v>
      </c>
      <c r="G337" s="19"/>
      <c r="H337" s="19"/>
      <c r="I337" s="19"/>
    </row>
    <row r="338" spans="2:9" x14ac:dyDescent="0.45">
      <c r="B338" s="19" t="s">
        <v>4813</v>
      </c>
      <c r="C338" s="19"/>
      <c r="D338" s="19" t="s">
        <v>7541</v>
      </c>
      <c r="E338" s="19" t="s">
        <v>4804</v>
      </c>
      <c r="F338" s="19" t="s">
        <v>189</v>
      </c>
      <c r="G338" s="19"/>
      <c r="H338" s="19"/>
      <c r="I338" s="19"/>
    </row>
    <row r="339" spans="2:9" x14ac:dyDescent="0.45">
      <c r="B339" s="19" t="s">
        <v>4814</v>
      </c>
      <c r="C339" s="19"/>
      <c r="D339" s="19" t="s">
        <v>7541</v>
      </c>
      <c r="E339" s="19" t="s">
        <v>4804</v>
      </c>
      <c r="F339" s="19" t="s">
        <v>191</v>
      </c>
      <c r="G339" s="19"/>
      <c r="H339" s="19"/>
      <c r="I339" s="19"/>
    </row>
    <row r="340" spans="2:9" x14ac:dyDescent="0.45">
      <c r="B340" s="19" t="s">
        <v>4815</v>
      </c>
      <c r="C340" s="19"/>
      <c r="D340" s="19" t="s">
        <v>7541</v>
      </c>
      <c r="E340" s="19" t="s">
        <v>4804</v>
      </c>
      <c r="F340" s="19" t="s">
        <v>193</v>
      </c>
      <c r="G340" s="19"/>
      <c r="H340" s="19"/>
      <c r="I340" s="19"/>
    </row>
    <row r="341" spans="2:9" x14ac:dyDescent="0.45">
      <c r="B341" s="19" t="s">
        <v>4816</v>
      </c>
      <c r="C341" s="19"/>
      <c r="D341" s="19" t="s">
        <v>7541</v>
      </c>
      <c r="E341" s="19" t="s">
        <v>4804</v>
      </c>
      <c r="F341" s="19" t="s">
        <v>195</v>
      </c>
      <c r="G341" s="19"/>
      <c r="H341" s="19"/>
      <c r="I341" s="19"/>
    </row>
    <row r="342" spans="2:9" x14ac:dyDescent="0.45">
      <c r="B342" s="19" t="s">
        <v>4817</v>
      </c>
      <c r="C342" s="19"/>
      <c r="D342" s="19" t="s">
        <v>7541</v>
      </c>
      <c r="E342" s="19" t="s">
        <v>4804</v>
      </c>
      <c r="F342" s="19" t="s">
        <v>197</v>
      </c>
      <c r="G342" s="19"/>
      <c r="H342" s="19"/>
      <c r="I342" s="19"/>
    </row>
    <row r="343" spans="2:9" x14ac:dyDescent="0.45">
      <c r="B343" s="19" t="s">
        <v>4818</v>
      </c>
      <c r="C343" s="19"/>
      <c r="D343" s="19" t="s">
        <v>7541</v>
      </c>
      <c r="E343" s="19" t="s">
        <v>4804</v>
      </c>
      <c r="F343" s="19" t="s">
        <v>199</v>
      </c>
      <c r="G343" s="19"/>
      <c r="H343" s="19"/>
      <c r="I343" s="19"/>
    </row>
    <row r="344" spans="2:9" x14ac:dyDescent="0.45">
      <c r="B344" s="19" t="s">
        <v>4819</v>
      </c>
      <c r="C344" s="19"/>
      <c r="D344" s="19" t="s">
        <v>7541</v>
      </c>
      <c r="E344" s="19" t="s">
        <v>4804</v>
      </c>
      <c r="F344" s="19" t="s">
        <v>201</v>
      </c>
      <c r="G344" s="19"/>
      <c r="H344" s="19"/>
      <c r="I344" s="19"/>
    </row>
    <row r="345" spans="2:9" x14ac:dyDescent="0.45">
      <c r="B345" s="19" t="s">
        <v>4820</v>
      </c>
      <c r="C345" s="19"/>
      <c r="D345" s="19" t="s">
        <v>7541</v>
      </c>
      <c r="E345" s="19" t="s">
        <v>4804</v>
      </c>
      <c r="F345" s="19" t="s">
        <v>274</v>
      </c>
      <c r="G345" s="19"/>
      <c r="H345" s="19"/>
      <c r="I345" s="19"/>
    </row>
    <row r="346" spans="2:9" x14ac:dyDescent="0.45">
      <c r="B346" s="19" t="s">
        <v>6536</v>
      </c>
      <c r="C346" s="19"/>
      <c r="D346" s="19" t="s">
        <v>7541</v>
      </c>
      <c r="E346" s="19" t="s">
        <v>4804</v>
      </c>
      <c r="F346" s="19" t="s">
        <v>275</v>
      </c>
      <c r="G346" s="19"/>
      <c r="H346" s="19"/>
      <c r="I346" s="19"/>
    </row>
    <row r="347" spans="2:9" x14ac:dyDescent="0.45">
      <c r="B347" s="19" t="s">
        <v>6537</v>
      </c>
      <c r="C347" s="19"/>
      <c r="D347" s="19" t="s">
        <v>7541</v>
      </c>
      <c r="E347" s="19" t="s">
        <v>4804</v>
      </c>
      <c r="F347" s="19" t="s">
        <v>276</v>
      </c>
      <c r="G347" s="19"/>
      <c r="H347" s="19"/>
      <c r="I347" s="19"/>
    </row>
    <row r="348" spans="2:9" x14ac:dyDescent="0.45">
      <c r="B348" s="19" t="s">
        <v>4821</v>
      </c>
      <c r="C348" s="19"/>
      <c r="D348" s="19" t="s">
        <v>7541</v>
      </c>
      <c r="E348" s="19" t="s">
        <v>4804</v>
      </c>
      <c r="F348" s="19" t="s">
        <v>277</v>
      </c>
      <c r="G348" s="19"/>
      <c r="H348" s="19"/>
      <c r="I348" s="19"/>
    </row>
    <row r="349" spans="2:9" x14ac:dyDescent="0.45">
      <c r="B349" s="19" t="s">
        <v>4822</v>
      </c>
      <c r="C349" s="19"/>
      <c r="D349" s="19" t="s">
        <v>7541</v>
      </c>
      <c r="E349" s="19" t="s">
        <v>4804</v>
      </c>
      <c r="F349" s="19" t="s">
        <v>278</v>
      </c>
      <c r="G349" s="19"/>
      <c r="H349" s="19"/>
      <c r="I349" s="19"/>
    </row>
    <row r="350" spans="2:9" x14ac:dyDescent="0.45">
      <c r="B350" s="19" t="s">
        <v>4823</v>
      </c>
      <c r="C350" s="19"/>
      <c r="D350" s="19" t="s">
        <v>7541</v>
      </c>
      <c r="E350" s="19" t="s">
        <v>4804</v>
      </c>
      <c r="F350" s="19" t="s">
        <v>280</v>
      </c>
      <c r="G350" s="19"/>
      <c r="H350" s="19"/>
      <c r="I350" s="19"/>
    </row>
    <row r="351" spans="2:9" x14ac:dyDescent="0.45">
      <c r="B351" s="19" t="s">
        <v>4824</v>
      </c>
      <c r="C351" s="19"/>
      <c r="D351" s="19" t="s">
        <v>7541</v>
      </c>
      <c r="E351" s="19" t="s">
        <v>4804</v>
      </c>
      <c r="F351" s="19" t="s">
        <v>281</v>
      </c>
      <c r="G351" s="19"/>
      <c r="H351" s="19"/>
      <c r="I351" s="19"/>
    </row>
    <row r="352" spans="2:9" x14ac:dyDescent="0.45">
      <c r="B352" s="19" t="s">
        <v>4828</v>
      </c>
      <c r="C352" s="19"/>
      <c r="D352" s="19" t="s">
        <v>7541</v>
      </c>
      <c r="E352" s="19" t="s">
        <v>4804</v>
      </c>
      <c r="F352" s="19" t="s">
        <v>289</v>
      </c>
      <c r="G352" s="19"/>
      <c r="H352" s="19"/>
      <c r="I352" s="19"/>
    </row>
    <row r="353" spans="2:9" x14ac:dyDescent="0.45">
      <c r="B353" s="19" t="s">
        <v>4775</v>
      </c>
      <c r="C353" s="19"/>
      <c r="D353" s="19" t="s">
        <v>7541</v>
      </c>
      <c r="E353" s="19" t="s">
        <v>4804</v>
      </c>
      <c r="F353" s="19" t="s">
        <v>293</v>
      </c>
      <c r="G353" s="19"/>
      <c r="H353" s="19"/>
      <c r="I353" s="19"/>
    </row>
    <row r="354" spans="2:9" x14ac:dyDescent="0.45">
      <c r="B354" s="19" t="s">
        <v>4831</v>
      </c>
      <c r="C354" s="19"/>
      <c r="D354" s="19" t="s">
        <v>7541</v>
      </c>
      <c r="E354" s="19" t="s">
        <v>4804</v>
      </c>
      <c r="F354" s="19" t="s">
        <v>299</v>
      </c>
      <c r="G354" s="19"/>
      <c r="H354" s="19"/>
      <c r="I354" s="19"/>
    </row>
    <row r="355" spans="2:9" x14ac:dyDescent="0.45">
      <c r="B355" s="19" t="s">
        <v>4831</v>
      </c>
      <c r="C355" s="19"/>
      <c r="D355" s="19" t="s">
        <v>7541</v>
      </c>
      <c r="E355" s="19" t="s">
        <v>4804</v>
      </c>
      <c r="F355" s="19" t="s">
        <v>301</v>
      </c>
      <c r="G355" s="19"/>
      <c r="H355" s="19"/>
      <c r="I355" s="19"/>
    </row>
    <row r="356" spans="2:9" x14ac:dyDescent="0.45">
      <c r="B356" s="19" t="s">
        <v>4831</v>
      </c>
      <c r="C356" s="19"/>
      <c r="D356" s="19" t="s">
        <v>7541</v>
      </c>
      <c r="E356" s="19" t="s">
        <v>4804</v>
      </c>
      <c r="F356" s="19" t="s">
        <v>302</v>
      </c>
      <c r="G356" s="19"/>
      <c r="H356" s="19"/>
      <c r="I356" s="19"/>
    </row>
    <row r="357" spans="2:9" x14ac:dyDescent="0.45">
      <c r="B357" s="19" t="s">
        <v>4832</v>
      </c>
      <c r="C357" s="19"/>
      <c r="D357" s="19" t="s">
        <v>7541</v>
      </c>
      <c r="E357" s="19" t="s">
        <v>4804</v>
      </c>
      <c r="F357" s="19" t="s">
        <v>303</v>
      </c>
      <c r="G357" s="19"/>
      <c r="H357" s="19"/>
      <c r="I357" s="19"/>
    </row>
    <row r="358" spans="2:9" x14ac:dyDescent="0.45">
      <c r="B358" s="19" t="s">
        <v>4832</v>
      </c>
      <c r="C358" s="19"/>
      <c r="D358" s="19" t="s">
        <v>7541</v>
      </c>
      <c r="E358" s="19" t="s">
        <v>4804</v>
      </c>
      <c r="F358" s="19" t="s">
        <v>304</v>
      </c>
      <c r="G358" s="19"/>
      <c r="H358" s="19"/>
      <c r="I358" s="19"/>
    </row>
    <row r="359" spans="2:9" x14ac:dyDescent="0.45">
      <c r="B359" s="19" t="s">
        <v>4832</v>
      </c>
      <c r="C359" s="19"/>
      <c r="D359" s="19" t="s">
        <v>7541</v>
      </c>
      <c r="E359" s="19" t="s">
        <v>4804</v>
      </c>
      <c r="F359" s="19" t="s">
        <v>305</v>
      </c>
      <c r="G359" s="19"/>
      <c r="H359" s="19"/>
      <c r="I359" s="19"/>
    </row>
    <row r="360" spans="2:9" x14ac:dyDescent="0.45">
      <c r="B360" s="19" t="s">
        <v>4833</v>
      </c>
      <c r="C360" s="19"/>
      <c r="D360" s="19" t="s">
        <v>7541</v>
      </c>
      <c r="E360" s="19" t="s">
        <v>4804</v>
      </c>
      <c r="F360" s="19" t="s">
        <v>307</v>
      </c>
      <c r="G360" s="19"/>
      <c r="H360" s="19"/>
      <c r="I360" s="19"/>
    </row>
    <row r="361" spans="2:9" x14ac:dyDescent="0.45">
      <c r="B361" s="19" t="s">
        <v>4834</v>
      </c>
      <c r="C361" s="19"/>
      <c r="D361" s="19" t="s">
        <v>7541</v>
      </c>
      <c r="E361" s="19" t="s">
        <v>4804</v>
      </c>
      <c r="F361" s="19" t="s">
        <v>308</v>
      </c>
      <c r="G361" s="19"/>
      <c r="H361" s="19"/>
      <c r="I361" s="19"/>
    </row>
    <row r="362" spans="2:9" x14ac:dyDescent="0.45">
      <c r="B362" s="19" t="s">
        <v>4835</v>
      </c>
      <c r="C362" s="19"/>
      <c r="D362" s="19" t="s">
        <v>7541</v>
      </c>
      <c r="E362" s="19" t="s">
        <v>4804</v>
      </c>
      <c r="F362" s="19" t="s">
        <v>3622</v>
      </c>
      <c r="G362" s="19"/>
      <c r="H362" s="19"/>
      <c r="I362" s="19"/>
    </row>
    <row r="363" spans="2:9" x14ac:dyDescent="0.45">
      <c r="B363" s="19" t="s">
        <v>4836</v>
      </c>
      <c r="C363" s="19"/>
      <c r="D363" s="19" t="s">
        <v>7541</v>
      </c>
      <c r="E363" s="19" t="s">
        <v>4804</v>
      </c>
      <c r="F363" s="19" t="s">
        <v>3623</v>
      </c>
      <c r="G363" s="19"/>
      <c r="H363" s="19"/>
      <c r="I363" s="19"/>
    </row>
    <row r="364" spans="2:9" x14ac:dyDescent="0.45">
      <c r="B364" s="19" t="s">
        <v>4792</v>
      </c>
      <c r="C364" s="19"/>
      <c r="D364" s="19" t="s">
        <v>7541</v>
      </c>
      <c r="E364" s="19" t="s">
        <v>4804</v>
      </c>
      <c r="F364" s="19" t="s">
        <v>3624</v>
      </c>
      <c r="G364" s="19"/>
      <c r="H364" s="19"/>
      <c r="I364" s="19"/>
    </row>
    <row r="365" spans="2:9" x14ac:dyDescent="0.45">
      <c r="B365" s="19" t="s">
        <v>4837</v>
      </c>
      <c r="C365" s="19"/>
      <c r="D365" s="19" t="s">
        <v>7541</v>
      </c>
      <c r="E365" s="19" t="s">
        <v>4804</v>
      </c>
      <c r="F365" s="19" t="s">
        <v>3625</v>
      </c>
      <c r="G365" s="19"/>
      <c r="H365" s="19"/>
      <c r="I365" s="19"/>
    </row>
    <row r="366" spans="2:9" x14ac:dyDescent="0.45">
      <c r="B366" s="19" t="s">
        <v>4837</v>
      </c>
      <c r="C366" s="19"/>
      <c r="D366" s="19" t="s">
        <v>7541</v>
      </c>
      <c r="E366" s="19" t="s">
        <v>4804</v>
      </c>
      <c r="F366" s="19" t="s">
        <v>3626</v>
      </c>
      <c r="G366" s="19"/>
      <c r="H366" s="19"/>
      <c r="I366" s="19"/>
    </row>
    <row r="367" spans="2:9" x14ac:dyDescent="0.45">
      <c r="B367" s="19" t="s">
        <v>4837</v>
      </c>
      <c r="C367" s="19"/>
      <c r="D367" s="19" t="s">
        <v>7541</v>
      </c>
      <c r="E367" s="19" t="s">
        <v>4804</v>
      </c>
      <c r="F367" s="19" t="s">
        <v>3627</v>
      </c>
      <c r="G367" s="19"/>
      <c r="H367" s="19"/>
      <c r="I367" s="19"/>
    </row>
    <row r="368" spans="2:9" x14ac:dyDescent="0.45">
      <c r="B368" s="19" t="s">
        <v>4838</v>
      </c>
      <c r="C368" s="19"/>
      <c r="D368" s="19" t="s">
        <v>7541</v>
      </c>
      <c r="E368" s="19" t="s">
        <v>4804</v>
      </c>
      <c r="F368" s="19" t="s">
        <v>3628</v>
      </c>
      <c r="G368" s="19"/>
      <c r="H368" s="19"/>
      <c r="I368" s="19"/>
    </row>
    <row r="369" spans="2:9" x14ac:dyDescent="0.45">
      <c r="B369" s="19" t="s">
        <v>4838</v>
      </c>
      <c r="C369" s="19"/>
      <c r="D369" s="19" t="s">
        <v>7541</v>
      </c>
      <c r="E369" s="19" t="s">
        <v>4804</v>
      </c>
      <c r="F369" s="19" t="s">
        <v>3629</v>
      </c>
      <c r="G369" s="19"/>
      <c r="H369" s="19"/>
      <c r="I369" s="19"/>
    </row>
    <row r="370" spans="2:9" x14ac:dyDescent="0.45">
      <c r="B370" s="19" t="s">
        <v>4839</v>
      </c>
      <c r="C370" s="19"/>
      <c r="D370" s="19" t="s">
        <v>7541</v>
      </c>
      <c r="E370" s="19" t="s">
        <v>4804</v>
      </c>
      <c r="F370" s="19" t="s">
        <v>3631</v>
      </c>
      <c r="G370" s="19"/>
      <c r="H370" s="19"/>
      <c r="I370" s="19"/>
    </row>
    <row r="371" spans="2:9" x14ac:dyDescent="0.45">
      <c r="B371" s="19" t="s">
        <v>4839</v>
      </c>
      <c r="C371" s="19"/>
      <c r="D371" s="19" t="s">
        <v>7541</v>
      </c>
      <c r="E371" s="19" t="s">
        <v>4804</v>
      </c>
      <c r="F371" s="19" t="s">
        <v>3633</v>
      </c>
      <c r="G371" s="19"/>
      <c r="H371" s="19"/>
      <c r="I371" s="19"/>
    </row>
    <row r="372" spans="2:9" x14ac:dyDescent="0.45">
      <c r="B372" s="19" t="s">
        <v>4839</v>
      </c>
      <c r="C372" s="19"/>
      <c r="D372" s="19" t="s">
        <v>7541</v>
      </c>
      <c r="E372" s="19" t="s">
        <v>4804</v>
      </c>
      <c r="F372" s="19" t="s">
        <v>3635</v>
      </c>
      <c r="G372" s="19"/>
      <c r="H372" s="19"/>
      <c r="I372" s="19"/>
    </row>
    <row r="373" spans="2:9" x14ac:dyDescent="0.45">
      <c r="B373" s="19" t="s">
        <v>4842</v>
      </c>
      <c r="C373" s="19"/>
      <c r="D373" s="19" t="s">
        <v>7541</v>
      </c>
      <c r="E373" s="19" t="s">
        <v>4841</v>
      </c>
      <c r="F373" s="19" t="s">
        <v>173</v>
      </c>
      <c r="G373" s="19"/>
      <c r="H373" s="19"/>
      <c r="I373" s="19"/>
    </row>
    <row r="374" spans="2:9" x14ac:dyDescent="0.45">
      <c r="B374" s="19" t="s">
        <v>4843</v>
      </c>
      <c r="C374" s="19"/>
      <c r="D374" s="19" t="s">
        <v>7541</v>
      </c>
      <c r="E374" s="19" t="s">
        <v>4841</v>
      </c>
      <c r="F374" s="19" t="s">
        <v>175</v>
      </c>
      <c r="G374" s="19"/>
      <c r="H374" s="19"/>
      <c r="I374" s="19"/>
    </row>
    <row r="375" spans="2:9" x14ac:dyDescent="0.45">
      <c r="B375" s="19" t="s">
        <v>4844</v>
      </c>
      <c r="C375" s="19"/>
      <c r="D375" s="19" t="s">
        <v>7541</v>
      </c>
      <c r="E375" s="19" t="s">
        <v>4841</v>
      </c>
      <c r="F375" s="19" t="s">
        <v>177</v>
      </c>
      <c r="G375" s="19"/>
      <c r="H375" s="19"/>
      <c r="I375" s="19"/>
    </row>
    <row r="376" spans="2:9" x14ac:dyDescent="0.45">
      <c r="B376" s="19" t="s">
        <v>4845</v>
      </c>
      <c r="C376" s="19"/>
      <c r="D376" s="19" t="s">
        <v>7541</v>
      </c>
      <c r="E376" s="19" t="s">
        <v>4841</v>
      </c>
      <c r="F376" s="19" t="s">
        <v>179</v>
      </c>
      <c r="G376" s="19"/>
      <c r="H376" s="19"/>
      <c r="I376" s="19"/>
    </row>
    <row r="377" spans="2:9" x14ac:dyDescent="0.45">
      <c r="B377" s="19" t="s">
        <v>4846</v>
      </c>
      <c r="C377" s="19"/>
      <c r="D377" s="19" t="s">
        <v>7541</v>
      </c>
      <c r="E377" s="19" t="s">
        <v>4841</v>
      </c>
      <c r="F377" s="19" t="s">
        <v>181</v>
      </c>
      <c r="G377" s="19"/>
      <c r="H377" s="19"/>
      <c r="I377" s="19"/>
    </row>
    <row r="378" spans="2:9" x14ac:dyDescent="0.45">
      <c r="B378" s="19" t="s">
        <v>4847</v>
      </c>
      <c r="C378" s="19"/>
      <c r="D378" s="19" t="s">
        <v>7541</v>
      </c>
      <c r="E378" s="19" t="s">
        <v>4841</v>
      </c>
      <c r="F378" s="19" t="s">
        <v>183</v>
      </c>
      <c r="G378" s="19"/>
      <c r="H378" s="19"/>
      <c r="I378" s="19"/>
    </row>
    <row r="379" spans="2:9" x14ac:dyDescent="0.45">
      <c r="B379" s="19" t="s">
        <v>4848</v>
      </c>
      <c r="C379" s="19"/>
      <c r="D379" s="19" t="s">
        <v>7541</v>
      </c>
      <c r="E379" s="19" t="s">
        <v>4841</v>
      </c>
      <c r="F379" s="19" t="s">
        <v>185</v>
      </c>
      <c r="G379" s="19"/>
      <c r="H379" s="19"/>
      <c r="I379" s="19"/>
    </row>
    <row r="380" spans="2:9" x14ac:dyDescent="0.45">
      <c r="B380" s="19" t="s">
        <v>4849</v>
      </c>
      <c r="C380" s="19"/>
      <c r="D380" s="19" t="s">
        <v>7541</v>
      </c>
      <c r="E380" s="19" t="s">
        <v>4841</v>
      </c>
      <c r="F380" s="19" t="s">
        <v>187</v>
      </c>
      <c r="G380" s="19"/>
      <c r="H380" s="19"/>
      <c r="I380" s="19"/>
    </row>
    <row r="381" spans="2:9" x14ac:dyDescent="0.45">
      <c r="B381" s="19" t="s">
        <v>4850</v>
      </c>
      <c r="C381" s="19"/>
      <c r="D381" s="19" t="s">
        <v>7541</v>
      </c>
      <c r="E381" s="19" t="s">
        <v>4841</v>
      </c>
      <c r="F381" s="19" t="s">
        <v>189</v>
      </c>
      <c r="G381" s="19"/>
      <c r="H381" s="19"/>
      <c r="I381" s="19"/>
    </row>
    <row r="382" spans="2:9" x14ac:dyDescent="0.45">
      <c r="B382" s="19" t="s">
        <v>4851</v>
      </c>
      <c r="C382" s="19"/>
      <c r="D382" s="19" t="s">
        <v>7541</v>
      </c>
      <c r="E382" s="19" t="s">
        <v>4841</v>
      </c>
      <c r="F382" s="19" t="s">
        <v>191</v>
      </c>
      <c r="G382" s="19"/>
      <c r="H382" s="19"/>
      <c r="I382" s="19"/>
    </row>
    <row r="383" spans="2:9" x14ac:dyDescent="0.45">
      <c r="B383" s="19" t="s">
        <v>4852</v>
      </c>
      <c r="C383" s="19"/>
      <c r="D383" s="19" t="s">
        <v>7541</v>
      </c>
      <c r="E383" s="19" t="s">
        <v>4841</v>
      </c>
      <c r="F383" s="19" t="s">
        <v>193</v>
      </c>
      <c r="G383" s="19"/>
      <c r="H383" s="19"/>
      <c r="I383" s="19"/>
    </row>
    <row r="384" spans="2:9" x14ac:dyDescent="0.45">
      <c r="B384" s="19" t="s">
        <v>4853</v>
      </c>
      <c r="C384" s="19"/>
      <c r="D384" s="19" t="s">
        <v>7541</v>
      </c>
      <c r="E384" s="19" t="s">
        <v>4841</v>
      </c>
      <c r="F384" s="19" t="s">
        <v>195</v>
      </c>
      <c r="G384" s="19"/>
      <c r="H384" s="19"/>
      <c r="I384" s="19"/>
    </row>
    <row r="385" spans="2:9" x14ac:dyDescent="0.45">
      <c r="B385" s="19" t="s">
        <v>4854</v>
      </c>
      <c r="C385" s="19"/>
      <c r="D385" s="19" t="s">
        <v>7541</v>
      </c>
      <c r="E385" s="19" t="s">
        <v>4841</v>
      </c>
      <c r="F385" s="19" t="s">
        <v>197</v>
      </c>
      <c r="G385" s="19"/>
      <c r="H385" s="19"/>
      <c r="I385" s="19"/>
    </row>
    <row r="386" spans="2:9" x14ac:dyDescent="0.45">
      <c r="B386" s="19" t="s">
        <v>4855</v>
      </c>
      <c r="C386" s="19"/>
      <c r="D386" s="19" t="s">
        <v>7541</v>
      </c>
      <c r="E386" s="19" t="s">
        <v>4841</v>
      </c>
      <c r="F386" s="19" t="s">
        <v>199</v>
      </c>
      <c r="G386" s="19"/>
      <c r="H386" s="19"/>
      <c r="I386" s="19"/>
    </row>
    <row r="387" spans="2:9" x14ac:dyDescent="0.45">
      <c r="B387" s="19" t="s">
        <v>4856</v>
      </c>
      <c r="C387" s="19"/>
      <c r="D387" s="19" t="s">
        <v>7541</v>
      </c>
      <c r="E387" s="19" t="s">
        <v>4841</v>
      </c>
      <c r="F387" s="19" t="s">
        <v>201</v>
      </c>
      <c r="G387" s="19"/>
      <c r="H387" s="19"/>
      <c r="I387" s="19"/>
    </row>
    <row r="388" spans="2:9" x14ac:dyDescent="0.45">
      <c r="B388" s="19" t="s">
        <v>6538</v>
      </c>
      <c r="C388" s="19"/>
      <c r="D388" s="19" t="s">
        <v>7541</v>
      </c>
      <c r="E388" s="19" t="s">
        <v>4841</v>
      </c>
      <c r="F388" s="19" t="s">
        <v>274</v>
      </c>
      <c r="G388" s="19"/>
      <c r="H388" s="19"/>
      <c r="I388" s="19"/>
    </row>
    <row r="389" spans="2:9" x14ac:dyDescent="0.45">
      <c r="B389" s="19" t="s">
        <v>4857</v>
      </c>
      <c r="C389" s="19"/>
      <c r="D389" s="19" t="s">
        <v>7541</v>
      </c>
      <c r="E389" s="19" t="s">
        <v>4841</v>
      </c>
      <c r="F389" s="19" t="s">
        <v>276</v>
      </c>
      <c r="G389" s="19"/>
      <c r="H389" s="19"/>
      <c r="I389" s="19"/>
    </row>
    <row r="390" spans="2:9" x14ac:dyDescent="0.45">
      <c r="B390" s="19" t="s">
        <v>4859</v>
      </c>
      <c r="C390" s="19"/>
      <c r="D390" s="19" t="s">
        <v>7541</v>
      </c>
      <c r="E390" s="19" t="s">
        <v>4841</v>
      </c>
      <c r="F390" s="19" t="s">
        <v>278</v>
      </c>
      <c r="G390" s="19"/>
      <c r="H390" s="19"/>
      <c r="I390" s="19"/>
    </row>
    <row r="391" spans="2:9" x14ac:dyDescent="0.45">
      <c r="B391" s="19" t="s">
        <v>4860</v>
      </c>
      <c r="C391" s="19"/>
      <c r="D391" s="19" t="s">
        <v>7541</v>
      </c>
      <c r="E391" s="19" t="s">
        <v>4841</v>
      </c>
      <c r="F391" s="19" t="s">
        <v>281</v>
      </c>
      <c r="G391" s="19"/>
      <c r="H391" s="19"/>
      <c r="I391" s="19"/>
    </row>
    <row r="392" spans="2:9" x14ac:dyDescent="0.45">
      <c r="B392" s="19" t="s">
        <v>4861</v>
      </c>
      <c r="C392" s="19"/>
      <c r="D392" s="19" t="s">
        <v>7541</v>
      </c>
      <c r="E392" s="19" t="s">
        <v>4841</v>
      </c>
      <c r="F392" s="19" t="s">
        <v>283</v>
      </c>
      <c r="G392" s="19"/>
      <c r="H392" s="19"/>
      <c r="I392" s="19"/>
    </row>
    <row r="393" spans="2:9" x14ac:dyDescent="0.45">
      <c r="B393" s="19" t="s">
        <v>4861</v>
      </c>
      <c r="C393" s="19"/>
      <c r="D393" s="19" t="s">
        <v>7541</v>
      </c>
      <c r="E393" s="19" t="s">
        <v>4841</v>
      </c>
      <c r="F393" s="19" t="s">
        <v>285</v>
      </c>
      <c r="G393" s="19"/>
      <c r="H393" s="19"/>
      <c r="I393" s="19"/>
    </row>
    <row r="394" spans="2:9" x14ac:dyDescent="0.45">
      <c r="B394" s="19" t="s">
        <v>4862</v>
      </c>
      <c r="C394" s="19"/>
      <c r="D394" s="19" t="s">
        <v>7541</v>
      </c>
      <c r="E394" s="19" t="s">
        <v>4841</v>
      </c>
      <c r="F394" s="19" t="s">
        <v>287</v>
      </c>
      <c r="G394" s="19"/>
      <c r="H394" s="19"/>
      <c r="I394" s="19"/>
    </row>
    <row r="395" spans="2:9" x14ac:dyDescent="0.45">
      <c r="B395" s="19" t="s">
        <v>4862</v>
      </c>
      <c r="C395" s="19"/>
      <c r="D395" s="19" t="s">
        <v>7541</v>
      </c>
      <c r="E395" s="19" t="s">
        <v>4841</v>
      </c>
      <c r="F395" s="19" t="s">
        <v>289</v>
      </c>
      <c r="G395" s="19"/>
      <c r="H395" s="19"/>
      <c r="I395" s="19"/>
    </row>
    <row r="396" spans="2:9" x14ac:dyDescent="0.45">
      <c r="B396" s="19" t="s">
        <v>4863</v>
      </c>
      <c r="C396" s="19"/>
      <c r="D396" s="19" t="s">
        <v>7541</v>
      </c>
      <c r="E396" s="19" t="s">
        <v>4841</v>
      </c>
      <c r="F396" s="19" t="s">
        <v>291</v>
      </c>
      <c r="G396" s="19"/>
      <c r="H396" s="19"/>
      <c r="I396" s="19"/>
    </row>
    <row r="397" spans="2:9" x14ac:dyDescent="0.45">
      <c r="B397" s="19" t="s">
        <v>4864</v>
      </c>
      <c r="C397" s="19"/>
      <c r="D397" s="19" t="s">
        <v>7541</v>
      </c>
      <c r="E397" s="19" t="s">
        <v>4841</v>
      </c>
      <c r="F397" s="19" t="s">
        <v>293</v>
      </c>
      <c r="G397" s="19"/>
      <c r="H397" s="19"/>
      <c r="I397" s="19"/>
    </row>
    <row r="398" spans="2:9" x14ac:dyDescent="0.45">
      <c r="B398" s="19" t="s">
        <v>4864</v>
      </c>
      <c r="C398" s="19"/>
      <c r="D398" s="19" t="s">
        <v>7541</v>
      </c>
      <c r="E398" s="19" t="s">
        <v>4841</v>
      </c>
      <c r="F398" s="19" t="s">
        <v>295</v>
      </c>
      <c r="G398" s="19"/>
      <c r="H398" s="19"/>
      <c r="I398" s="19"/>
    </row>
    <row r="399" spans="2:9" x14ac:dyDescent="0.45">
      <c r="B399" s="19" t="s">
        <v>4864</v>
      </c>
      <c r="C399" s="19"/>
      <c r="D399" s="19" t="s">
        <v>7541</v>
      </c>
      <c r="E399" s="19" t="s">
        <v>4841</v>
      </c>
      <c r="F399" s="19" t="s">
        <v>297</v>
      </c>
      <c r="G399" s="19"/>
      <c r="H399" s="19"/>
      <c r="I399" s="19"/>
    </row>
    <row r="400" spans="2:9" x14ac:dyDescent="0.45">
      <c r="B400" s="19" t="s">
        <v>4865</v>
      </c>
      <c r="C400" s="19"/>
      <c r="D400" s="19" t="s">
        <v>7541</v>
      </c>
      <c r="E400" s="19" t="s">
        <v>4841</v>
      </c>
      <c r="F400" s="19" t="s">
        <v>299</v>
      </c>
      <c r="G400" s="19"/>
      <c r="H400" s="19"/>
      <c r="I400" s="19"/>
    </row>
    <row r="401" spans="2:9" x14ac:dyDescent="0.45">
      <c r="B401" s="19" t="s">
        <v>4865</v>
      </c>
      <c r="C401" s="19"/>
      <c r="D401" s="19" t="s">
        <v>7541</v>
      </c>
      <c r="E401" s="19" t="s">
        <v>4841</v>
      </c>
      <c r="F401" s="19" t="s">
        <v>301</v>
      </c>
      <c r="G401" s="19"/>
      <c r="H401" s="19"/>
      <c r="I401" s="19"/>
    </row>
    <row r="402" spans="2:9" x14ac:dyDescent="0.45">
      <c r="B402" s="19" t="s">
        <v>4865</v>
      </c>
      <c r="C402" s="19"/>
      <c r="D402" s="19" t="s">
        <v>7541</v>
      </c>
      <c r="E402" s="19" t="s">
        <v>4841</v>
      </c>
      <c r="F402" s="19" t="s">
        <v>302</v>
      </c>
      <c r="G402" s="19"/>
      <c r="H402" s="19"/>
      <c r="I402" s="19"/>
    </row>
    <row r="403" spans="2:9" x14ac:dyDescent="0.45">
      <c r="B403" s="19" t="s">
        <v>4866</v>
      </c>
      <c r="C403" s="19"/>
      <c r="D403" s="19" t="s">
        <v>7541</v>
      </c>
      <c r="E403" s="19" t="s">
        <v>4841</v>
      </c>
      <c r="F403" s="19" t="s">
        <v>303</v>
      </c>
      <c r="G403" s="19"/>
      <c r="H403" s="19"/>
      <c r="I403" s="19"/>
    </row>
    <row r="404" spans="2:9" x14ac:dyDescent="0.45">
      <c r="B404" s="19" t="s">
        <v>4866</v>
      </c>
      <c r="C404" s="19"/>
      <c r="D404" s="19" t="s">
        <v>7541</v>
      </c>
      <c r="E404" s="19" t="s">
        <v>4841</v>
      </c>
      <c r="F404" s="19" t="s">
        <v>304</v>
      </c>
      <c r="G404" s="19"/>
      <c r="H404" s="19"/>
      <c r="I404" s="19"/>
    </row>
    <row r="405" spans="2:9" x14ac:dyDescent="0.45">
      <c r="B405" s="19" t="s">
        <v>4867</v>
      </c>
      <c r="C405" s="19"/>
      <c r="D405" s="19" t="s">
        <v>7541</v>
      </c>
      <c r="E405" s="19" t="s">
        <v>4841</v>
      </c>
      <c r="F405" s="19" t="s">
        <v>305</v>
      </c>
      <c r="G405" s="19"/>
      <c r="H405" s="19"/>
      <c r="I405" s="19"/>
    </row>
    <row r="406" spans="2:9" x14ac:dyDescent="0.45">
      <c r="B406" s="19" t="s">
        <v>4868</v>
      </c>
      <c r="C406" s="19"/>
      <c r="D406" s="19" t="s">
        <v>7541</v>
      </c>
      <c r="E406" s="19" t="s">
        <v>4841</v>
      </c>
      <c r="F406" s="19" t="s">
        <v>306</v>
      </c>
      <c r="G406" s="19"/>
      <c r="H406" s="19"/>
      <c r="I406" s="19"/>
    </row>
    <row r="407" spans="2:9" x14ac:dyDescent="0.45">
      <c r="B407" s="19" t="s">
        <v>4868</v>
      </c>
      <c r="C407" s="19"/>
      <c r="D407" s="19" t="s">
        <v>7541</v>
      </c>
      <c r="E407" s="19" t="s">
        <v>4841</v>
      </c>
      <c r="F407" s="19" t="s">
        <v>307</v>
      </c>
      <c r="G407" s="19"/>
      <c r="H407" s="19"/>
      <c r="I407" s="19"/>
    </row>
    <row r="408" spans="2:9" x14ac:dyDescent="0.45">
      <c r="B408" s="19" t="s">
        <v>4868</v>
      </c>
      <c r="C408" s="19"/>
      <c r="D408" s="19" t="s">
        <v>7541</v>
      </c>
      <c r="E408" s="19" t="s">
        <v>4841</v>
      </c>
      <c r="F408" s="19" t="s">
        <v>308</v>
      </c>
      <c r="G408" s="19"/>
      <c r="H408" s="19"/>
      <c r="I408" s="19"/>
    </row>
    <row r="409" spans="2:9" x14ac:dyDescent="0.45">
      <c r="B409" s="19" t="s">
        <v>4870</v>
      </c>
      <c r="C409" s="19"/>
      <c r="D409" s="19" t="s">
        <v>7541</v>
      </c>
      <c r="E409" s="19" t="s">
        <v>4841</v>
      </c>
      <c r="F409" s="19" t="s">
        <v>3623</v>
      </c>
      <c r="G409" s="19"/>
      <c r="H409" s="19"/>
      <c r="I409" s="19"/>
    </row>
    <row r="410" spans="2:9" x14ac:dyDescent="0.45">
      <c r="B410" s="19" t="s">
        <v>4870</v>
      </c>
      <c r="C410" s="19"/>
      <c r="D410" s="19" t="s">
        <v>7541</v>
      </c>
      <c r="E410" s="19" t="s">
        <v>4841</v>
      </c>
      <c r="F410" s="19" t="s">
        <v>3624</v>
      </c>
      <c r="G410" s="19"/>
      <c r="H410" s="19"/>
      <c r="I410" s="19"/>
    </row>
    <row r="411" spans="2:9" x14ac:dyDescent="0.45">
      <c r="B411" s="19" t="s">
        <v>4870</v>
      </c>
      <c r="C411" s="19"/>
      <c r="D411" s="19" t="s">
        <v>7541</v>
      </c>
      <c r="E411" s="19" t="s">
        <v>4841</v>
      </c>
      <c r="F411" s="19" t="s">
        <v>3625</v>
      </c>
      <c r="G411" s="19"/>
      <c r="H411" s="19"/>
      <c r="I411" s="19"/>
    </row>
    <row r="412" spans="2:9" x14ac:dyDescent="0.45">
      <c r="B412" s="19" t="s">
        <v>4871</v>
      </c>
      <c r="C412" s="19"/>
      <c r="D412" s="19" t="s">
        <v>7541</v>
      </c>
      <c r="E412" s="19" t="s">
        <v>4841</v>
      </c>
      <c r="F412" s="19" t="s">
        <v>3626</v>
      </c>
      <c r="G412" s="19"/>
      <c r="H412" s="19"/>
      <c r="I412" s="19"/>
    </row>
    <row r="413" spans="2:9" x14ac:dyDescent="0.45">
      <c r="B413" s="19" t="s">
        <v>4872</v>
      </c>
      <c r="C413" s="19"/>
      <c r="D413" s="19" t="s">
        <v>7541</v>
      </c>
      <c r="E413" s="19" t="s">
        <v>4841</v>
      </c>
      <c r="F413" s="19" t="s">
        <v>3627</v>
      </c>
      <c r="G413" s="19"/>
      <c r="H413" s="19"/>
      <c r="I413" s="19"/>
    </row>
    <row r="414" spans="2:9" x14ac:dyDescent="0.45">
      <c r="B414" s="19" t="s">
        <v>4874</v>
      </c>
      <c r="C414" s="19"/>
      <c r="D414" s="19" t="s">
        <v>7541</v>
      </c>
      <c r="E414" s="19" t="s">
        <v>4841</v>
      </c>
      <c r="F414" s="19" t="s">
        <v>3629</v>
      </c>
      <c r="G414" s="19"/>
      <c r="H414" s="19"/>
      <c r="I414" s="19"/>
    </row>
    <row r="415" spans="2:9" x14ac:dyDescent="0.45">
      <c r="B415" s="19" t="s">
        <v>4875</v>
      </c>
      <c r="C415" s="19"/>
      <c r="D415" s="19" t="s">
        <v>7541</v>
      </c>
      <c r="E415" s="19" t="s">
        <v>4841</v>
      </c>
      <c r="F415" s="19" t="s">
        <v>3631</v>
      </c>
      <c r="G415" s="19"/>
      <c r="H415" s="19"/>
      <c r="I415" s="19"/>
    </row>
    <row r="416" spans="2:9" x14ac:dyDescent="0.45">
      <c r="B416" s="19" t="s">
        <v>4875</v>
      </c>
      <c r="C416" s="19"/>
      <c r="D416" s="19" t="s">
        <v>7541</v>
      </c>
      <c r="E416" s="19" t="s">
        <v>4841</v>
      </c>
      <c r="F416" s="19" t="s">
        <v>3633</v>
      </c>
      <c r="G416" s="19"/>
      <c r="H416" s="19"/>
      <c r="I416" s="19"/>
    </row>
    <row r="417" spans="2:9" x14ac:dyDescent="0.45">
      <c r="B417" s="19" t="s">
        <v>4876</v>
      </c>
      <c r="C417" s="19"/>
      <c r="D417" s="19" t="s">
        <v>7541</v>
      </c>
      <c r="E417" s="19" t="s">
        <v>4841</v>
      </c>
      <c r="F417" s="19" t="s">
        <v>3635</v>
      </c>
      <c r="G417" s="19"/>
      <c r="H417" s="19"/>
      <c r="I417" s="19"/>
    </row>
    <row r="418" spans="2:9" x14ac:dyDescent="0.45">
      <c r="B418" s="19" t="s">
        <v>740</v>
      </c>
      <c r="C418" s="19"/>
      <c r="D418" s="19" t="s">
        <v>7541</v>
      </c>
      <c r="E418" s="19" t="s">
        <v>4841</v>
      </c>
      <c r="F418" s="19" t="s">
        <v>3637</v>
      </c>
      <c r="G418" s="19"/>
      <c r="H418" s="19"/>
      <c r="I418" s="19"/>
    </row>
    <row r="419" spans="2:9" x14ac:dyDescent="0.45">
      <c r="B419" s="19" t="s">
        <v>4877</v>
      </c>
      <c r="C419" s="19"/>
      <c r="D419" s="19" t="s">
        <v>7541</v>
      </c>
      <c r="E419" s="19" t="s">
        <v>4841</v>
      </c>
      <c r="F419" s="19" t="s">
        <v>3639</v>
      </c>
      <c r="G419" s="19"/>
      <c r="H419" s="19"/>
      <c r="I419" s="19"/>
    </row>
    <row r="420" spans="2:9" x14ac:dyDescent="0.45">
      <c r="B420" s="19" t="s">
        <v>4877</v>
      </c>
      <c r="C420" s="19"/>
      <c r="D420" s="19" t="s">
        <v>7541</v>
      </c>
      <c r="E420" s="19" t="s">
        <v>4841</v>
      </c>
      <c r="F420" s="19" t="s">
        <v>3640</v>
      </c>
      <c r="G420" s="19"/>
      <c r="H420" s="19"/>
      <c r="I420" s="19"/>
    </row>
    <row r="421" spans="2:9" x14ac:dyDescent="0.45">
      <c r="B421" s="19" t="s">
        <v>4877</v>
      </c>
      <c r="C421" s="19"/>
      <c r="D421" s="19" t="s">
        <v>7541</v>
      </c>
      <c r="E421" s="19" t="s">
        <v>4841</v>
      </c>
      <c r="F421" s="19" t="s">
        <v>3641</v>
      </c>
      <c r="G421" s="19"/>
      <c r="H421" s="19"/>
      <c r="I421" s="19"/>
    </row>
    <row r="422" spans="2:9" x14ac:dyDescent="0.45">
      <c r="B422" s="19" t="s">
        <v>4878</v>
      </c>
      <c r="C422" s="19"/>
      <c r="D422" s="19" t="s">
        <v>7541</v>
      </c>
      <c r="E422" s="19" t="s">
        <v>4841</v>
      </c>
      <c r="F422" s="19" t="s">
        <v>3642</v>
      </c>
      <c r="G422" s="19"/>
      <c r="H422" s="19"/>
      <c r="I422" s="19"/>
    </row>
    <row r="423" spans="2:9" x14ac:dyDescent="0.45">
      <c r="B423" s="19" t="s">
        <v>4878</v>
      </c>
      <c r="C423" s="19"/>
      <c r="D423" s="19" t="s">
        <v>7541</v>
      </c>
      <c r="E423" s="19" t="s">
        <v>4841</v>
      </c>
      <c r="F423" s="19" t="s">
        <v>3643</v>
      </c>
      <c r="G423" s="19"/>
      <c r="H423" s="19"/>
      <c r="I423" s="19"/>
    </row>
    <row r="424" spans="2:9" x14ac:dyDescent="0.45">
      <c r="B424" s="19" t="s">
        <v>4878</v>
      </c>
      <c r="C424" s="19"/>
      <c r="D424" s="19" t="s">
        <v>7541</v>
      </c>
      <c r="E424" s="19" t="s">
        <v>4841</v>
      </c>
      <c r="F424" s="19" t="s">
        <v>3644</v>
      </c>
      <c r="G424" s="19"/>
      <c r="H424" s="19"/>
      <c r="I424" s="19"/>
    </row>
    <row r="425" spans="2:9" x14ac:dyDescent="0.45">
      <c r="B425" s="19" t="s">
        <v>4879</v>
      </c>
      <c r="C425" s="19"/>
      <c r="D425" s="19" t="s">
        <v>7541</v>
      </c>
      <c r="E425" s="19" t="s">
        <v>4841</v>
      </c>
      <c r="F425" s="19" t="s">
        <v>3646</v>
      </c>
      <c r="G425" s="19"/>
      <c r="H425" s="19"/>
      <c r="I425" s="19"/>
    </row>
    <row r="426" spans="2:9" x14ac:dyDescent="0.45">
      <c r="B426" s="19" t="s">
        <v>4880</v>
      </c>
      <c r="C426" s="19"/>
      <c r="D426" s="19" t="s">
        <v>7541</v>
      </c>
      <c r="E426" s="19" t="s">
        <v>4841</v>
      </c>
      <c r="F426" s="19" t="s">
        <v>4573</v>
      </c>
      <c r="G426" s="19"/>
      <c r="H426" s="19"/>
      <c r="I426" s="19"/>
    </row>
    <row r="427" spans="2:9" x14ac:dyDescent="0.45">
      <c r="B427" s="19" t="s">
        <v>4880</v>
      </c>
      <c r="C427" s="19"/>
      <c r="D427" s="19" t="s">
        <v>7541</v>
      </c>
      <c r="E427" s="19" t="s">
        <v>4841</v>
      </c>
      <c r="F427" s="19" t="s">
        <v>4575</v>
      </c>
      <c r="G427" s="19"/>
      <c r="H427" s="19"/>
      <c r="I427" s="19"/>
    </row>
    <row r="428" spans="2:9" x14ac:dyDescent="0.45">
      <c r="B428" s="19" t="s">
        <v>4880</v>
      </c>
      <c r="C428" s="19"/>
      <c r="D428" s="19" t="s">
        <v>7541</v>
      </c>
      <c r="E428" s="19" t="s">
        <v>4841</v>
      </c>
      <c r="F428" s="19" t="s">
        <v>4577</v>
      </c>
      <c r="G428" s="19"/>
      <c r="H428" s="19"/>
      <c r="I428" s="19"/>
    </row>
    <row r="429" spans="2:9" x14ac:dyDescent="0.45">
      <c r="B429" s="19" t="s">
        <v>4881</v>
      </c>
      <c r="C429" s="19"/>
      <c r="D429" s="19" t="s">
        <v>7541</v>
      </c>
      <c r="E429" s="19" t="s">
        <v>4841</v>
      </c>
      <c r="F429" s="19" t="s">
        <v>4579</v>
      </c>
      <c r="G429" s="19"/>
      <c r="H429" s="19"/>
      <c r="I429" s="19"/>
    </row>
    <row r="430" spans="2:9" x14ac:dyDescent="0.45">
      <c r="B430" s="19" t="s">
        <v>4881</v>
      </c>
      <c r="C430" s="19"/>
      <c r="D430" s="19" t="s">
        <v>7541</v>
      </c>
      <c r="E430" s="19" t="s">
        <v>4841</v>
      </c>
      <c r="F430" s="19" t="s">
        <v>4580</v>
      </c>
      <c r="G430" s="19"/>
      <c r="H430" s="19"/>
      <c r="I430" s="19"/>
    </row>
    <row r="431" spans="2:9" x14ac:dyDescent="0.45">
      <c r="B431" s="19" t="s">
        <v>4881</v>
      </c>
      <c r="C431" s="19"/>
      <c r="D431" s="19" t="s">
        <v>7541</v>
      </c>
      <c r="E431" s="19" t="s">
        <v>4841</v>
      </c>
      <c r="F431" s="19" t="s">
        <v>4581</v>
      </c>
      <c r="G431" s="19"/>
      <c r="H431" s="19"/>
      <c r="I431" s="19"/>
    </row>
    <row r="432" spans="2:9" x14ac:dyDescent="0.45">
      <c r="B432" s="19" t="s">
        <v>4883</v>
      </c>
      <c r="C432" s="19"/>
      <c r="D432" s="19" t="s">
        <v>7541</v>
      </c>
      <c r="E432" s="19" t="s">
        <v>4841</v>
      </c>
      <c r="F432" s="19" t="s">
        <v>4584</v>
      </c>
      <c r="G432" s="19"/>
      <c r="H432" s="19"/>
      <c r="I432" s="19"/>
    </row>
    <row r="433" spans="2:9" x14ac:dyDescent="0.45">
      <c r="B433" s="19" t="s">
        <v>4885</v>
      </c>
      <c r="C433" s="19"/>
      <c r="D433" s="19" t="s">
        <v>7541</v>
      </c>
      <c r="E433" s="19" t="s">
        <v>4884</v>
      </c>
      <c r="F433" s="19" t="s">
        <v>173</v>
      </c>
      <c r="G433" s="19"/>
      <c r="H433" s="19"/>
      <c r="I433" s="19"/>
    </row>
    <row r="434" spans="2:9" x14ac:dyDescent="0.45">
      <c r="B434" s="19" t="s">
        <v>4886</v>
      </c>
      <c r="C434" s="19"/>
      <c r="D434" s="19" t="s">
        <v>7541</v>
      </c>
      <c r="E434" s="19" t="s">
        <v>4884</v>
      </c>
      <c r="F434" s="19" t="s">
        <v>175</v>
      </c>
      <c r="G434" s="19"/>
      <c r="H434" s="19"/>
      <c r="I434" s="19"/>
    </row>
    <row r="435" spans="2:9" x14ac:dyDescent="0.45">
      <c r="B435" s="19" t="s">
        <v>4887</v>
      </c>
      <c r="C435" s="19"/>
      <c r="D435" s="19" t="s">
        <v>7541</v>
      </c>
      <c r="E435" s="19" t="s">
        <v>4884</v>
      </c>
      <c r="F435" s="19" t="s">
        <v>177</v>
      </c>
      <c r="G435" s="19"/>
      <c r="H435" s="19"/>
      <c r="I435" s="19"/>
    </row>
    <row r="436" spans="2:9" x14ac:dyDescent="0.45">
      <c r="B436" s="19" t="s">
        <v>4888</v>
      </c>
      <c r="C436" s="19"/>
      <c r="D436" s="19" t="s">
        <v>7541</v>
      </c>
      <c r="E436" s="19" t="s">
        <v>4884</v>
      </c>
      <c r="F436" s="19" t="s">
        <v>179</v>
      </c>
      <c r="G436" s="19"/>
      <c r="H436" s="19"/>
      <c r="I436" s="19"/>
    </row>
    <row r="437" spans="2:9" x14ac:dyDescent="0.45">
      <c r="B437" s="19" t="s">
        <v>4889</v>
      </c>
      <c r="C437" s="19"/>
      <c r="D437" s="19" t="s">
        <v>7541</v>
      </c>
      <c r="E437" s="19" t="s">
        <v>4884</v>
      </c>
      <c r="F437" s="19" t="s">
        <v>181</v>
      </c>
      <c r="G437" s="19"/>
      <c r="H437" s="19"/>
      <c r="I437" s="19"/>
    </row>
    <row r="438" spans="2:9" x14ac:dyDescent="0.45">
      <c r="B438" s="19" t="s">
        <v>4890</v>
      </c>
      <c r="C438" s="19"/>
      <c r="D438" s="19" t="s">
        <v>7541</v>
      </c>
      <c r="E438" s="19" t="s">
        <v>4884</v>
      </c>
      <c r="F438" s="19" t="s">
        <v>183</v>
      </c>
      <c r="G438" s="19"/>
      <c r="H438" s="19"/>
      <c r="I438" s="19"/>
    </row>
    <row r="439" spans="2:9" x14ac:dyDescent="0.45">
      <c r="B439" s="19" t="s">
        <v>4891</v>
      </c>
      <c r="C439" s="19"/>
      <c r="D439" s="19" t="s">
        <v>7541</v>
      </c>
      <c r="E439" s="19" t="s">
        <v>4884</v>
      </c>
      <c r="F439" s="19" t="s">
        <v>185</v>
      </c>
      <c r="G439" s="19"/>
      <c r="H439" s="19"/>
      <c r="I439" s="19"/>
    </row>
    <row r="440" spans="2:9" x14ac:dyDescent="0.45">
      <c r="B440" s="19" t="s">
        <v>4892</v>
      </c>
      <c r="C440" s="19"/>
      <c r="D440" s="19" t="s">
        <v>7541</v>
      </c>
      <c r="E440" s="19" t="s">
        <v>4884</v>
      </c>
      <c r="F440" s="19" t="s">
        <v>187</v>
      </c>
      <c r="G440" s="19"/>
      <c r="H440" s="19"/>
      <c r="I440" s="19"/>
    </row>
    <row r="441" spans="2:9" x14ac:dyDescent="0.45">
      <c r="B441" s="19" t="s">
        <v>4893</v>
      </c>
      <c r="C441" s="19"/>
      <c r="D441" s="19" t="s">
        <v>7541</v>
      </c>
      <c r="E441" s="19" t="s">
        <v>4884</v>
      </c>
      <c r="F441" s="19" t="s">
        <v>189</v>
      </c>
      <c r="G441" s="19"/>
      <c r="H441" s="19"/>
      <c r="I441" s="19"/>
    </row>
    <row r="442" spans="2:9" x14ac:dyDescent="0.45">
      <c r="B442" s="19" t="s">
        <v>4894</v>
      </c>
      <c r="C442" s="19"/>
      <c r="D442" s="19" t="s">
        <v>7541</v>
      </c>
      <c r="E442" s="19" t="s">
        <v>4884</v>
      </c>
      <c r="F442" s="19" t="s">
        <v>191</v>
      </c>
      <c r="G442" s="19"/>
      <c r="H442" s="19"/>
      <c r="I442" s="19"/>
    </row>
    <row r="443" spans="2:9" x14ac:dyDescent="0.45">
      <c r="B443" s="19" t="s">
        <v>4895</v>
      </c>
      <c r="C443" s="19"/>
      <c r="D443" s="19" t="s">
        <v>7541</v>
      </c>
      <c r="E443" s="19" t="s">
        <v>4884</v>
      </c>
      <c r="F443" s="19" t="s">
        <v>193</v>
      </c>
      <c r="G443" s="19"/>
      <c r="H443" s="19"/>
      <c r="I443" s="19"/>
    </row>
    <row r="444" spans="2:9" x14ac:dyDescent="0.45">
      <c r="B444" s="19" t="s">
        <v>4896</v>
      </c>
      <c r="C444" s="19"/>
      <c r="D444" s="19" t="s">
        <v>7541</v>
      </c>
      <c r="E444" s="19" t="s">
        <v>4884</v>
      </c>
      <c r="F444" s="19" t="s">
        <v>195</v>
      </c>
      <c r="G444" s="19"/>
      <c r="H444" s="19"/>
      <c r="I444" s="19"/>
    </row>
    <row r="445" spans="2:9" x14ac:dyDescent="0.45">
      <c r="B445" s="19" t="s">
        <v>4897</v>
      </c>
      <c r="C445" s="19"/>
      <c r="D445" s="19" t="s">
        <v>7541</v>
      </c>
      <c r="E445" s="19" t="s">
        <v>4884</v>
      </c>
      <c r="F445" s="19" t="s">
        <v>197</v>
      </c>
      <c r="G445" s="19"/>
      <c r="H445" s="19"/>
      <c r="I445" s="19"/>
    </row>
    <row r="446" spans="2:9" x14ac:dyDescent="0.45">
      <c r="B446" s="19" t="s">
        <v>4898</v>
      </c>
      <c r="C446" s="19"/>
      <c r="D446" s="19" t="s">
        <v>7541</v>
      </c>
      <c r="E446" s="19" t="s">
        <v>4884</v>
      </c>
      <c r="F446" s="19" t="s">
        <v>199</v>
      </c>
      <c r="G446" s="19"/>
      <c r="H446" s="19"/>
      <c r="I446" s="19"/>
    </row>
    <row r="447" spans="2:9" x14ac:dyDescent="0.45">
      <c r="B447" s="19" t="s">
        <v>4899</v>
      </c>
      <c r="C447" s="19"/>
      <c r="D447" s="19" t="s">
        <v>7541</v>
      </c>
      <c r="E447" s="19" t="s">
        <v>4884</v>
      </c>
      <c r="F447" s="19" t="s">
        <v>201</v>
      </c>
      <c r="G447" s="19"/>
      <c r="H447" s="19"/>
      <c r="I447" s="19"/>
    </row>
    <row r="448" spans="2:9" x14ac:dyDescent="0.45">
      <c r="B448" s="19" t="s">
        <v>4900</v>
      </c>
      <c r="C448" s="19"/>
      <c r="D448" s="19" t="s">
        <v>7541</v>
      </c>
      <c r="E448" s="19" t="s">
        <v>4884</v>
      </c>
      <c r="F448" s="19" t="s">
        <v>203</v>
      </c>
      <c r="G448" s="19"/>
      <c r="H448" s="19"/>
      <c r="I448" s="19"/>
    </row>
    <row r="449" spans="2:9" x14ac:dyDescent="0.45">
      <c r="B449" s="19" t="s">
        <v>4901</v>
      </c>
      <c r="C449" s="19"/>
      <c r="D449" s="19" t="s">
        <v>7541</v>
      </c>
      <c r="E449" s="19" t="s">
        <v>4884</v>
      </c>
      <c r="F449" s="19" t="s">
        <v>205</v>
      </c>
      <c r="G449" s="19"/>
      <c r="H449" s="19"/>
      <c r="I449" s="19"/>
    </row>
    <row r="450" spans="2:9" x14ac:dyDescent="0.45">
      <c r="B450" s="19" t="s">
        <v>4902</v>
      </c>
      <c r="C450" s="19"/>
      <c r="D450" s="19" t="s">
        <v>7541</v>
      </c>
      <c r="E450" s="19" t="s">
        <v>4884</v>
      </c>
      <c r="F450" s="19" t="s">
        <v>274</v>
      </c>
      <c r="G450" s="19"/>
      <c r="H450" s="19"/>
      <c r="I450" s="19"/>
    </row>
    <row r="451" spans="2:9" x14ac:dyDescent="0.45">
      <c r="B451" s="19" t="s">
        <v>4903</v>
      </c>
      <c r="C451" s="19"/>
      <c r="D451" s="19" t="s">
        <v>7541</v>
      </c>
      <c r="E451" s="19" t="s">
        <v>4884</v>
      </c>
      <c r="F451" s="19" t="s">
        <v>275</v>
      </c>
      <c r="G451" s="19"/>
      <c r="H451" s="19"/>
      <c r="I451" s="19"/>
    </row>
    <row r="452" spans="2:9" x14ac:dyDescent="0.45">
      <c r="B452" s="19" t="s">
        <v>4904</v>
      </c>
      <c r="C452" s="19"/>
      <c r="D452" s="19" t="s">
        <v>7541</v>
      </c>
      <c r="E452" s="19" t="s">
        <v>4884</v>
      </c>
      <c r="F452" s="19" t="s">
        <v>276</v>
      </c>
      <c r="G452" s="19"/>
      <c r="H452" s="19"/>
      <c r="I452" s="19"/>
    </row>
    <row r="453" spans="2:9" x14ac:dyDescent="0.45">
      <c r="B453" s="19" t="s">
        <v>4905</v>
      </c>
      <c r="C453" s="19"/>
      <c r="D453" s="19" t="s">
        <v>7541</v>
      </c>
      <c r="E453" s="19" t="s">
        <v>4884</v>
      </c>
      <c r="F453" s="19" t="s">
        <v>277</v>
      </c>
      <c r="G453" s="19"/>
      <c r="H453" s="19"/>
      <c r="I453" s="19"/>
    </row>
    <row r="454" spans="2:9" x14ac:dyDescent="0.45">
      <c r="B454" s="19" t="s">
        <v>4906</v>
      </c>
      <c r="C454" s="19"/>
      <c r="D454" s="19" t="s">
        <v>7541</v>
      </c>
      <c r="E454" s="19" t="s">
        <v>4884</v>
      </c>
      <c r="F454" s="19" t="s">
        <v>280</v>
      </c>
      <c r="G454" s="19"/>
      <c r="H454" s="19"/>
      <c r="I454" s="19"/>
    </row>
    <row r="455" spans="2:9" x14ac:dyDescent="0.45">
      <c r="B455" s="19" t="s">
        <v>4909</v>
      </c>
      <c r="C455" s="19"/>
      <c r="D455" s="19" t="s">
        <v>7541</v>
      </c>
      <c r="E455" s="19" t="s">
        <v>4884</v>
      </c>
      <c r="F455" s="19" t="s">
        <v>285</v>
      </c>
      <c r="G455" s="19"/>
      <c r="H455" s="19"/>
      <c r="I455" s="19"/>
    </row>
    <row r="456" spans="2:9" x14ac:dyDescent="0.45">
      <c r="B456" s="19" t="s">
        <v>4910</v>
      </c>
      <c r="C456" s="19"/>
      <c r="D456" s="19" t="s">
        <v>7541</v>
      </c>
      <c r="E456" s="19" t="s">
        <v>4884</v>
      </c>
      <c r="F456" s="19" t="s">
        <v>287</v>
      </c>
      <c r="G456" s="19"/>
      <c r="H456" s="19"/>
      <c r="I456" s="19"/>
    </row>
    <row r="457" spans="2:9" x14ac:dyDescent="0.45">
      <c r="B457" s="19" t="s">
        <v>4910</v>
      </c>
      <c r="C457" s="19"/>
      <c r="D457" s="19" t="s">
        <v>7541</v>
      </c>
      <c r="E457" s="19" t="s">
        <v>4884</v>
      </c>
      <c r="F457" s="19" t="s">
        <v>289</v>
      </c>
      <c r="G457" s="19"/>
      <c r="H457" s="19"/>
      <c r="I457" s="19"/>
    </row>
    <row r="458" spans="2:9" x14ac:dyDescent="0.45">
      <c r="B458" s="19" t="s">
        <v>4910</v>
      </c>
      <c r="C458" s="19"/>
      <c r="D458" s="19" t="s">
        <v>7541</v>
      </c>
      <c r="E458" s="19" t="s">
        <v>4884</v>
      </c>
      <c r="F458" s="19" t="s">
        <v>4575</v>
      </c>
      <c r="G458" s="19"/>
      <c r="H458" s="19"/>
      <c r="I458" s="19"/>
    </row>
    <row r="459" spans="2:9" x14ac:dyDescent="0.45">
      <c r="B459" s="19" t="s">
        <v>4911</v>
      </c>
      <c r="C459" s="19"/>
      <c r="D459" s="19" t="s">
        <v>7541</v>
      </c>
      <c r="E459" s="19" t="s">
        <v>4884</v>
      </c>
      <c r="F459" s="19" t="s">
        <v>291</v>
      </c>
      <c r="G459" s="19"/>
      <c r="H459" s="19"/>
      <c r="I459" s="19"/>
    </row>
    <row r="460" spans="2:9" x14ac:dyDescent="0.45">
      <c r="B460" s="19" t="s">
        <v>4912</v>
      </c>
      <c r="C460" s="19"/>
      <c r="D460" s="19" t="s">
        <v>7541</v>
      </c>
      <c r="E460" s="19" t="s">
        <v>4884</v>
      </c>
      <c r="F460" s="19" t="s">
        <v>293</v>
      </c>
      <c r="G460" s="19"/>
      <c r="H460" s="19"/>
      <c r="I460" s="19"/>
    </row>
    <row r="461" spans="2:9" x14ac:dyDescent="0.45">
      <c r="B461" s="19" t="s">
        <v>4912</v>
      </c>
      <c r="C461" s="19"/>
      <c r="D461" s="19" t="s">
        <v>7541</v>
      </c>
      <c r="E461" s="19" t="s">
        <v>4884</v>
      </c>
      <c r="F461" s="19" t="s">
        <v>295</v>
      </c>
      <c r="G461" s="19"/>
      <c r="H461" s="19"/>
      <c r="I461" s="19"/>
    </row>
    <row r="462" spans="2:9" x14ac:dyDescent="0.45">
      <c r="B462" s="19" t="s">
        <v>4912</v>
      </c>
      <c r="C462" s="19"/>
      <c r="D462" s="19" t="s">
        <v>7541</v>
      </c>
      <c r="E462" s="19" t="s">
        <v>4884</v>
      </c>
      <c r="F462" s="19" t="s">
        <v>4577</v>
      </c>
      <c r="G462" s="19"/>
      <c r="H462" s="19"/>
      <c r="I462" s="19"/>
    </row>
    <row r="463" spans="2:9" x14ac:dyDescent="0.45">
      <c r="B463" s="19" t="s">
        <v>4913</v>
      </c>
      <c r="C463" s="19"/>
      <c r="D463" s="19" t="s">
        <v>7541</v>
      </c>
      <c r="E463" s="19" t="s">
        <v>4884</v>
      </c>
      <c r="F463" s="19" t="s">
        <v>297</v>
      </c>
      <c r="G463" s="19"/>
      <c r="H463" s="19"/>
      <c r="I463" s="19"/>
    </row>
    <row r="464" spans="2:9" x14ac:dyDescent="0.45">
      <c r="B464" s="19" t="s">
        <v>4914</v>
      </c>
      <c r="C464" s="19"/>
      <c r="D464" s="19" t="s">
        <v>7541</v>
      </c>
      <c r="E464" s="19" t="s">
        <v>4884</v>
      </c>
      <c r="F464" s="19" t="s">
        <v>299</v>
      </c>
      <c r="G464" s="19"/>
      <c r="H464" s="19"/>
      <c r="I464" s="19"/>
    </row>
    <row r="465" spans="2:9" x14ac:dyDescent="0.45">
      <c r="B465" s="19" t="s">
        <v>4915</v>
      </c>
      <c r="C465" s="19"/>
      <c r="D465" s="19" t="s">
        <v>7541</v>
      </c>
      <c r="E465" s="19" t="s">
        <v>4884</v>
      </c>
      <c r="F465" s="19" t="s">
        <v>301</v>
      </c>
      <c r="G465" s="19"/>
      <c r="H465" s="19"/>
      <c r="I465" s="19"/>
    </row>
    <row r="466" spans="2:9" x14ac:dyDescent="0.45">
      <c r="B466" s="19" t="s">
        <v>4915</v>
      </c>
      <c r="C466" s="19"/>
      <c r="D466" s="19" t="s">
        <v>7541</v>
      </c>
      <c r="E466" s="19" t="s">
        <v>4884</v>
      </c>
      <c r="F466" s="19" t="s">
        <v>302</v>
      </c>
      <c r="G466" s="19"/>
      <c r="H466" s="19"/>
      <c r="I466" s="19"/>
    </row>
    <row r="467" spans="2:9" x14ac:dyDescent="0.45">
      <c r="B467" s="19" t="s">
        <v>4915</v>
      </c>
      <c r="C467" s="19"/>
      <c r="D467" s="19" t="s">
        <v>7541</v>
      </c>
      <c r="E467" s="19" t="s">
        <v>4884</v>
      </c>
      <c r="F467" s="19" t="s">
        <v>4579</v>
      </c>
      <c r="G467" s="19"/>
      <c r="H467" s="19"/>
      <c r="I467" s="19"/>
    </row>
    <row r="468" spans="2:9" x14ac:dyDescent="0.45">
      <c r="B468" s="19" t="s">
        <v>4917</v>
      </c>
      <c r="C468" s="19"/>
      <c r="D468" s="19" t="s">
        <v>7541</v>
      </c>
      <c r="E468" s="19" t="s">
        <v>4884</v>
      </c>
      <c r="F468" s="19" t="s">
        <v>304</v>
      </c>
      <c r="G468" s="19"/>
      <c r="H468" s="19"/>
      <c r="I468" s="19"/>
    </row>
    <row r="469" spans="2:9" x14ac:dyDescent="0.45">
      <c r="B469" s="19" t="s">
        <v>4918</v>
      </c>
      <c r="C469" s="19"/>
      <c r="D469" s="19" t="s">
        <v>7541</v>
      </c>
      <c r="E469" s="19" t="s">
        <v>4884</v>
      </c>
      <c r="F469" s="19" t="s">
        <v>305</v>
      </c>
      <c r="G469" s="19"/>
      <c r="H469" s="19"/>
      <c r="I469" s="19"/>
    </row>
    <row r="470" spans="2:9" x14ac:dyDescent="0.45">
      <c r="B470" s="19" t="s">
        <v>4919</v>
      </c>
      <c r="C470" s="19"/>
      <c r="D470" s="19" t="s">
        <v>7541</v>
      </c>
      <c r="E470" s="19" t="s">
        <v>4884</v>
      </c>
      <c r="F470" s="19" t="s">
        <v>306</v>
      </c>
      <c r="G470" s="19"/>
      <c r="H470" s="19"/>
      <c r="I470" s="19"/>
    </row>
    <row r="471" spans="2:9" x14ac:dyDescent="0.45">
      <c r="B471" s="19" t="s">
        <v>4920</v>
      </c>
      <c r="C471" s="19"/>
      <c r="D471" s="19" t="s">
        <v>7541</v>
      </c>
      <c r="E471" s="19" t="s">
        <v>4884</v>
      </c>
      <c r="F471" s="19" t="s">
        <v>307</v>
      </c>
      <c r="G471" s="19"/>
      <c r="H471" s="19"/>
      <c r="I471" s="19"/>
    </row>
    <row r="472" spans="2:9" x14ac:dyDescent="0.45">
      <c r="B472" s="19" t="s">
        <v>4921</v>
      </c>
      <c r="C472" s="19"/>
      <c r="D472" s="19" t="s">
        <v>7541</v>
      </c>
      <c r="E472" s="19" t="s">
        <v>4884</v>
      </c>
      <c r="F472" s="19" t="s">
        <v>308</v>
      </c>
      <c r="G472" s="19"/>
      <c r="H472" s="19"/>
      <c r="I472" s="19"/>
    </row>
    <row r="473" spans="2:9" x14ac:dyDescent="0.45">
      <c r="B473" s="19" t="s">
        <v>4922</v>
      </c>
      <c r="C473" s="19"/>
      <c r="D473" s="19" t="s">
        <v>7541</v>
      </c>
      <c r="E473" s="19" t="s">
        <v>4884</v>
      </c>
      <c r="F473" s="19" t="s">
        <v>3622</v>
      </c>
      <c r="G473" s="19"/>
      <c r="H473" s="19"/>
      <c r="I473" s="19"/>
    </row>
    <row r="474" spans="2:9" x14ac:dyDescent="0.45">
      <c r="B474" s="19" t="s">
        <v>4922</v>
      </c>
      <c r="C474" s="19"/>
      <c r="D474" s="19" t="s">
        <v>7541</v>
      </c>
      <c r="E474" s="19" t="s">
        <v>4884</v>
      </c>
      <c r="F474" s="19" t="s">
        <v>3623</v>
      </c>
      <c r="G474" s="19"/>
      <c r="H474" s="19"/>
      <c r="I474" s="19"/>
    </row>
    <row r="475" spans="2:9" x14ac:dyDescent="0.45">
      <c r="B475" s="19" t="s">
        <v>4923</v>
      </c>
      <c r="C475" s="19"/>
      <c r="D475" s="19" t="s">
        <v>7541</v>
      </c>
      <c r="E475" s="19" t="s">
        <v>4884</v>
      </c>
      <c r="F475" s="19" t="s">
        <v>3624</v>
      </c>
      <c r="G475" s="19"/>
      <c r="H475" s="19"/>
      <c r="I475" s="19"/>
    </row>
    <row r="476" spans="2:9" x14ac:dyDescent="0.45">
      <c r="B476" s="19" t="s">
        <v>4924</v>
      </c>
      <c r="C476" s="19"/>
      <c r="D476" s="19" t="s">
        <v>7541</v>
      </c>
      <c r="E476" s="19" t="s">
        <v>4884</v>
      </c>
      <c r="F476" s="19" t="s">
        <v>3625</v>
      </c>
      <c r="G476" s="19"/>
      <c r="H476" s="19"/>
      <c r="I476" s="19"/>
    </row>
    <row r="477" spans="2:9" x14ac:dyDescent="0.45">
      <c r="B477" s="19" t="s">
        <v>4925</v>
      </c>
      <c r="C477" s="19"/>
      <c r="D477" s="19" t="s">
        <v>7541</v>
      </c>
      <c r="E477" s="19" t="s">
        <v>4884</v>
      </c>
      <c r="F477" s="19" t="s">
        <v>3626</v>
      </c>
      <c r="G477" s="19"/>
      <c r="H477" s="19"/>
      <c r="I477" s="19"/>
    </row>
    <row r="478" spans="2:9" x14ac:dyDescent="0.45">
      <c r="B478" s="19" t="s">
        <v>4926</v>
      </c>
      <c r="C478" s="19"/>
      <c r="D478" s="19" t="s">
        <v>7541</v>
      </c>
      <c r="E478" s="19" t="s">
        <v>4884</v>
      </c>
      <c r="F478" s="19" t="s">
        <v>3627</v>
      </c>
      <c r="G478" s="19"/>
      <c r="H478" s="19"/>
      <c r="I478" s="19"/>
    </row>
    <row r="479" spans="2:9" x14ac:dyDescent="0.45">
      <c r="B479" s="19" t="s">
        <v>4928</v>
      </c>
      <c r="C479" s="19"/>
      <c r="D479" s="19" t="s">
        <v>7541</v>
      </c>
      <c r="E479" s="19" t="s">
        <v>4884</v>
      </c>
      <c r="F479" s="19" t="s">
        <v>3629</v>
      </c>
      <c r="G479" s="19"/>
      <c r="H479" s="19"/>
      <c r="I479" s="19"/>
    </row>
    <row r="480" spans="2:9" x14ac:dyDescent="0.45">
      <c r="B480" s="19" t="s">
        <v>741</v>
      </c>
      <c r="C480" s="19"/>
      <c r="D480" s="19" t="s">
        <v>7541</v>
      </c>
      <c r="E480" s="19" t="s">
        <v>4884</v>
      </c>
      <c r="F480" s="19" t="s">
        <v>3631</v>
      </c>
      <c r="G480" s="19"/>
      <c r="H480" s="19"/>
      <c r="I480" s="19"/>
    </row>
    <row r="481" spans="2:9" x14ac:dyDescent="0.45">
      <c r="B481" s="19" t="s">
        <v>4929</v>
      </c>
      <c r="C481" s="19"/>
      <c r="D481" s="19" t="s">
        <v>7541</v>
      </c>
      <c r="E481" s="19" t="s">
        <v>4884</v>
      </c>
      <c r="F481" s="19" t="s">
        <v>3633</v>
      </c>
      <c r="G481" s="19"/>
      <c r="H481" s="19"/>
      <c r="I481" s="19"/>
    </row>
    <row r="482" spans="2:9" x14ac:dyDescent="0.45">
      <c r="B482" s="19" t="s">
        <v>4929</v>
      </c>
      <c r="C482" s="19"/>
      <c r="D482" s="19" t="s">
        <v>7541</v>
      </c>
      <c r="E482" s="19" t="s">
        <v>4884</v>
      </c>
      <c r="F482" s="19" t="s">
        <v>3635</v>
      </c>
      <c r="G482" s="19"/>
      <c r="H482" s="19"/>
      <c r="I482" s="19"/>
    </row>
    <row r="483" spans="2:9" x14ac:dyDescent="0.45">
      <c r="B483" s="19" t="s">
        <v>4929</v>
      </c>
      <c r="C483" s="19"/>
      <c r="D483" s="19" t="s">
        <v>7541</v>
      </c>
      <c r="E483" s="19" t="s">
        <v>4884</v>
      </c>
      <c r="F483" s="19" t="s">
        <v>4580</v>
      </c>
      <c r="G483" s="19"/>
      <c r="H483" s="19"/>
      <c r="I483" s="19"/>
    </row>
    <row r="484" spans="2:9" x14ac:dyDescent="0.45">
      <c r="B484" s="19" t="s">
        <v>4930</v>
      </c>
      <c r="C484" s="19"/>
      <c r="D484" s="19" t="s">
        <v>7541</v>
      </c>
      <c r="E484" s="19" t="s">
        <v>4884</v>
      </c>
      <c r="F484" s="19" t="s">
        <v>3637</v>
      </c>
      <c r="G484" s="19"/>
      <c r="H484" s="19"/>
      <c r="I484" s="19"/>
    </row>
    <row r="485" spans="2:9" x14ac:dyDescent="0.45">
      <c r="B485" s="19" t="s">
        <v>4931</v>
      </c>
      <c r="C485" s="19"/>
      <c r="D485" s="19" t="s">
        <v>7541</v>
      </c>
      <c r="E485" s="19" t="s">
        <v>4884</v>
      </c>
      <c r="F485" s="19" t="s">
        <v>3639</v>
      </c>
      <c r="G485" s="19"/>
      <c r="H485" s="19"/>
      <c r="I485" s="19"/>
    </row>
    <row r="486" spans="2:9" x14ac:dyDescent="0.45">
      <c r="B486" s="19" t="s">
        <v>4932</v>
      </c>
      <c r="C486" s="19"/>
      <c r="D486" s="19" t="s">
        <v>7541</v>
      </c>
      <c r="E486" s="19" t="s">
        <v>4884</v>
      </c>
      <c r="F486" s="19" t="s">
        <v>3640</v>
      </c>
      <c r="G486" s="19"/>
      <c r="H486" s="19"/>
      <c r="I486" s="19"/>
    </row>
    <row r="487" spans="2:9" x14ac:dyDescent="0.45">
      <c r="B487" s="19" t="s">
        <v>4933</v>
      </c>
      <c r="C487" s="19"/>
      <c r="D487" s="19" t="s">
        <v>7541</v>
      </c>
      <c r="E487" s="19" t="s">
        <v>4884</v>
      </c>
      <c r="F487" s="19" t="s">
        <v>3641</v>
      </c>
      <c r="G487" s="19"/>
      <c r="H487" s="19"/>
      <c r="I487" s="19"/>
    </row>
    <row r="488" spans="2:9" x14ac:dyDescent="0.45">
      <c r="B488" s="19" t="s">
        <v>4935</v>
      </c>
      <c r="C488" s="19"/>
      <c r="D488" s="19" t="s">
        <v>7541</v>
      </c>
      <c r="E488" s="19" t="s">
        <v>4934</v>
      </c>
      <c r="F488" s="19" t="s">
        <v>173</v>
      </c>
      <c r="G488" s="19"/>
      <c r="H488" s="19"/>
      <c r="I488" s="19"/>
    </row>
    <row r="489" spans="2:9" x14ac:dyDescent="0.45">
      <c r="B489" s="19" t="s">
        <v>4936</v>
      </c>
      <c r="C489" s="19"/>
      <c r="D489" s="19" t="s">
        <v>7541</v>
      </c>
      <c r="E489" s="19" t="s">
        <v>4934</v>
      </c>
      <c r="F489" s="19" t="s">
        <v>175</v>
      </c>
      <c r="G489" s="19"/>
      <c r="H489" s="19"/>
      <c r="I489" s="19"/>
    </row>
    <row r="490" spans="2:9" x14ac:dyDescent="0.45">
      <c r="B490" s="19" t="s">
        <v>4937</v>
      </c>
      <c r="C490" s="19"/>
      <c r="D490" s="19" t="s">
        <v>7541</v>
      </c>
      <c r="E490" s="19" t="s">
        <v>4934</v>
      </c>
      <c r="F490" s="19" t="s">
        <v>177</v>
      </c>
      <c r="G490" s="19"/>
      <c r="H490" s="19"/>
      <c r="I490" s="19"/>
    </row>
    <row r="491" spans="2:9" x14ac:dyDescent="0.45">
      <c r="B491" s="19" t="s">
        <v>4938</v>
      </c>
      <c r="C491" s="19"/>
      <c r="D491" s="19" t="s">
        <v>7541</v>
      </c>
      <c r="E491" s="19" t="s">
        <v>4934</v>
      </c>
      <c r="F491" s="19" t="s">
        <v>179</v>
      </c>
      <c r="G491" s="19"/>
      <c r="H491" s="19"/>
      <c r="I491" s="19"/>
    </row>
    <row r="492" spans="2:9" x14ac:dyDescent="0.45">
      <c r="B492" s="19" t="s">
        <v>4939</v>
      </c>
      <c r="C492" s="19"/>
      <c r="D492" s="19" t="s">
        <v>7541</v>
      </c>
      <c r="E492" s="19" t="s">
        <v>4934</v>
      </c>
      <c r="F492" s="19" t="s">
        <v>181</v>
      </c>
      <c r="G492" s="19"/>
      <c r="H492" s="19"/>
      <c r="I492" s="19"/>
    </row>
    <row r="493" spans="2:9" x14ac:dyDescent="0.45">
      <c r="B493" s="19" t="s">
        <v>4940</v>
      </c>
      <c r="C493" s="19"/>
      <c r="D493" s="19" t="s">
        <v>7541</v>
      </c>
      <c r="E493" s="19" t="s">
        <v>4934</v>
      </c>
      <c r="F493" s="19" t="s">
        <v>183</v>
      </c>
      <c r="G493" s="19"/>
      <c r="H493" s="19"/>
      <c r="I493" s="19"/>
    </row>
    <row r="494" spans="2:9" x14ac:dyDescent="0.45">
      <c r="B494" s="19" t="s">
        <v>4941</v>
      </c>
      <c r="C494" s="19"/>
      <c r="D494" s="19" t="s">
        <v>7541</v>
      </c>
      <c r="E494" s="19" t="s">
        <v>4934</v>
      </c>
      <c r="F494" s="19" t="s">
        <v>185</v>
      </c>
      <c r="G494" s="19"/>
      <c r="H494" s="19"/>
      <c r="I494" s="19"/>
    </row>
    <row r="495" spans="2:9" x14ac:dyDescent="0.45">
      <c r="B495" s="19" t="s">
        <v>4942</v>
      </c>
      <c r="C495" s="19"/>
      <c r="D495" s="19" t="s">
        <v>7541</v>
      </c>
      <c r="E495" s="19" t="s">
        <v>4934</v>
      </c>
      <c r="F495" s="19" t="s">
        <v>187</v>
      </c>
      <c r="G495" s="19"/>
      <c r="H495" s="19"/>
      <c r="I495" s="19"/>
    </row>
    <row r="496" spans="2:9" x14ac:dyDescent="0.45">
      <c r="B496" s="19" t="s">
        <v>4943</v>
      </c>
      <c r="C496" s="19"/>
      <c r="D496" s="19" t="s">
        <v>7541</v>
      </c>
      <c r="E496" s="19" t="s">
        <v>4934</v>
      </c>
      <c r="F496" s="19" t="s">
        <v>189</v>
      </c>
      <c r="G496" s="19"/>
      <c r="H496" s="19"/>
      <c r="I496" s="19"/>
    </row>
    <row r="497" spans="2:9" x14ac:dyDescent="0.45">
      <c r="B497" s="19" t="s">
        <v>4944</v>
      </c>
      <c r="C497" s="19"/>
      <c r="D497" s="19" t="s">
        <v>7541</v>
      </c>
      <c r="E497" s="19" t="s">
        <v>4934</v>
      </c>
      <c r="F497" s="19" t="s">
        <v>274</v>
      </c>
      <c r="G497" s="19"/>
      <c r="H497" s="19"/>
      <c r="I497" s="19"/>
    </row>
    <row r="498" spans="2:9" x14ac:dyDescent="0.45">
      <c r="B498" s="19" t="s">
        <v>4945</v>
      </c>
      <c r="C498" s="19"/>
      <c r="D498" s="19" t="s">
        <v>7541</v>
      </c>
      <c r="E498" s="19" t="s">
        <v>4934</v>
      </c>
      <c r="F498" s="19" t="s">
        <v>275</v>
      </c>
      <c r="G498" s="19"/>
      <c r="H498" s="19"/>
      <c r="I498" s="19"/>
    </row>
    <row r="499" spans="2:9" x14ac:dyDescent="0.45">
      <c r="B499" s="19" t="s">
        <v>4946</v>
      </c>
      <c r="C499" s="19"/>
      <c r="D499" s="19" t="s">
        <v>7541</v>
      </c>
      <c r="E499" s="19" t="s">
        <v>4934</v>
      </c>
      <c r="F499" s="19" t="s">
        <v>276</v>
      </c>
      <c r="G499" s="19"/>
      <c r="H499" s="19"/>
      <c r="I499" s="19"/>
    </row>
    <row r="500" spans="2:9" x14ac:dyDescent="0.45">
      <c r="B500" s="19" t="s">
        <v>4947</v>
      </c>
      <c r="C500" s="19"/>
      <c r="D500" s="19" t="s">
        <v>7541</v>
      </c>
      <c r="E500" s="19" t="s">
        <v>4934</v>
      </c>
      <c r="F500" s="19" t="s">
        <v>277</v>
      </c>
      <c r="G500" s="19"/>
      <c r="H500" s="19"/>
      <c r="I500" s="19"/>
    </row>
    <row r="501" spans="2:9" x14ac:dyDescent="0.45">
      <c r="B501" s="19" t="s">
        <v>4948</v>
      </c>
      <c r="C501" s="19"/>
      <c r="D501" s="19" t="s">
        <v>7541</v>
      </c>
      <c r="E501" s="19" t="s">
        <v>4934</v>
      </c>
      <c r="F501" s="19" t="s">
        <v>278</v>
      </c>
      <c r="G501" s="19"/>
      <c r="H501" s="19"/>
      <c r="I501" s="19"/>
    </row>
    <row r="502" spans="2:9" x14ac:dyDescent="0.45">
      <c r="B502" s="19" t="s">
        <v>4949</v>
      </c>
      <c r="C502" s="19"/>
      <c r="D502" s="19" t="s">
        <v>7541</v>
      </c>
      <c r="E502" s="19" t="s">
        <v>4934</v>
      </c>
      <c r="F502" s="19" t="s">
        <v>280</v>
      </c>
      <c r="G502" s="19"/>
      <c r="H502" s="19"/>
      <c r="I502" s="19"/>
    </row>
    <row r="503" spans="2:9" x14ac:dyDescent="0.45">
      <c r="B503" s="19" t="s">
        <v>4950</v>
      </c>
      <c r="C503" s="19"/>
      <c r="D503" s="19" t="s">
        <v>7541</v>
      </c>
      <c r="E503" s="19" t="s">
        <v>4934</v>
      </c>
      <c r="F503" s="19" t="s">
        <v>281</v>
      </c>
      <c r="G503" s="19"/>
      <c r="H503" s="19"/>
      <c r="I503" s="19"/>
    </row>
    <row r="504" spans="2:9" x14ac:dyDescent="0.45">
      <c r="B504" s="19" t="s">
        <v>4950</v>
      </c>
      <c r="C504" s="19"/>
      <c r="D504" s="19" t="s">
        <v>7541</v>
      </c>
      <c r="E504" s="19" t="s">
        <v>4934</v>
      </c>
      <c r="F504" s="19" t="s">
        <v>283</v>
      </c>
      <c r="G504" s="19"/>
      <c r="H504" s="19"/>
      <c r="I504" s="19"/>
    </row>
    <row r="505" spans="2:9" x14ac:dyDescent="0.45">
      <c r="B505" s="19" t="s">
        <v>4951</v>
      </c>
      <c r="C505" s="19"/>
      <c r="D505" s="19" t="s">
        <v>7541</v>
      </c>
      <c r="E505" s="19" t="s">
        <v>4934</v>
      </c>
      <c r="F505" s="19" t="s">
        <v>285</v>
      </c>
      <c r="G505" s="19"/>
      <c r="H505" s="19"/>
      <c r="I505" s="19"/>
    </row>
    <row r="506" spans="2:9" x14ac:dyDescent="0.45">
      <c r="B506" s="19" t="s">
        <v>4952</v>
      </c>
      <c r="C506" s="19"/>
      <c r="D506" s="19" t="s">
        <v>7541</v>
      </c>
      <c r="E506" s="19" t="s">
        <v>4934</v>
      </c>
      <c r="F506" s="19" t="s">
        <v>287</v>
      </c>
      <c r="G506" s="19"/>
      <c r="H506" s="19"/>
      <c r="I506" s="19"/>
    </row>
    <row r="507" spans="2:9" x14ac:dyDescent="0.45">
      <c r="B507" s="19" t="s">
        <v>4953</v>
      </c>
      <c r="C507" s="19"/>
      <c r="D507" s="19" t="s">
        <v>7541</v>
      </c>
      <c r="E507" s="19" t="s">
        <v>4934</v>
      </c>
      <c r="F507" s="19" t="s">
        <v>289</v>
      </c>
      <c r="G507" s="19"/>
      <c r="H507" s="19"/>
      <c r="I507" s="19"/>
    </row>
    <row r="508" spans="2:9" x14ac:dyDescent="0.45">
      <c r="B508" s="19" t="s">
        <v>4954</v>
      </c>
      <c r="C508" s="19"/>
      <c r="D508" s="19" t="s">
        <v>7541</v>
      </c>
      <c r="E508" s="19" t="s">
        <v>4934</v>
      </c>
      <c r="F508" s="19" t="s">
        <v>291</v>
      </c>
      <c r="G508" s="19"/>
      <c r="H508" s="19"/>
      <c r="I508" s="19"/>
    </row>
    <row r="509" spans="2:9" x14ac:dyDescent="0.45">
      <c r="B509" s="19" t="s">
        <v>4955</v>
      </c>
      <c r="C509" s="19"/>
      <c r="D509" s="19" t="s">
        <v>7541</v>
      </c>
      <c r="E509" s="19" t="s">
        <v>4934</v>
      </c>
      <c r="F509" s="19" t="s">
        <v>293</v>
      </c>
      <c r="G509" s="19"/>
      <c r="H509" s="19"/>
      <c r="I509" s="19"/>
    </row>
    <row r="510" spans="2:9" x14ac:dyDescent="0.45">
      <c r="B510" s="19" t="s">
        <v>4955</v>
      </c>
      <c r="C510" s="19"/>
      <c r="D510" s="19" t="s">
        <v>7541</v>
      </c>
      <c r="E510" s="19" t="s">
        <v>4934</v>
      </c>
      <c r="F510" s="19" t="s">
        <v>295</v>
      </c>
      <c r="G510" s="19"/>
      <c r="H510" s="19"/>
      <c r="I510" s="19"/>
    </row>
    <row r="511" spans="2:9" x14ac:dyDescent="0.45">
      <c r="B511" s="19" t="s">
        <v>4958</v>
      </c>
      <c r="C511" s="19"/>
      <c r="D511" s="19" t="s">
        <v>7541</v>
      </c>
      <c r="E511" s="19" t="s">
        <v>4957</v>
      </c>
      <c r="F511" s="19" t="s">
        <v>173</v>
      </c>
      <c r="G511" s="19"/>
      <c r="H511" s="19"/>
      <c r="I511" s="19"/>
    </row>
    <row r="512" spans="2:9" x14ac:dyDescent="0.45">
      <c r="B512" s="19" t="s">
        <v>4959</v>
      </c>
      <c r="C512" s="19"/>
      <c r="D512" s="19" t="s">
        <v>7541</v>
      </c>
      <c r="E512" s="19" t="s">
        <v>4957</v>
      </c>
      <c r="F512" s="19" t="s">
        <v>175</v>
      </c>
      <c r="G512" s="19"/>
      <c r="H512" s="19"/>
      <c r="I512" s="19"/>
    </row>
    <row r="513" spans="2:9" x14ac:dyDescent="0.45">
      <c r="B513" s="19" t="s">
        <v>4960</v>
      </c>
      <c r="C513" s="19"/>
      <c r="D513" s="19" t="s">
        <v>7541</v>
      </c>
      <c r="E513" s="19" t="s">
        <v>4957</v>
      </c>
      <c r="F513" s="19" t="s">
        <v>177</v>
      </c>
      <c r="G513" s="19"/>
      <c r="H513" s="19"/>
      <c r="I513" s="19"/>
    </row>
    <row r="514" spans="2:9" x14ac:dyDescent="0.45">
      <c r="B514" s="19" t="s">
        <v>4961</v>
      </c>
      <c r="C514" s="19"/>
      <c r="D514" s="19" t="s">
        <v>7541</v>
      </c>
      <c r="E514" s="19" t="s">
        <v>4957</v>
      </c>
      <c r="F514" s="19" t="s">
        <v>179</v>
      </c>
      <c r="G514" s="19"/>
      <c r="H514" s="19"/>
      <c r="I514" s="19"/>
    </row>
    <row r="515" spans="2:9" x14ac:dyDescent="0.45">
      <c r="B515" s="19" t="s">
        <v>4962</v>
      </c>
      <c r="C515" s="19"/>
      <c r="D515" s="19" t="s">
        <v>7541</v>
      </c>
      <c r="E515" s="19" t="s">
        <v>4957</v>
      </c>
      <c r="F515" s="19" t="s">
        <v>181</v>
      </c>
      <c r="G515" s="19"/>
      <c r="H515" s="19"/>
      <c r="I515" s="19"/>
    </row>
    <row r="516" spans="2:9" x14ac:dyDescent="0.45">
      <c r="B516" s="19" t="s">
        <v>4963</v>
      </c>
      <c r="C516" s="19"/>
      <c r="D516" s="19" t="s">
        <v>7541</v>
      </c>
      <c r="E516" s="19" t="s">
        <v>4957</v>
      </c>
      <c r="F516" s="19" t="s">
        <v>183</v>
      </c>
      <c r="G516" s="19"/>
      <c r="H516" s="19"/>
      <c r="I516" s="19"/>
    </row>
    <row r="517" spans="2:9" x14ac:dyDescent="0.45">
      <c r="B517" s="19" t="s">
        <v>4964</v>
      </c>
      <c r="C517" s="19"/>
      <c r="D517" s="19" t="s">
        <v>7541</v>
      </c>
      <c r="E517" s="19" t="s">
        <v>4957</v>
      </c>
      <c r="F517" s="19" t="s">
        <v>185</v>
      </c>
      <c r="G517" s="19"/>
      <c r="H517" s="19"/>
      <c r="I517" s="19"/>
    </row>
    <row r="518" spans="2:9" x14ac:dyDescent="0.45">
      <c r="B518" s="19" t="s">
        <v>4965</v>
      </c>
      <c r="C518" s="19"/>
      <c r="D518" s="19" t="s">
        <v>7541</v>
      </c>
      <c r="E518" s="19" t="s">
        <v>4957</v>
      </c>
      <c r="F518" s="19" t="s">
        <v>187</v>
      </c>
      <c r="G518" s="19"/>
      <c r="H518" s="19"/>
      <c r="I518" s="19"/>
    </row>
    <row r="519" spans="2:9" x14ac:dyDescent="0.45">
      <c r="B519" s="19" t="s">
        <v>4966</v>
      </c>
      <c r="C519" s="19"/>
      <c r="D519" s="19" t="s">
        <v>7541</v>
      </c>
      <c r="E519" s="19" t="s">
        <v>4957</v>
      </c>
      <c r="F519" s="19" t="s">
        <v>189</v>
      </c>
      <c r="G519" s="19"/>
      <c r="H519" s="19"/>
      <c r="I519" s="19"/>
    </row>
    <row r="520" spans="2:9" x14ac:dyDescent="0.45">
      <c r="B520" s="19" t="s">
        <v>4967</v>
      </c>
      <c r="C520" s="19"/>
      <c r="D520" s="19" t="s">
        <v>7541</v>
      </c>
      <c r="E520" s="19" t="s">
        <v>4957</v>
      </c>
      <c r="F520" s="19" t="s">
        <v>191</v>
      </c>
      <c r="G520" s="19"/>
      <c r="H520" s="19"/>
      <c r="I520" s="19"/>
    </row>
    <row r="521" spans="2:9" x14ac:dyDescent="0.45">
      <c r="B521" s="19" t="s">
        <v>4950</v>
      </c>
      <c r="C521" s="19"/>
      <c r="D521" s="19" t="s">
        <v>7541</v>
      </c>
      <c r="E521" s="19" t="s">
        <v>4957</v>
      </c>
      <c r="F521" s="19" t="s">
        <v>275</v>
      </c>
      <c r="G521" s="19"/>
      <c r="H521" s="19"/>
      <c r="I521" s="19"/>
    </row>
    <row r="522" spans="2:9" x14ac:dyDescent="0.45">
      <c r="B522" s="19" t="s">
        <v>4970</v>
      </c>
      <c r="C522" s="19"/>
      <c r="D522" s="19" t="s">
        <v>7541</v>
      </c>
      <c r="E522" s="19" t="s">
        <v>4957</v>
      </c>
      <c r="F522" s="19" t="s">
        <v>280</v>
      </c>
      <c r="G522" s="19"/>
      <c r="H522" s="19"/>
      <c r="I522" s="19"/>
    </row>
    <row r="523" spans="2:9" x14ac:dyDescent="0.45">
      <c r="B523" s="19" t="s">
        <v>4971</v>
      </c>
      <c r="C523" s="19"/>
      <c r="D523" s="19" t="s">
        <v>7541</v>
      </c>
      <c r="E523" s="19" t="s">
        <v>466</v>
      </c>
      <c r="F523" s="19" t="s">
        <v>173</v>
      </c>
      <c r="G523" s="19"/>
      <c r="H523" s="19"/>
      <c r="I523" s="19"/>
    </row>
    <row r="524" spans="2:9" x14ac:dyDescent="0.45">
      <c r="B524" s="19" t="s">
        <v>4972</v>
      </c>
      <c r="C524" s="19"/>
      <c r="D524" s="19" t="s">
        <v>7541</v>
      </c>
      <c r="E524" s="19" t="s">
        <v>466</v>
      </c>
      <c r="F524" s="19" t="s">
        <v>175</v>
      </c>
      <c r="G524" s="19"/>
      <c r="H524" s="19"/>
      <c r="I524" s="19"/>
    </row>
    <row r="525" spans="2:9" x14ac:dyDescent="0.45">
      <c r="B525" s="19" t="s">
        <v>4973</v>
      </c>
      <c r="C525" s="19"/>
      <c r="D525" s="19" t="s">
        <v>7541</v>
      </c>
      <c r="E525" s="19" t="s">
        <v>466</v>
      </c>
      <c r="F525" s="19" t="s">
        <v>177</v>
      </c>
      <c r="G525" s="19"/>
      <c r="H525" s="19"/>
      <c r="I525" s="19"/>
    </row>
    <row r="526" spans="2:9" x14ac:dyDescent="0.45">
      <c r="B526" s="19" t="s">
        <v>4974</v>
      </c>
      <c r="C526" s="19"/>
      <c r="D526" s="19" t="s">
        <v>7541</v>
      </c>
      <c r="E526" s="19" t="s">
        <v>466</v>
      </c>
      <c r="F526" s="19" t="s">
        <v>179</v>
      </c>
      <c r="G526" s="19"/>
      <c r="H526" s="19"/>
      <c r="I526" s="19"/>
    </row>
    <row r="527" spans="2:9" x14ac:dyDescent="0.45">
      <c r="B527" s="19" t="s">
        <v>4975</v>
      </c>
      <c r="C527" s="19"/>
      <c r="D527" s="19" t="s">
        <v>7541</v>
      </c>
      <c r="E527" s="19" t="s">
        <v>466</v>
      </c>
      <c r="F527" s="19" t="s">
        <v>274</v>
      </c>
      <c r="G527" s="19"/>
      <c r="H527" s="19"/>
      <c r="I527" s="19"/>
    </row>
    <row r="528" spans="2:9" x14ac:dyDescent="0.45">
      <c r="B528" s="19" t="s">
        <v>4975</v>
      </c>
      <c r="C528" s="19"/>
      <c r="D528" s="19" t="s">
        <v>7541</v>
      </c>
      <c r="E528" s="19" t="s">
        <v>466</v>
      </c>
      <c r="F528" s="19" t="s">
        <v>291</v>
      </c>
      <c r="G528" s="19"/>
      <c r="H528" s="19"/>
      <c r="I528" s="19"/>
    </row>
    <row r="529" spans="2:9" x14ac:dyDescent="0.45">
      <c r="B529" s="19" t="s">
        <v>4976</v>
      </c>
      <c r="C529" s="19"/>
      <c r="D529" s="19" t="s">
        <v>7541</v>
      </c>
      <c r="E529" s="19" t="s">
        <v>466</v>
      </c>
      <c r="F529" s="19" t="s">
        <v>275</v>
      </c>
      <c r="G529" s="19"/>
      <c r="H529" s="19"/>
      <c r="I529" s="19"/>
    </row>
    <row r="530" spans="2:9" x14ac:dyDescent="0.45">
      <c r="B530" s="19" t="s">
        <v>4977</v>
      </c>
      <c r="C530" s="19"/>
      <c r="D530" s="19" t="s">
        <v>7541</v>
      </c>
      <c r="E530" s="19" t="s">
        <v>466</v>
      </c>
      <c r="F530" s="19" t="s">
        <v>276</v>
      </c>
      <c r="G530" s="19"/>
      <c r="H530" s="19"/>
      <c r="I530" s="19"/>
    </row>
    <row r="531" spans="2:9" x14ac:dyDescent="0.45">
      <c r="B531" s="19" t="s">
        <v>4978</v>
      </c>
      <c r="C531" s="19"/>
      <c r="D531" s="19" t="s">
        <v>7541</v>
      </c>
      <c r="E531" s="19" t="s">
        <v>466</v>
      </c>
      <c r="F531" s="19" t="s">
        <v>277</v>
      </c>
      <c r="G531" s="19"/>
      <c r="H531" s="19"/>
      <c r="I531" s="19"/>
    </row>
    <row r="532" spans="2:9" x14ac:dyDescent="0.45">
      <c r="B532" s="19" t="s">
        <v>4979</v>
      </c>
      <c r="C532" s="19"/>
      <c r="D532" s="19" t="s">
        <v>7541</v>
      </c>
      <c r="E532" s="19" t="s">
        <v>466</v>
      </c>
      <c r="F532" s="19" t="s">
        <v>278</v>
      </c>
      <c r="G532" s="19"/>
      <c r="H532" s="19"/>
      <c r="I532" s="19"/>
    </row>
    <row r="533" spans="2:9" x14ac:dyDescent="0.45">
      <c r="B533" s="19" t="s">
        <v>4980</v>
      </c>
      <c r="C533" s="19"/>
      <c r="D533" s="19" t="s">
        <v>7541</v>
      </c>
      <c r="E533" s="19" t="s">
        <v>466</v>
      </c>
      <c r="F533" s="19" t="s">
        <v>280</v>
      </c>
      <c r="G533" s="19"/>
      <c r="H533" s="19"/>
      <c r="I533" s="19"/>
    </row>
    <row r="534" spans="2:9" x14ac:dyDescent="0.45">
      <c r="B534" s="19" t="s">
        <v>4981</v>
      </c>
      <c r="C534" s="19"/>
      <c r="D534" s="19" t="s">
        <v>7541</v>
      </c>
      <c r="E534" s="19" t="s">
        <v>466</v>
      </c>
      <c r="F534" s="19" t="s">
        <v>281</v>
      </c>
      <c r="G534" s="19"/>
      <c r="H534" s="19"/>
      <c r="I534" s="19"/>
    </row>
    <row r="535" spans="2:9" x14ac:dyDescent="0.45">
      <c r="B535" s="19" t="s">
        <v>4982</v>
      </c>
      <c r="C535" s="19"/>
      <c r="D535" s="19" t="s">
        <v>7541</v>
      </c>
      <c r="E535" s="19" t="s">
        <v>466</v>
      </c>
      <c r="F535" s="19" t="s">
        <v>283</v>
      </c>
      <c r="G535" s="19"/>
      <c r="H535" s="19"/>
      <c r="I535" s="19"/>
    </row>
    <row r="536" spans="2:9" x14ac:dyDescent="0.45">
      <c r="B536" s="19" t="s">
        <v>4983</v>
      </c>
      <c r="C536" s="19"/>
      <c r="D536" s="19" t="s">
        <v>7541</v>
      </c>
      <c r="E536" s="19" t="s">
        <v>466</v>
      </c>
      <c r="F536" s="19" t="s">
        <v>285</v>
      </c>
      <c r="G536" s="19"/>
      <c r="H536" s="19"/>
      <c r="I536" s="19"/>
    </row>
    <row r="537" spans="2:9" x14ac:dyDescent="0.45">
      <c r="B537" s="19" t="s">
        <v>4984</v>
      </c>
      <c r="C537" s="19"/>
      <c r="D537" s="19" t="s">
        <v>7541</v>
      </c>
      <c r="E537" s="19" t="s">
        <v>466</v>
      </c>
      <c r="F537" s="19" t="s">
        <v>287</v>
      </c>
      <c r="G537" s="19"/>
      <c r="H537" s="19"/>
      <c r="I537" s="19"/>
    </row>
    <row r="538" spans="2:9" x14ac:dyDescent="0.45">
      <c r="B538" s="19" t="s">
        <v>4985</v>
      </c>
      <c r="C538" s="19"/>
      <c r="D538" s="19" t="s">
        <v>7541</v>
      </c>
      <c r="E538" s="19" t="s">
        <v>466</v>
      </c>
      <c r="F538" s="19" t="s">
        <v>289</v>
      </c>
      <c r="G538" s="19"/>
      <c r="H538" s="19"/>
      <c r="I538" s="19"/>
    </row>
    <row r="539" spans="2:9" x14ac:dyDescent="0.45">
      <c r="B539" s="19" t="s">
        <v>4987</v>
      </c>
      <c r="C539" s="19"/>
      <c r="D539" s="19" t="s">
        <v>7541</v>
      </c>
      <c r="E539" s="19" t="s">
        <v>4986</v>
      </c>
      <c r="F539" s="19" t="s">
        <v>173</v>
      </c>
      <c r="G539" s="19"/>
      <c r="H539" s="19"/>
      <c r="I539" s="19"/>
    </row>
    <row r="540" spans="2:9" x14ac:dyDescent="0.45">
      <c r="B540" s="19" t="s">
        <v>4988</v>
      </c>
      <c r="C540" s="19"/>
      <c r="D540" s="19" t="s">
        <v>7541</v>
      </c>
      <c r="E540" s="19" t="s">
        <v>4986</v>
      </c>
      <c r="F540" s="19" t="s">
        <v>175</v>
      </c>
      <c r="G540" s="19"/>
      <c r="H540" s="19"/>
      <c r="I540" s="19"/>
    </row>
    <row r="541" spans="2:9" x14ac:dyDescent="0.45">
      <c r="B541" s="19" t="s">
        <v>4989</v>
      </c>
      <c r="C541" s="19"/>
      <c r="D541" s="19" t="s">
        <v>7541</v>
      </c>
      <c r="E541" s="19" t="s">
        <v>4986</v>
      </c>
      <c r="F541" s="19" t="s">
        <v>177</v>
      </c>
      <c r="G541" s="19"/>
      <c r="H541" s="19"/>
      <c r="I541" s="19"/>
    </row>
    <row r="542" spans="2:9" x14ac:dyDescent="0.45">
      <c r="B542" s="19" t="s">
        <v>4990</v>
      </c>
      <c r="C542" s="19"/>
      <c r="D542" s="19" t="s">
        <v>7541</v>
      </c>
      <c r="E542" s="19" t="s">
        <v>4986</v>
      </c>
      <c r="F542" s="19" t="s">
        <v>179</v>
      </c>
      <c r="G542" s="19"/>
      <c r="H542" s="19"/>
      <c r="I542" s="19"/>
    </row>
    <row r="543" spans="2:9" x14ac:dyDescent="0.45">
      <c r="B543" s="19" t="s">
        <v>4991</v>
      </c>
      <c r="C543" s="19"/>
      <c r="D543" s="19" t="s">
        <v>7541</v>
      </c>
      <c r="E543" s="19" t="s">
        <v>4986</v>
      </c>
      <c r="F543" s="19" t="s">
        <v>181</v>
      </c>
      <c r="G543" s="19"/>
      <c r="H543" s="19"/>
      <c r="I543" s="19"/>
    </row>
    <row r="544" spans="2:9" x14ac:dyDescent="0.45">
      <c r="B544" s="19" t="s">
        <v>4992</v>
      </c>
      <c r="C544" s="19"/>
      <c r="D544" s="19" t="s">
        <v>7541</v>
      </c>
      <c r="E544" s="19" t="s">
        <v>4986</v>
      </c>
      <c r="F544" s="19" t="s">
        <v>183</v>
      </c>
      <c r="G544" s="19"/>
      <c r="H544" s="19"/>
      <c r="I544" s="19"/>
    </row>
    <row r="545" spans="2:9" x14ac:dyDescent="0.45">
      <c r="B545" s="19" t="s">
        <v>4993</v>
      </c>
      <c r="C545" s="19"/>
      <c r="D545" s="19" t="s">
        <v>7541</v>
      </c>
      <c r="E545" s="19" t="s">
        <v>4986</v>
      </c>
      <c r="F545" s="19" t="s">
        <v>185</v>
      </c>
      <c r="G545" s="19"/>
      <c r="H545" s="19"/>
      <c r="I545" s="19"/>
    </row>
    <row r="546" spans="2:9" x14ac:dyDescent="0.45">
      <c r="B546" s="19" t="s">
        <v>4994</v>
      </c>
      <c r="C546" s="19"/>
      <c r="D546" s="19" t="s">
        <v>7541</v>
      </c>
      <c r="E546" s="19" t="s">
        <v>4986</v>
      </c>
      <c r="F546" s="19" t="s">
        <v>187</v>
      </c>
      <c r="G546" s="19"/>
      <c r="H546" s="19"/>
      <c r="I546" s="19"/>
    </row>
    <row r="547" spans="2:9" x14ac:dyDescent="0.45">
      <c r="B547" s="19" t="s">
        <v>4995</v>
      </c>
      <c r="C547" s="19"/>
      <c r="D547" s="19" t="s">
        <v>7541</v>
      </c>
      <c r="E547" s="19" t="s">
        <v>4986</v>
      </c>
      <c r="F547" s="19" t="s">
        <v>189</v>
      </c>
      <c r="G547" s="19"/>
      <c r="H547" s="19"/>
      <c r="I547" s="19"/>
    </row>
    <row r="548" spans="2:9" x14ac:dyDescent="0.45">
      <c r="B548" s="19" t="s">
        <v>4996</v>
      </c>
      <c r="C548" s="19"/>
      <c r="D548" s="19" t="s">
        <v>7541</v>
      </c>
      <c r="E548" s="19" t="s">
        <v>4986</v>
      </c>
      <c r="F548" s="19" t="s">
        <v>191</v>
      </c>
      <c r="G548" s="19"/>
      <c r="H548" s="19"/>
      <c r="I548" s="19"/>
    </row>
    <row r="549" spans="2:9" x14ac:dyDescent="0.45">
      <c r="B549" s="19" t="s">
        <v>4997</v>
      </c>
      <c r="C549" s="19"/>
      <c r="D549" s="19" t="s">
        <v>7541</v>
      </c>
      <c r="E549" s="19" t="s">
        <v>4986</v>
      </c>
      <c r="F549" s="19" t="s">
        <v>274</v>
      </c>
      <c r="G549" s="19"/>
      <c r="H549" s="19"/>
      <c r="I549" s="19"/>
    </row>
    <row r="550" spans="2:9" x14ac:dyDescent="0.45">
      <c r="B550" s="19" t="s">
        <v>4998</v>
      </c>
      <c r="C550" s="19"/>
      <c r="D550" s="19" t="s">
        <v>7541</v>
      </c>
      <c r="E550" s="19" t="s">
        <v>4986</v>
      </c>
      <c r="F550" s="19" t="s">
        <v>275</v>
      </c>
      <c r="G550" s="19"/>
      <c r="H550" s="19"/>
      <c r="I550" s="19"/>
    </row>
    <row r="551" spans="2:9" x14ac:dyDescent="0.45">
      <c r="B551" s="19" t="s">
        <v>6539</v>
      </c>
      <c r="C551" s="19"/>
      <c r="D551" s="19" t="s">
        <v>7541</v>
      </c>
      <c r="E551" s="19" t="s">
        <v>4986</v>
      </c>
      <c r="F551" s="19" t="s">
        <v>276</v>
      </c>
      <c r="G551" s="19"/>
      <c r="H551" s="19"/>
      <c r="I551" s="19"/>
    </row>
    <row r="552" spans="2:9" x14ac:dyDescent="0.45">
      <c r="B552" s="19" t="s">
        <v>6540</v>
      </c>
      <c r="C552" s="19"/>
      <c r="D552" s="19" t="s">
        <v>7541</v>
      </c>
      <c r="E552" s="19" t="s">
        <v>4986</v>
      </c>
      <c r="F552" s="19" t="s">
        <v>277</v>
      </c>
      <c r="G552" s="19"/>
      <c r="H552" s="19"/>
      <c r="I552" s="19"/>
    </row>
    <row r="553" spans="2:9" x14ac:dyDescent="0.45">
      <c r="B553" s="19" t="s">
        <v>4999</v>
      </c>
      <c r="C553" s="19"/>
      <c r="D553" s="19" t="s">
        <v>7541</v>
      </c>
      <c r="E553" s="19" t="s">
        <v>4986</v>
      </c>
      <c r="F553" s="19" t="s">
        <v>278</v>
      </c>
      <c r="G553" s="19"/>
      <c r="H553" s="19"/>
      <c r="I553" s="19"/>
    </row>
    <row r="554" spans="2:9" x14ac:dyDescent="0.45">
      <c r="B554" s="19" t="s">
        <v>5001</v>
      </c>
      <c r="C554" s="19"/>
      <c r="D554" s="19" t="s">
        <v>7541</v>
      </c>
      <c r="E554" s="19" t="s">
        <v>4986</v>
      </c>
      <c r="F554" s="19" t="s">
        <v>281</v>
      </c>
      <c r="G554" s="19"/>
      <c r="H554" s="19"/>
      <c r="I554" s="19"/>
    </row>
    <row r="555" spans="2:9" x14ac:dyDescent="0.45">
      <c r="B555" s="19" t="s">
        <v>5003</v>
      </c>
      <c r="C555" s="19"/>
      <c r="D555" s="19" t="s">
        <v>7541</v>
      </c>
      <c r="E555" s="19" t="s">
        <v>4986</v>
      </c>
      <c r="F555" s="19" t="s">
        <v>285</v>
      </c>
      <c r="G555" s="19"/>
      <c r="H555" s="19"/>
      <c r="I555" s="19"/>
    </row>
    <row r="556" spans="2:9" x14ac:dyDescent="0.45">
      <c r="B556" s="19" t="s">
        <v>5004</v>
      </c>
      <c r="C556" s="19"/>
      <c r="D556" s="19" t="s">
        <v>7541</v>
      </c>
      <c r="E556" s="19" t="s">
        <v>4986</v>
      </c>
      <c r="F556" s="19" t="s">
        <v>287</v>
      </c>
      <c r="G556" s="19"/>
      <c r="H556" s="19"/>
      <c r="I556" s="19"/>
    </row>
    <row r="557" spans="2:9" x14ac:dyDescent="0.45">
      <c r="B557" s="19" t="s">
        <v>5005</v>
      </c>
      <c r="C557" s="19"/>
      <c r="D557" s="19" t="s">
        <v>7541</v>
      </c>
      <c r="E557" s="19" t="s">
        <v>4986</v>
      </c>
      <c r="F557" s="19" t="s">
        <v>289</v>
      </c>
      <c r="G557" s="19"/>
      <c r="H557" s="19"/>
      <c r="I557" s="19"/>
    </row>
    <row r="558" spans="2:9" x14ac:dyDescent="0.45">
      <c r="B558" s="19" t="s">
        <v>5006</v>
      </c>
      <c r="C558" s="19"/>
      <c r="D558" s="19" t="s">
        <v>7541</v>
      </c>
      <c r="E558" s="19" t="s">
        <v>4986</v>
      </c>
      <c r="F558" s="19" t="s">
        <v>291</v>
      </c>
      <c r="G558" s="19"/>
      <c r="H558" s="19"/>
      <c r="I558" s="19"/>
    </row>
    <row r="559" spans="2:9" x14ac:dyDescent="0.45">
      <c r="B559" s="19" t="s">
        <v>5007</v>
      </c>
      <c r="C559" s="19"/>
      <c r="D559" s="19" t="s">
        <v>7541</v>
      </c>
      <c r="E559" s="19" t="s">
        <v>4986</v>
      </c>
      <c r="F559" s="19" t="s">
        <v>293</v>
      </c>
      <c r="G559" s="19"/>
      <c r="H559" s="19"/>
      <c r="I559" s="19"/>
    </row>
    <row r="560" spans="2:9" x14ac:dyDescent="0.45">
      <c r="B560" s="19" t="s">
        <v>5008</v>
      </c>
      <c r="C560" s="19"/>
      <c r="D560" s="19" t="s">
        <v>7541</v>
      </c>
      <c r="E560" s="19" t="s">
        <v>4986</v>
      </c>
      <c r="F560" s="19" t="s">
        <v>295</v>
      </c>
      <c r="G560" s="19"/>
      <c r="H560" s="19"/>
      <c r="I560" s="19"/>
    </row>
    <row r="561" spans="2:9" x14ac:dyDescent="0.45">
      <c r="B561" s="19" t="s">
        <v>5009</v>
      </c>
      <c r="C561" s="19"/>
      <c r="D561" s="19" t="s">
        <v>7541</v>
      </c>
      <c r="E561" s="19" t="s">
        <v>4986</v>
      </c>
      <c r="F561" s="19" t="s">
        <v>297</v>
      </c>
      <c r="G561" s="19"/>
      <c r="H561" s="19"/>
      <c r="I561" s="19"/>
    </row>
    <row r="562" spans="2:9" x14ac:dyDescent="0.45">
      <c r="B562" s="19" t="s">
        <v>5010</v>
      </c>
      <c r="C562" s="19"/>
      <c r="D562" s="19" t="s">
        <v>7541</v>
      </c>
      <c r="E562" s="19" t="s">
        <v>4986</v>
      </c>
      <c r="F562" s="19" t="s">
        <v>299</v>
      </c>
      <c r="G562" s="19"/>
      <c r="H562" s="19"/>
      <c r="I562" s="19"/>
    </row>
    <row r="563" spans="2:9" x14ac:dyDescent="0.45">
      <c r="B563" s="19" t="s">
        <v>5011</v>
      </c>
      <c r="C563" s="19"/>
      <c r="D563" s="19" t="s">
        <v>7541</v>
      </c>
      <c r="E563" s="19" t="s">
        <v>4986</v>
      </c>
      <c r="F563" s="19" t="s">
        <v>301</v>
      </c>
      <c r="G563" s="19"/>
      <c r="H563" s="19"/>
      <c r="I563" s="19"/>
    </row>
    <row r="564" spans="2:9" x14ac:dyDescent="0.45">
      <c r="B564" s="19" t="s">
        <v>5012</v>
      </c>
      <c r="C564" s="19"/>
      <c r="D564" s="19" t="s">
        <v>7541</v>
      </c>
      <c r="E564" s="19" t="s">
        <v>4986</v>
      </c>
      <c r="F564" s="19" t="s">
        <v>302</v>
      </c>
      <c r="G564" s="19"/>
      <c r="H564" s="19"/>
      <c r="I564" s="19"/>
    </row>
    <row r="565" spans="2:9" x14ac:dyDescent="0.45">
      <c r="B565" s="19" t="s">
        <v>5013</v>
      </c>
      <c r="C565" s="19"/>
      <c r="D565" s="19" t="s">
        <v>7541</v>
      </c>
      <c r="E565" s="19" t="s">
        <v>4986</v>
      </c>
      <c r="F565" s="19" t="s">
        <v>303</v>
      </c>
      <c r="G565" s="19"/>
      <c r="H565" s="19"/>
      <c r="I565" s="19"/>
    </row>
    <row r="566" spans="2:9" x14ac:dyDescent="0.45">
      <c r="B566" s="19" t="s">
        <v>5014</v>
      </c>
      <c r="C566" s="19"/>
      <c r="D566" s="19" t="s">
        <v>7541</v>
      </c>
      <c r="E566" s="19" t="s">
        <v>4986</v>
      </c>
      <c r="F566" s="19" t="s">
        <v>305</v>
      </c>
      <c r="G566" s="19"/>
      <c r="H566" s="19"/>
      <c r="I566" s="19"/>
    </row>
    <row r="567" spans="2:9" x14ac:dyDescent="0.45">
      <c r="B567" s="19" t="s">
        <v>5015</v>
      </c>
      <c r="C567" s="19"/>
      <c r="D567" s="19" t="s">
        <v>7541</v>
      </c>
      <c r="E567" s="19" t="s">
        <v>4986</v>
      </c>
      <c r="F567" s="19" t="s">
        <v>306</v>
      </c>
      <c r="G567" s="19"/>
      <c r="H567" s="19"/>
      <c r="I567" s="19"/>
    </row>
    <row r="568" spans="2:9" x14ac:dyDescent="0.45">
      <c r="B568" s="19" t="s">
        <v>6541</v>
      </c>
      <c r="C568" s="19"/>
      <c r="D568" s="19" t="s">
        <v>7541</v>
      </c>
      <c r="E568" s="19" t="s">
        <v>4986</v>
      </c>
      <c r="F568" s="19" t="s">
        <v>307</v>
      </c>
      <c r="G568" s="19"/>
      <c r="H568" s="19"/>
      <c r="I568" s="19"/>
    </row>
    <row r="569" spans="2:9" x14ac:dyDescent="0.45">
      <c r="B569" s="19" t="s">
        <v>5016</v>
      </c>
      <c r="C569" s="19"/>
      <c r="D569" s="19" t="s">
        <v>7541</v>
      </c>
      <c r="E569" s="19" t="s">
        <v>4986</v>
      </c>
      <c r="F569" s="19" t="s">
        <v>308</v>
      </c>
      <c r="G569" s="19"/>
      <c r="H569" s="19"/>
      <c r="I569" s="19"/>
    </row>
    <row r="570" spans="2:9" x14ac:dyDescent="0.45">
      <c r="B570" s="19" t="s">
        <v>5017</v>
      </c>
      <c r="C570" s="19"/>
      <c r="D570" s="19" t="s">
        <v>7541</v>
      </c>
      <c r="E570" s="19" t="s">
        <v>4986</v>
      </c>
      <c r="F570" s="19" t="s">
        <v>3622</v>
      </c>
      <c r="G570" s="19"/>
      <c r="H570" s="19"/>
      <c r="I570" s="19"/>
    </row>
    <row r="571" spans="2:9" x14ac:dyDescent="0.45">
      <c r="B571" s="19" t="s">
        <v>5018</v>
      </c>
      <c r="C571" s="19"/>
      <c r="D571" s="19" t="s">
        <v>7541</v>
      </c>
      <c r="E571" s="19" t="s">
        <v>4986</v>
      </c>
      <c r="F571" s="19" t="s">
        <v>3623</v>
      </c>
      <c r="G571" s="19"/>
      <c r="H571" s="19"/>
      <c r="I571" s="19"/>
    </row>
    <row r="572" spans="2:9" x14ac:dyDescent="0.45">
      <c r="B572" s="19" t="s">
        <v>5019</v>
      </c>
      <c r="C572" s="19"/>
      <c r="D572" s="19" t="s">
        <v>7541</v>
      </c>
      <c r="E572" s="19" t="s">
        <v>4986</v>
      </c>
      <c r="F572" s="19" t="s">
        <v>3624</v>
      </c>
      <c r="G572" s="19"/>
      <c r="H572" s="19"/>
      <c r="I572" s="19"/>
    </row>
    <row r="573" spans="2:9" x14ac:dyDescent="0.45">
      <c r="B573" s="19" t="s">
        <v>5020</v>
      </c>
      <c r="C573" s="19"/>
      <c r="D573" s="19" t="s">
        <v>7541</v>
      </c>
      <c r="E573" s="19" t="s">
        <v>4986</v>
      </c>
      <c r="F573" s="19" t="s">
        <v>3625</v>
      </c>
      <c r="G573" s="19"/>
      <c r="H573" s="19"/>
      <c r="I573" s="19"/>
    </row>
    <row r="574" spans="2:9" x14ac:dyDescent="0.45">
      <c r="B574" s="19" t="s">
        <v>5021</v>
      </c>
      <c r="C574" s="19"/>
      <c r="D574" s="19" t="s">
        <v>7541</v>
      </c>
      <c r="E574" s="19" t="s">
        <v>4986</v>
      </c>
      <c r="F574" s="19" t="s">
        <v>3626</v>
      </c>
      <c r="G574" s="19"/>
      <c r="H574" s="19"/>
      <c r="I574" s="19"/>
    </row>
    <row r="575" spans="2:9" x14ac:dyDescent="0.45">
      <c r="B575" s="19" t="s">
        <v>5022</v>
      </c>
      <c r="C575" s="19"/>
      <c r="D575" s="19" t="s">
        <v>7541</v>
      </c>
      <c r="E575" s="19" t="s">
        <v>4986</v>
      </c>
      <c r="F575" s="19" t="s">
        <v>3627</v>
      </c>
      <c r="G575" s="19"/>
      <c r="H575" s="19"/>
      <c r="I575" s="19"/>
    </row>
    <row r="576" spans="2:9" x14ac:dyDescent="0.45">
      <c r="B576" s="19" t="s">
        <v>6542</v>
      </c>
      <c r="C576" s="19"/>
      <c r="D576" s="19" t="s">
        <v>7541</v>
      </c>
      <c r="E576" s="19" t="s">
        <v>4986</v>
      </c>
      <c r="F576" s="19" t="s">
        <v>3628</v>
      </c>
      <c r="G576" s="19"/>
      <c r="H576" s="19"/>
      <c r="I576" s="19"/>
    </row>
    <row r="577" spans="2:9" x14ac:dyDescent="0.45">
      <c r="B577" s="19" t="s">
        <v>5024</v>
      </c>
      <c r="C577" s="19"/>
      <c r="D577" s="19" t="s">
        <v>7541</v>
      </c>
      <c r="E577" s="19" t="s">
        <v>5023</v>
      </c>
      <c r="F577" s="19" t="s">
        <v>173</v>
      </c>
      <c r="G577" s="19"/>
      <c r="H577" s="19"/>
      <c r="I577" s="19"/>
    </row>
    <row r="578" spans="2:9" x14ac:dyDescent="0.45">
      <c r="B578" s="19" t="s">
        <v>5025</v>
      </c>
      <c r="C578" s="19"/>
      <c r="D578" s="19" t="s">
        <v>7541</v>
      </c>
      <c r="E578" s="19" t="s">
        <v>5023</v>
      </c>
      <c r="F578" s="19" t="s">
        <v>175</v>
      </c>
      <c r="G578" s="19"/>
      <c r="H578" s="19"/>
      <c r="I578" s="19"/>
    </row>
    <row r="579" spans="2:9" x14ac:dyDescent="0.45">
      <c r="B579" s="19" t="s">
        <v>5026</v>
      </c>
      <c r="C579" s="19"/>
      <c r="D579" s="19" t="s">
        <v>7541</v>
      </c>
      <c r="E579" s="19" t="s">
        <v>5023</v>
      </c>
      <c r="F579" s="19" t="s">
        <v>177</v>
      </c>
      <c r="G579" s="19"/>
      <c r="H579" s="19"/>
      <c r="I579" s="19"/>
    </row>
    <row r="580" spans="2:9" x14ac:dyDescent="0.45">
      <c r="B580" s="19" t="s">
        <v>5027</v>
      </c>
      <c r="C580" s="19"/>
      <c r="D580" s="19" t="s">
        <v>7541</v>
      </c>
      <c r="E580" s="19" t="s">
        <v>5023</v>
      </c>
      <c r="F580" s="19" t="s">
        <v>179</v>
      </c>
      <c r="G580" s="19"/>
      <c r="H580" s="19"/>
      <c r="I580" s="19"/>
    </row>
    <row r="581" spans="2:9" x14ac:dyDescent="0.45">
      <c r="B581" s="19" t="s">
        <v>5028</v>
      </c>
      <c r="C581" s="19"/>
      <c r="D581" s="19" t="s">
        <v>7541</v>
      </c>
      <c r="E581" s="19" t="s">
        <v>5023</v>
      </c>
      <c r="F581" s="19" t="s">
        <v>181</v>
      </c>
      <c r="G581" s="19"/>
      <c r="H581" s="19"/>
      <c r="I581" s="19"/>
    </row>
    <row r="582" spans="2:9" x14ac:dyDescent="0.45">
      <c r="B582" s="19" t="s">
        <v>5029</v>
      </c>
      <c r="C582" s="19"/>
      <c r="D582" s="19" t="s">
        <v>7541</v>
      </c>
      <c r="E582" s="19" t="s">
        <v>5023</v>
      </c>
      <c r="F582" s="19" t="s">
        <v>183</v>
      </c>
      <c r="G582" s="19"/>
      <c r="H582" s="19"/>
      <c r="I582" s="19"/>
    </row>
    <row r="583" spans="2:9" x14ac:dyDescent="0.45">
      <c r="B583" s="19" t="s">
        <v>5030</v>
      </c>
      <c r="C583" s="19"/>
      <c r="D583" s="19" t="s">
        <v>7541</v>
      </c>
      <c r="E583" s="19" t="s">
        <v>5023</v>
      </c>
      <c r="F583" s="19" t="s">
        <v>185</v>
      </c>
      <c r="G583" s="19"/>
      <c r="H583" s="19"/>
      <c r="I583" s="19"/>
    </row>
    <row r="584" spans="2:9" x14ac:dyDescent="0.45">
      <c r="B584" s="19" t="s">
        <v>5031</v>
      </c>
      <c r="C584" s="19"/>
      <c r="D584" s="19" t="s">
        <v>7541</v>
      </c>
      <c r="E584" s="19" t="s">
        <v>5023</v>
      </c>
      <c r="F584" s="19" t="s">
        <v>187</v>
      </c>
      <c r="G584" s="19"/>
      <c r="H584" s="19"/>
      <c r="I584" s="19"/>
    </row>
    <row r="585" spans="2:9" x14ac:dyDescent="0.45">
      <c r="B585" s="19" t="s">
        <v>5032</v>
      </c>
      <c r="C585" s="19"/>
      <c r="D585" s="19" t="s">
        <v>7541</v>
      </c>
      <c r="E585" s="19" t="s">
        <v>5023</v>
      </c>
      <c r="F585" s="19" t="s">
        <v>189</v>
      </c>
      <c r="G585" s="19"/>
      <c r="H585" s="19"/>
      <c r="I585" s="19"/>
    </row>
    <row r="586" spans="2:9" x14ac:dyDescent="0.45">
      <c r="B586" s="19" t="s">
        <v>5033</v>
      </c>
      <c r="C586" s="19"/>
      <c r="D586" s="19" t="s">
        <v>7541</v>
      </c>
      <c r="E586" s="19" t="s">
        <v>5023</v>
      </c>
      <c r="F586" s="19" t="s">
        <v>191</v>
      </c>
      <c r="G586" s="19"/>
      <c r="H586" s="19"/>
      <c r="I586" s="19"/>
    </row>
    <row r="587" spans="2:9" x14ac:dyDescent="0.45">
      <c r="B587" s="19" t="s">
        <v>5034</v>
      </c>
      <c r="C587" s="19"/>
      <c r="D587" s="19" t="s">
        <v>7541</v>
      </c>
      <c r="E587" s="19" t="s">
        <v>5023</v>
      </c>
      <c r="F587" s="19" t="s">
        <v>193</v>
      </c>
      <c r="G587" s="19"/>
      <c r="H587" s="19"/>
      <c r="I587" s="19"/>
    </row>
    <row r="588" spans="2:9" x14ac:dyDescent="0.45">
      <c r="B588" s="19" t="s">
        <v>5035</v>
      </c>
      <c r="C588" s="19"/>
      <c r="D588" s="19" t="s">
        <v>7541</v>
      </c>
      <c r="E588" s="19" t="s">
        <v>5023</v>
      </c>
      <c r="F588" s="19" t="s">
        <v>195</v>
      </c>
      <c r="G588" s="19"/>
      <c r="H588" s="19"/>
      <c r="I588" s="19"/>
    </row>
    <row r="589" spans="2:9" x14ac:dyDescent="0.45">
      <c r="B589" s="19" t="s">
        <v>5036</v>
      </c>
      <c r="C589" s="19"/>
      <c r="D589" s="19" t="s">
        <v>7541</v>
      </c>
      <c r="E589" s="19" t="s">
        <v>5023</v>
      </c>
      <c r="F589" s="19" t="s">
        <v>197</v>
      </c>
      <c r="G589" s="19"/>
      <c r="H589" s="19"/>
      <c r="I589" s="19"/>
    </row>
    <row r="590" spans="2:9" x14ac:dyDescent="0.45">
      <c r="B590" s="19" t="s">
        <v>5037</v>
      </c>
      <c r="C590" s="19"/>
      <c r="D590" s="19" t="s">
        <v>7541</v>
      </c>
      <c r="E590" s="19" t="s">
        <v>5023</v>
      </c>
      <c r="F590" s="19" t="s">
        <v>274</v>
      </c>
      <c r="G590" s="19"/>
      <c r="H590" s="19"/>
      <c r="I590" s="19"/>
    </row>
    <row r="591" spans="2:9" x14ac:dyDescent="0.45">
      <c r="B591" s="19" t="s">
        <v>5038</v>
      </c>
      <c r="C591" s="19"/>
      <c r="D591" s="19" t="s">
        <v>7541</v>
      </c>
      <c r="E591" s="19" t="s">
        <v>5023</v>
      </c>
      <c r="F591" s="19" t="s">
        <v>275</v>
      </c>
      <c r="G591" s="19"/>
      <c r="H591" s="19"/>
      <c r="I591" s="19"/>
    </row>
    <row r="592" spans="2:9" x14ac:dyDescent="0.45">
      <c r="B592" s="19" t="s">
        <v>5039</v>
      </c>
      <c r="C592" s="19"/>
      <c r="D592" s="19" t="s">
        <v>7541</v>
      </c>
      <c r="E592" s="19" t="s">
        <v>5023</v>
      </c>
      <c r="F592" s="19" t="s">
        <v>276</v>
      </c>
      <c r="G592" s="19"/>
      <c r="H592" s="19"/>
      <c r="I592" s="19"/>
    </row>
    <row r="593" spans="2:9" x14ac:dyDescent="0.45">
      <c r="B593" s="19" t="s">
        <v>5040</v>
      </c>
      <c r="C593" s="19"/>
      <c r="D593" s="19" t="s">
        <v>7541</v>
      </c>
      <c r="E593" s="19" t="s">
        <v>5023</v>
      </c>
      <c r="F593" s="19" t="s">
        <v>277</v>
      </c>
      <c r="G593" s="19"/>
      <c r="H593" s="19"/>
      <c r="I593" s="19"/>
    </row>
    <row r="594" spans="2:9" x14ac:dyDescent="0.45">
      <c r="B594" s="19" t="s">
        <v>5041</v>
      </c>
      <c r="C594" s="19"/>
      <c r="D594" s="19" t="s">
        <v>7541</v>
      </c>
      <c r="E594" s="19" t="s">
        <v>5023</v>
      </c>
      <c r="F594" s="19" t="s">
        <v>278</v>
      </c>
      <c r="G594" s="19"/>
      <c r="H594" s="19"/>
      <c r="I594" s="19"/>
    </row>
    <row r="595" spans="2:9" x14ac:dyDescent="0.45">
      <c r="B595" s="19" t="s">
        <v>5042</v>
      </c>
      <c r="C595" s="19"/>
      <c r="D595" s="19" t="s">
        <v>7541</v>
      </c>
      <c r="E595" s="19" t="s">
        <v>5023</v>
      </c>
      <c r="F595" s="19" t="s">
        <v>280</v>
      </c>
      <c r="G595" s="19"/>
      <c r="H595" s="19"/>
      <c r="I595" s="19"/>
    </row>
    <row r="596" spans="2:9" x14ac:dyDescent="0.45">
      <c r="B596" s="19" t="s">
        <v>5043</v>
      </c>
      <c r="C596" s="19"/>
      <c r="D596" s="19" t="s">
        <v>7541</v>
      </c>
      <c r="E596" s="19" t="s">
        <v>5023</v>
      </c>
      <c r="F596" s="19" t="s">
        <v>283</v>
      </c>
      <c r="G596" s="19"/>
      <c r="H596" s="19"/>
      <c r="I596" s="19"/>
    </row>
    <row r="597" spans="2:9" x14ac:dyDescent="0.45">
      <c r="B597" s="19" t="s">
        <v>5044</v>
      </c>
      <c r="C597" s="19"/>
      <c r="D597" s="19" t="s">
        <v>7541</v>
      </c>
      <c r="E597" s="19" t="s">
        <v>5023</v>
      </c>
      <c r="F597" s="19" t="s">
        <v>285</v>
      </c>
      <c r="G597" s="19"/>
      <c r="H597" s="19"/>
      <c r="I597" s="19"/>
    </row>
    <row r="598" spans="2:9" x14ac:dyDescent="0.45">
      <c r="B598" s="19" t="s">
        <v>5047</v>
      </c>
      <c r="C598" s="19"/>
      <c r="D598" s="19" t="s">
        <v>7541</v>
      </c>
      <c r="E598" s="19" t="s">
        <v>5023</v>
      </c>
      <c r="F598" s="19" t="s">
        <v>291</v>
      </c>
      <c r="G598" s="19"/>
      <c r="H598" s="19"/>
      <c r="I598" s="19"/>
    </row>
    <row r="599" spans="2:9" x14ac:dyDescent="0.45">
      <c r="B599" s="19" t="s">
        <v>5049</v>
      </c>
      <c r="C599" s="19"/>
      <c r="D599" s="19" t="s">
        <v>7541</v>
      </c>
      <c r="E599" s="19" t="s">
        <v>5048</v>
      </c>
      <c r="F599" s="19" t="s">
        <v>173</v>
      </c>
      <c r="G599" s="19"/>
      <c r="H599" s="19"/>
      <c r="I599" s="19"/>
    </row>
    <row r="600" spans="2:9" x14ac:dyDescent="0.45">
      <c r="B600" s="19" t="s">
        <v>5050</v>
      </c>
      <c r="C600" s="19"/>
      <c r="D600" s="19" t="s">
        <v>7541</v>
      </c>
      <c r="E600" s="19" t="s">
        <v>5048</v>
      </c>
      <c r="F600" s="19" t="s">
        <v>175</v>
      </c>
      <c r="G600" s="19"/>
      <c r="H600" s="19"/>
      <c r="I600" s="19"/>
    </row>
    <row r="601" spans="2:9" x14ac:dyDescent="0.45">
      <c r="B601" s="19" t="s">
        <v>5051</v>
      </c>
      <c r="C601" s="19"/>
      <c r="D601" s="19" t="s">
        <v>7541</v>
      </c>
      <c r="E601" s="19" t="s">
        <v>5048</v>
      </c>
      <c r="F601" s="19" t="s">
        <v>177</v>
      </c>
      <c r="G601" s="19"/>
      <c r="H601" s="19"/>
      <c r="I601" s="19"/>
    </row>
    <row r="602" spans="2:9" x14ac:dyDescent="0.45">
      <c r="B602" s="19" t="s">
        <v>5052</v>
      </c>
      <c r="C602" s="19"/>
      <c r="D602" s="19" t="s">
        <v>7541</v>
      </c>
      <c r="E602" s="19" t="s">
        <v>5048</v>
      </c>
      <c r="F602" s="19" t="s">
        <v>179</v>
      </c>
      <c r="G602" s="19"/>
      <c r="H602" s="19"/>
      <c r="I602" s="19"/>
    </row>
    <row r="603" spans="2:9" x14ac:dyDescent="0.45">
      <c r="B603" s="19" t="s">
        <v>5053</v>
      </c>
      <c r="C603" s="19"/>
      <c r="D603" s="19" t="s">
        <v>7541</v>
      </c>
      <c r="E603" s="19" t="s">
        <v>5048</v>
      </c>
      <c r="F603" s="19" t="s">
        <v>181</v>
      </c>
      <c r="G603" s="19"/>
      <c r="H603" s="19"/>
      <c r="I603" s="19"/>
    </row>
    <row r="604" spans="2:9" x14ac:dyDescent="0.45">
      <c r="B604" s="19" t="s">
        <v>5054</v>
      </c>
      <c r="C604" s="19"/>
      <c r="D604" s="19" t="s">
        <v>7541</v>
      </c>
      <c r="E604" s="19" t="s">
        <v>5048</v>
      </c>
      <c r="F604" s="19" t="s">
        <v>183</v>
      </c>
      <c r="G604" s="19"/>
      <c r="H604" s="19"/>
      <c r="I604" s="19"/>
    </row>
    <row r="605" spans="2:9" x14ac:dyDescent="0.45">
      <c r="B605" s="19" t="s">
        <v>5055</v>
      </c>
      <c r="C605" s="19"/>
      <c r="D605" s="19" t="s">
        <v>7541</v>
      </c>
      <c r="E605" s="19" t="s">
        <v>5048</v>
      </c>
      <c r="F605" s="19" t="s">
        <v>185</v>
      </c>
      <c r="G605" s="19"/>
      <c r="H605" s="19"/>
      <c r="I605" s="19"/>
    </row>
    <row r="606" spans="2:9" x14ac:dyDescent="0.45">
      <c r="B606" s="19" t="s">
        <v>5056</v>
      </c>
      <c r="C606" s="19"/>
      <c r="D606" s="19" t="s">
        <v>7541</v>
      </c>
      <c r="E606" s="19" t="s">
        <v>5048</v>
      </c>
      <c r="F606" s="19" t="s">
        <v>187</v>
      </c>
      <c r="G606" s="19"/>
      <c r="H606" s="19"/>
      <c r="I606" s="19"/>
    </row>
    <row r="607" spans="2:9" x14ac:dyDescent="0.45">
      <c r="B607" s="19" t="s">
        <v>5057</v>
      </c>
      <c r="C607" s="19"/>
      <c r="D607" s="19" t="s">
        <v>7541</v>
      </c>
      <c r="E607" s="19" t="s">
        <v>5048</v>
      </c>
      <c r="F607" s="19" t="s">
        <v>189</v>
      </c>
      <c r="G607" s="19"/>
      <c r="H607" s="19"/>
      <c r="I607" s="19"/>
    </row>
    <row r="608" spans="2:9" x14ac:dyDescent="0.45">
      <c r="B608" s="19" t="s">
        <v>5058</v>
      </c>
      <c r="C608" s="19"/>
      <c r="D608" s="19" t="s">
        <v>7541</v>
      </c>
      <c r="E608" s="19" t="s">
        <v>5048</v>
      </c>
      <c r="F608" s="19" t="s">
        <v>191</v>
      </c>
      <c r="G608" s="19"/>
      <c r="H608" s="19"/>
      <c r="I608" s="19"/>
    </row>
    <row r="609" spans="2:9" x14ac:dyDescent="0.45">
      <c r="B609" s="19" t="s">
        <v>5059</v>
      </c>
      <c r="C609" s="19"/>
      <c r="D609" s="19" t="s">
        <v>7541</v>
      </c>
      <c r="E609" s="19" t="s">
        <v>5048</v>
      </c>
      <c r="F609" s="19" t="s">
        <v>193</v>
      </c>
      <c r="G609" s="19"/>
      <c r="H609" s="19"/>
      <c r="I609" s="19"/>
    </row>
    <row r="610" spans="2:9" x14ac:dyDescent="0.45">
      <c r="B610" s="19" t="s">
        <v>5060</v>
      </c>
      <c r="C610" s="19"/>
      <c r="D610" s="19" t="s">
        <v>7541</v>
      </c>
      <c r="E610" s="19" t="s">
        <v>5048</v>
      </c>
      <c r="F610" s="19" t="s">
        <v>195</v>
      </c>
      <c r="G610" s="19"/>
      <c r="H610" s="19"/>
      <c r="I610" s="19"/>
    </row>
    <row r="611" spans="2:9" x14ac:dyDescent="0.45">
      <c r="B611" s="19" t="s">
        <v>5061</v>
      </c>
      <c r="C611" s="19"/>
      <c r="D611" s="19" t="s">
        <v>7541</v>
      </c>
      <c r="E611" s="19" t="s">
        <v>5048</v>
      </c>
      <c r="F611" s="19" t="s">
        <v>197</v>
      </c>
      <c r="G611" s="19"/>
      <c r="H611" s="19"/>
      <c r="I611" s="19"/>
    </row>
    <row r="612" spans="2:9" x14ac:dyDescent="0.45">
      <c r="B612" s="19" t="s">
        <v>5062</v>
      </c>
      <c r="C612" s="19"/>
      <c r="D612" s="19" t="s">
        <v>7541</v>
      </c>
      <c r="E612" s="19" t="s">
        <v>5048</v>
      </c>
      <c r="F612" s="19" t="s">
        <v>199</v>
      </c>
      <c r="G612" s="19"/>
      <c r="H612" s="19"/>
      <c r="I612" s="19"/>
    </row>
    <row r="613" spans="2:9" x14ac:dyDescent="0.45">
      <c r="B613" s="19" t="s">
        <v>5063</v>
      </c>
      <c r="C613" s="19"/>
      <c r="D613" s="19" t="s">
        <v>7541</v>
      </c>
      <c r="E613" s="19" t="s">
        <v>5048</v>
      </c>
      <c r="F613" s="19" t="s">
        <v>201</v>
      </c>
      <c r="G613" s="19"/>
      <c r="H613" s="19"/>
      <c r="I613" s="19"/>
    </row>
    <row r="614" spans="2:9" x14ac:dyDescent="0.45">
      <c r="B614" s="19" t="s">
        <v>5064</v>
      </c>
      <c r="C614" s="19"/>
      <c r="D614" s="19" t="s">
        <v>7541</v>
      </c>
      <c r="E614" s="19" t="s">
        <v>5048</v>
      </c>
      <c r="F614" s="19" t="s">
        <v>203</v>
      </c>
      <c r="G614" s="19"/>
      <c r="H614" s="19"/>
      <c r="I614" s="19"/>
    </row>
    <row r="615" spans="2:9" x14ac:dyDescent="0.45">
      <c r="B615" s="19" t="s">
        <v>5065</v>
      </c>
      <c r="C615" s="19"/>
      <c r="D615" s="19" t="s">
        <v>7541</v>
      </c>
      <c r="E615" s="19" t="s">
        <v>5048</v>
      </c>
      <c r="F615" s="19" t="s">
        <v>274</v>
      </c>
      <c r="G615" s="19"/>
      <c r="H615" s="19"/>
      <c r="I615" s="19"/>
    </row>
    <row r="616" spans="2:9" x14ac:dyDescent="0.45">
      <c r="B616" s="19" t="s">
        <v>6543</v>
      </c>
      <c r="C616" s="19"/>
      <c r="D616" s="19" t="s">
        <v>7541</v>
      </c>
      <c r="E616" s="19" t="s">
        <v>5048</v>
      </c>
      <c r="F616" s="19" t="s">
        <v>275</v>
      </c>
      <c r="G616" s="19"/>
      <c r="H616" s="19"/>
      <c r="I616" s="19"/>
    </row>
    <row r="617" spans="2:9" x14ac:dyDescent="0.45">
      <c r="B617" s="19" t="s">
        <v>5066</v>
      </c>
      <c r="C617" s="19"/>
      <c r="D617" s="19" t="s">
        <v>7541</v>
      </c>
      <c r="E617" s="19" t="s">
        <v>5048</v>
      </c>
      <c r="F617" s="19" t="s">
        <v>276</v>
      </c>
      <c r="G617" s="19"/>
      <c r="H617" s="19"/>
      <c r="I617" s="19"/>
    </row>
    <row r="618" spans="2:9" x14ac:dyDescent="0.45">
      <c r="B618" s="19" t="s">
        <v>5067</v>
      </c>
      <c r="C618" s="19"/>
      <c r="D618" s="19" t="s">
        <v>7541</v>
      </c>
      <c r="E618" s="19" t="s">
        <v>5048</v>
      </c>
      <c r="F618" s="19" t="s">
        <v>277</v>
      </c>
      <c r="G618" s="19"/>
      <c r="H618" s="19"/>
      <c r="I618" s="19"/>
    </row>
    <row r="619" spans="2:9" x14ac:dyDescent="0.45">
      <c r="B619" s="19" t="s">
        <v>5068</v>
      </c>
      <c r="C619" s="19"/>
      <c r="D619" s="19" t="s">
        <v>7541</v>
      </c>
      <c r="E619" s="19" t="s">
        <v>5048</v>
      </c>
      <c r="F619" s="19" t="s">
        <v>278</v>
      </c>
      <c r="G619" s="19"/>
      <c r="H619" s="19"/>
      <c r="I619" s="19"/>
    </row>
    <row r="620" spans="2:9" x14ac:dyDescent="0.45">
      <c r="B620" s="19" t="s">
        <v>5069</v>
      </c>
      <c r="C620" s="19"/>
      <c r="D620" s="19" t="s">
        <v>7541</v>
      </c>
      <c r="E620" s="19" t="s">
        <v>5048</v>
      </c>
      <c r="F620" s="19" t="s">
        <v>280</v>
      </c>
      <c r="G620" s="19"/>
      <c r="H620" s="19"/>
      <c r="I620" s="19"/>
    </row>
    <row r="621" spans="2:9" x14ac:dyDescent="0.45">
      <c r="B621" s="19" t="s">
        <v>5070</v>
      </c>
      <c r="C621" s="19"/>
      <c r="D621" s="19" t="s">
        <v>7541</v>
      </c>
      <c r="E621" s="19" t="s">
        <v>5048</v>
      </c>
      <c r="F621" s="19" t="s">
        <v>281</v>
      </c>
      <c r="G621" s="19"/>
      <c r="H621" s="19"/>
      <c r="I621" s="19"/>
    </row>
    <row r="622" spans="2:9" x14ac:dyDescent="0.45">
      <c r="B622" s="19" t="s">
        <v>5070</v>
      </c>
      <c r="C622" s="19"/>
      <c r="D622" s="19" t="s">
        <v>7541</v>
      </c>
      <c r="E622" s="19" t="s">
        <v>5048</v>
      </c>
      <c r="F622" s="19" t="s">
        <v>283</v>
      </c>
      <c r="G622" s="19"/>
      <c r="H622" s="19"/>
      <c r="I622" s="19"/>
    </row>
    <row r="623" spans="2:9" x14ac:dyDescent="0.45">
      <c r="B623" s="19" t="s">
        <v>5071</v>
      </c>
      <c r="C623" s="19"/>
      <c r="D623" s="19" t="s">
        <v>7541</v>
      </c>
      <c r="E623" s="19" t="s">
        <v>5048</v>
      </c>
      <c r="F623" s="19" t="s">
        <v>287</v>
      </c>
      <c r="G623" s="19"/>
      <c r="H623" s="19"/>
      <c r="I623" s="19"/>
    </row>
    <row r="624" spans="2:9" x14ac:dyDescent="0.45">
      <c r="B624" s="19" t="s">
        <v>4503</v>
      </c>
      <c r="C624" s="19"/>
      <c r="D624" s="19" t="s">
        <v>7541</v>
      </c>
      <c r="E624" s="19" t="s">
        <v>5048</v>
      </c>
      <c r="F624" s="19" t="s">
        <v>289</v>
      </c>
      <c r="G624" s="19"/>
      <c r="H624" s="19"/>
      <c r="I624" s="19"/>
    </row>
    <row r="625" spans="2:9" x14ac:dyDescent="0.45">
      <c r="B625" s="19" t="s">
        <v>5072</v>
      </c>
      <c r="C625" s="19"/>
      <c r="D625" s="19" t="s">
        <v>7541</v>
      </c>
      <c r="E625" s="19" t="s">
        <v>5048</v>
      </c>
      <c r="F625" s="19" t="s">
        <v>291</v>
      </c>
      <c r="G625" s="19"/>
      <c r="H625" s="19"/>
      <c r="I625" s="19"/>
    </row>
    <row r="626" spans="2:9" x14ac:dyDescent="0.45">
      <c r="B626" s="19" t="s">
        <v>5072</v>
      </c>
      <c r="C626" s="19"/>
      <c r="D626" s="19" t="s">
        <v>7541</v>
      </c>
      <c r="E626" s="19" t="s">
        <v>5048</v>
      </c>
      <c r="F626" s="19" t="s">
        <v>293</v>
      </c>
      <c r="G626" s="19"/>
      <c r="H626" s="19"/>
      <c r="I626" s="19"/>
    </row>
    <row r="627" spans="2:9" x14ac:dyDescent="0.45">
      <c r="B627" s="19" t="s">
        <v>5072</v>
      </c>
      <c r="C627" s="19"/>
      <c r="D627" s="19" t="s">
        <v>7541</v>
      </c>
      <c r="E627" s="19" t="s">
        <v>5048</v>
      </c>
      <c r="F627" s="19" t="s">
        <v>3629</v>
      </c>
      <c r="G627" s="19"/>
      <c r="H627" s="19"/>
      <c r="I627" s="19"/>
    </row>
    <row r="628" spans="2:9" x14ac:dyDescent="0.45">
      <c r="B628" s="19" t="s">
        <v>5073</v>
      </c>
      <c r="C628" s="19"/>
      <c r="D628" s="19" t="s">
        <v>7541</v>
      </c>
      <c r="E628" s="19" t="s">
        <v>5048</v>
      </c>
      <c r="F628" s="19" t="s">
        <v>295</v>
      </c>
      <c r="G628" s="19"/>
      <c r="H628" s="19"/>
      <c r="I628" s="19"/>
    </row>
    <row r="629" spans="2:9" x14ac:dyDescent="0.45">
      <c r="B629" s="19" t="s">
        <v>5073</v>
      </c>
      <c r="C629" s="19"/>
      <c r="D629" s="19" t="s">
        <v>7541</v>
      </c>
      <c r="E629" s="19" t="s">
        <v>5048</v>
      </c>
      <c r="F629" s="19" t="s">
        <v>297</v>
      </c>
      <c r="G629" s="19"/>
      <c r="H629" s="19"/>
      <c r="I629" s="19"/>
    </row>
    <row r="630" spans="2:9" x14ac:dyDescent="0.45">
      <c r="B630" s="19" t="s">
        <v>5073</v>
      </c>
      <c r="C630" s="19"/>
      <c r="D630" s="19" t="s">
        <v>7541</v>
      </c>
      <c r="E630" s="19" t="s">
        <v>5048</v>
      </c>
      <c r="F630" s="19" t="s">
        <v>3631</v>
      </c>
      <c r="G630" s="19"/>
      <c r="H630" s="19"/>
      <c r="I630" s="19"/>
    </row>
    <row r="631" spans="2:9" x14ac:dyDescent="0.45">
      <c r="B631" s="19" t="s">
        <v>5074</v>
      </c>
      <c r="C631" s="19"/>
      <c r="D631" s="19" t="s">
        <v>7541</v>
      </c>
      <c r="E631" s="19" t="s">
        <v>5048</v>
      </c>
      <c r="F631" s="19" t="s">
        <v>299</v>
      </c>
      <c r="G631" s="19"/>
      <c r="H631" s="19"/>
      <c r="I631" s="19"/>
    </row>
    <row r="632" spans="2:9" x14ac:dyDescent="0.45">
      <c r="B632" s="19" t="s">
        <v>5075</v>
      </c>
      <c r="C632" s="19"/>
      <c r="D632" s="19" t="s">
        <v>7541</v>
      </c>
      <c r="E632" s="19" t="s">
        <v>5048</v>
      </c>
      <c r="F632" s="19" t="s">
        <v>301</v>
      </c>
      <c r="G632" s="19"/>
      <c r="H632" s="19"/>
      <c r="I632" s="19"/>
    </row>
    <row r="633" spans="2:9" x14ac:dyDescent="0.45">
      <c r="B633" s="19" t="s">
        <v>5075</v>
      </c>
      <c r="C633" s="19"/>
      <c r="D633" s="19" t="s">
        <v>7541</v>
      </c>
      <c r="E633" s="19" t="s">
        <v>5048</v>
      </c>
      <c r="F633" s="19" t="s">
        <v>302</v>
      </c>
      <c r="G633" s="19"/>
      <c r="H633" s="19"/>
      <c r="I633" s="19"/>
    </row>
    <row r="634" spans="2:9" x14ac:dyDescent="0.45">
      <c r="B634" s="19" t="s">
        <v>5076</v>
      </c>
      <c r="C634" s="19"/>
      <c r="D634" s="19" t="s">
        <v>7541</v>
      </c>
      <c r="E634" s="19" t="s">
        <v>5048</v>
      </c>
      <c r="F634" s="19" t="s">
        <v>303</v>
      </c>
      <c r="G634" s="19"/>
      <c r="H634" s="19"/>
      <c r="I634" s="19"/>
    </row>
    <row r="635" spans="2:9" x14ac:dyDescent="0.45">
      <c r="B635" s="19" t="s">
        <v>5076</v>
      </c>
      <c r="C635" s="19"/>
      <c r="D635" s="19" t="s">
        <v>7541</v>
      </c>
      <c r="E635" s="19" t="s">
        <v>5048</v>
      </c>
      <c r="F635" s="19" t="s">
        <v>304</v>
      </c>
      <c r="G635" s="19"/>
      <c r="H635" s="19"/>
      <c r="I635" s="19"/>
    </row>
    <row r="636" spans="2:9" x14ac:dyDescent="0.45">
      <c r="B636" s="19" t="s">
        <v>5077</v>
      </c>
      <c r="C636" s="19"/>
      <c r="D636" s="19" t="s">
        <v>7541</v>
      </c>
      <c r="E636" s="19" t="s">
        <v>5048</v>
      </c>
      <c r="F636" s="19" t="s">
        <v>305</v>
      </c>
      <c r="G636" s="19"/>
      <c r="H636" s="19"/>
      <c r="I636" s="19"/>
    </row>
    <row r="637" spans="2:9" x14ac:dyDescent="0.45">
      <c r="B637" s="19" t="s">
        <v>6544</v>
      </c>
      <c r="C637" s="19"/>
      <c r="D637" s="19" t="s">
        <v>7541</v>
      </c>
      <c r="E637" s="19" t="s">
        <v>5048</v>
      </c>
      <c r="F637" s="19" t="s">
        <v>306</v>
      </c>
      <c r="G637" s="19"/>
      <c r="H637" s="19"/>
      <c r="I637" s="19"/>
    </row>
    <row r="638" spans="2:9" x14ac:dyDescent="0.45">
      <c r="B638" s="19" t="s">
        <v>5078</v>
      </c>
      <c r="C638" s="19"/>
      <c r="D638" s="19" t="s">
        <v>7541</v>
      </c>
      <c r="E638" s="19" t="s">
        <v>5048</v>
      </c>
      <c r="F638" s="19" t="s">
        <v>307</v>
      </c>
      <c r="G638" s="19"/>
      <c r="H638" s="19"/>
      <c r="I638" s="19"/>
    </row>
    <row r="639" spans="2:9" x14ac:dyDescent="0.45">
      <c r="B639" s="19" t="s">
        <v>5079</v>
      </c>
      <c r="C639" s="19"/>
      <c r="D639" s="19" t="s">
        <v>7541</v>
      </c>
      <c r="E639" s="19" t="s">
        <v>5048</v>
      </c>
      <c r="F639" s="19" t="s">
        <v>308</v>
      </c>
      <c r="G639" s="19"/>
      <c r="H639" s="19"/>
      <c r="I639" s="19"/>
    </row>
    <row r="640" spans="2:9" x14ac:dyDescent="0.45">
      <c r="B640" s="19" t="s">
        <v>5081</v>
      </c>
      <c r="C640" s="19"/>
      <c r="D640" s="19" t="s">
        <v>7541</v>
      </c>
      <c r="E640" s="19" t="s">
        <v>5048</v>
      </c>
      <c r="F640" s="19" t="s">
        <v>3623</v>
      </c>
      <c r="G640" s="19"/>
      <c r="H640" s="19"/>
      <c r="I640" s="19"/>
    </row>
    <row r="641" spans="2:9" x14ac:dyDescent="0.45">
      <c r="B641" s="19" t="s">
        <v>5082</v>
      </c>
      <c r="C641" s="19"/>
      <c r="D641" s="19" t="s">
        <v>7541</v>
      </c>
      <c r="E641" s="19" t="s">
        <v>5048</v>
      </c>
      <c r="F641" s="19" t="s">
        <v>3624</v>
      </c>
      <c r="G641" s="19"/>
      <c r="H641" s="19"/>
      <c r="I641" s="19"/>
    </row>
    <row r="642" spans="2:9" x14ac:dyDescent="0.45">
      <c r="B642" s="19" t="s">
        <v>5083</v>
      </c>
      <c r="C642" s="19"/>
      <c r="D642" s="19" t="s">
        <v>7541</v>
      </c>
      <c r="E642" s="19" t="s">
        <v>5048</v>
      </c>
      <c r="F642" s="19" t="s">
        <v>3625</v>
      </c>
      <c r="G642" s="19"/>
      <c r="H642" s="19"/>
      <c r="I642" s="19"/>
    </row>
    <row r="643" spans="2:9" x14ac:dyDescent="0.45">
      <c r="B643" s="19" t="s">
        <v>5084</v>
      </c>
      <c r="C643" s="19"/>
      <c r="D643" s="19" t="s">
        <v>7541</v>
      </c>
      <c r="E643" s="19" t="s">
        <v>5048</v>
      </c>
      <c r="F643" s="19" t="s">
        <v>3626</v>
      </c>
      <c r="G643" s="19"/>
      <c r="H643" s="19"/>
      <c r="I643" s="19"/>
    </row>
    <row r="644" spans="2:9" x14ac:dyDescent="0.45">
      <c r="B644" s="19" t="s">
        <v>5086</v>
      </c>
      <c r="C644" s="19"/>
      <c r="D644" s="19" t="s">
        <v>7541</v>
      </c>
      <c r="E644" s="19" t="s">
        <v>5085</v>
      </c>
      <c r="F644" s="19" t="s">
        <v>173</v>
      </c>
      <c r="G644" s="19"/>
      <c r="H644" s="19"/>
      <c r="I644" s="19"/>
    </row>
    <row r="645" spans="2:9" x14ac:dyDescent="0.45">
      <c r="B645" s="19" t="s">
        <v>5087</v>
      </c>
      <c r="C645" s="19"/>
      <c r="D645" s="19" t="s">
        <v>7541</v>
      </c>
      <c r="E645" s="19" t="s">
        <v>5085</v>
      </c>
      <c r="F645" s="19" t="s">
        <v>175</v>
      </c>
      <c r="G645" s="19"/>
      <c r="H645" s="19"/>
      <c r="I645" s="19"/>
    </row>
    <row r="646" spans="2:9" x14ac:dyDescent="0.45">
      <c r="B646" s="19" t="s">
        <v>5088</v>
      </c>
      <c r="C646" s="19"/>
      <c r="D646" s="19" t="s">
        <v>7541</v>
      </c>
      <c r="E646" s="19" t="s">
        <v>5085</v>
      </c>
      <c r="F646" s="19" t="s">
        <v>177</v>
      </c>
      <c r="G646" s="19"/>
      <c r="H646" s="19"/>
      <c r="I646" s="19"/>
    </row>
    <row r="647" spans="2:9" x14ac:dyDescent="0.45">
      <c r="B647" s="19" t="s">
        <v>5089</v>
      </c>
      <c r="C647" s="19"/>
      <c r="D647" s="19" t="s">
        <v>7541</v>
      </c>
      <c r="E647" s="19" t="s">
        <v>5085</v>
      </c>
      <c r="F647" s="19" t="s">
        <v>179</v>
      </c>
      <c r="G647" s="19"/>
      <c r="H647" s="19"/>
      <c r="I647" s="19"/>
    </row>
    <row r="648" spans="2:9" x14ac:dyDescent="0.45">
      <c r="B648" s="19" t="s">
        <v>5090</v>
      </c>
      <c r="C648" s="19"/>
      <c r="D648" s="19" t="s">
        <v>7541</v>
      </c>
      <c r="E648" s="19" t="s">
        <v>5085</v>
      </c>
      <c r="F648" s="19" t="s">
        <v>181</v>
      </c>
      <c r="G648" s="19"/>
      <c r="H648" s="19"/>
      <c r="I648" s="19"/>
    </row>
    <row r="649" spans="2:9" x14ac:dyDescent="0.45">
      <c r="B649" s="19" t="s">
        <v>5091</v>
      </c>
      <c r="C649" s="19"/>
      <c r="D649" s="19" t="s">
        <v>7541</v>
      </c>
      <c r="E649" s="19" t="s">
        <v>5085</v>
      </c>
      <c r="F649" s="19" t="s">
        <v>183</v>
      </c>
      <c r="G649" s="19"/>
      <c r="H649" s="19"/>
      <c r="I649" s="19"/>
    </row>
    <row r="650" spans="2:9" x14ac:dyDescent="0.45">
      <c r="B650" s="19" t="s">
        <v>5092</v>
      </c>
      <c r="C650" s="19"/>
      <c r="D650" s="19" t="s">
        <v>7541</v>
      </c>
      <c r="E650" s="19" t="s">
        <v>5085</v>
      </c>
      <c r="F650" s="19" t="s">
        <v>185</v>
      </c>
      <c r="G650" s="19"/>
      <c r="H650" s="19"/>
      <c r="I650" s="19"/>
    </row>
    <row r="651" spans="2:9" x14ac:dyDescent="0.45">
      <c r="B651" s="19" t="s">
        <v>5093</v>
      </c>
      <c r="C651" s="19"/>
      <c r="D651" s="19" t="s">
        <v>7541</v>
      </c>
      <c r="E651" s="19" t="s">
        <v>5085</v>
      </c>
      <c r="F651" s="19" t="s">
        <v>187</v>
      </c>
      <c r="G651" s="19"/>
      <c r="H651" s="19"/>
      <c r="I651" s="19"/>
    </row>
    <row r="652" spans="2:9" x14ac:dyDescent="0.45">
      <c r="B652" s="19" t="s">
        <v>5094</v>
      </c>
      <c r="C652" s="19"/>
      <c r="D652" s="19" t="s">
        <v>7541</v>
      </c>
      <c r="E652" s="19" t="s">
        <v>5085</v>
      </c>
      <c r="F652" s="19" t="s">
        <v>189</v>
      </c>
      <c r="G652" s="19"/>
      <c r="H652" s="19"/>
      <c r="I652" s="19"/>
    </row>
    <row r="653" spans="2:9" x14ac:dyDescent="0.45">
      <c r="B653" s="19" t="s">
        <v>5095</v>
      </c>
      <c r="C653" s="19"/>
      <c r="D653" s="19" t="s">
        <v>7541</v>
      </c>
      <c r="E653" s="19" t="s">
        <v>5085</v>
      </c>
      <c r="F653" s="19" t="s">
        <v>191</v>
      </c>
      <c r="G653" s="19"/>
      <c r="H653" s="19"/>
      <c r="I653" s="19"/>
    </row>
    <row r="654" spans="2:9" x14ac:dyDescent="0.45">
      <c r="B654" s="19" t="s">
        <v>5096</v>
      </c>
      <c r="C654" s="19"/>
      <c r="D654" s="19" t="s">
        <v>7541</v>
      </c>
      <c r="E654" s="19" t="s">
        <v>5085</v>
      </c>
      <c r="F654" s="19" t="s">
        <v>193</v>
      </c>
      <c r="G654" s="19"/>
      <c r="H654" s="19"/>
      <c r="I654" s="19"/>
    </row>
    <row r="655" spans="2:9" x14ac:dyDescent="0.45">
      <c r="B655" s="19" t="s">
        <v>5097</v>
      </c>
      <c r="C655" s="19"/>
      <c r="D655" s="19" t="s">
        <v>7541</v>
      </c>
      <c r="E655" s="19" t="s">
        <v>5085</v>
      </c>
      <c r="F655" s="19" t="s">
        <v>275</v>
      </c>
      <c r="G655" s="19"/>
      <c r="H655" s="19"/>
      <c r="I655" s="19"/>
    </row>
    <row r="656" spans="2:9" x14ac:dyDescent="0.45">
      <c r="B656" s="19" t="s">
        <v>5098</v>
      </c>
      <c r="C656" s="19"/>
      <c r="D656" s="19" t="s">
        <v>7541</v>
      </c>
      <c r="E656" s="19" t="s">
        <v>5085</v>
      </c>
      <c r="F656" s="19" t="s">
        <v>276</v>
      </c>
      <c r="G656" s="19"/>
      <c r="H656" s="19"/>
      <c r="I656" s="19"/>
    </row>
    <row r="657" spans="2:9" x14ac:dyDescent="0.45">
      <c r="B657" s="19" t="s">
        <v>5099</v>
      </c>
      <c r="C657" s="19"/>
      <c r="D657" s="19" t="s">
        <v>7541</v>
      </c>
      <c r="E657" s="19" t="s">
        <v>5085</v>
      </c>
      <c r="F657" s="19" t="s">
        <v>277</v>
      </c>
      <c r="G657" s="19"/>
      <c r="H657" s="19"/>
      <c r="I657" s="19"/>
    </row>
    <row r="658" spans="2:9" x14ac:dyDescent="0.45">
      <c r="B658" s="19" t="s">
        <v>5100</v>
      </c>
      <c r="C658" s="19"/>
      <c r="D658" s="19" t="s">
        <v>7541</v>
      </c>
      <c r="E658" s="19" t="s">
        <v>5085</v>
      </c>
      <c r="F658" s="19" t="s">
        <v>278</v>
      </c>
      <c r="G658" s="19"/>
      <c r="H658" s="19"/>
      <c r="I658" s="19"/>
    </row>
    <row r="659" spans="2:9" x14ac:dyDescent="0.45">
      <c r="B659" s="19" t="s">
        <v>5101</v>
      </c>
      <c r="C659" s="19"/>
      <c r="D659" s="19" t="s">
        <v>7541</v>
      </c>
      <c r="E659" s="19" t="s">
        <v>5085</v>
      </c>
      <c r="F659" s="19" t="s">
        <v>280</v>
      </c>
      <c r="G659" s="19"/>
      <c r="H659" s="19"/>
      <c r="I659" s="19"/>
    </row>
    <row r="660" spans="2:9" x14ac:dyDescent="0.45">
      <c r="B660" s="19" t="s">
        <v>5102</v>
      </c>
      <c r="C660" s="19"/>
      <c r="D660" s="19" t="s">
        <v>7541</v>
      </c>
      <c r="E660" s="19" t="s">
        <v>5085</v>
      </c>
      <c r="F660" s="19" t="s">
        <v>281</v>
      </c>
      <c r="G660" s="19"/>
      <c r="H660" s="19"/>
      <c r="I660" s="19"/>
    </row>
    <row r="661" spans="2:9" x14ac:dyDescent="0.45">
      <c r="B661" s="19" t="s">
        <v>5103</v>
      </c>
      <c r="C661" s="19"/>
      <c r="D661" s="19" t="s">
        <v>7541</v>
      </c>
      <c r="E661" s="19" t="s">
        <v>5085</v>
      </c>
      <c r="F661" s="19" t="s">
        <v>283</v>
      </c>
      <c r="G661" s="19"/>
      <c r="H661" s="19"/>
      <c r="I661" s="19"/>
    </row>
    <row r="662" spans="2:9" x14ac:dyDescent="0.45">
      <c r="B662" s="19" t="s">
        <v>5104</v>
      </c>
      <c r="C662" s="19"/>
      <c r="D662" s="19" t="s">
        <v>7541</v>
      </c>
      <c r="E662" s="19" t="s">
        <v>5085</v>
      </c>
      <c r="F662" s="19" t="s">
        <v>285</v>
      </c>
      <c r="G662" s="19"/>
      <c r="H662" s="19"/>
      <c r="I662" s="19"/>
    </row>
    <row r="663" spans="2:9" x14ac:dyDescent="0.45">
      <c r="B663" s="19" t="s">
        <v>5105</v>
      </c>
      <c r="C663" s="19"/>
      <c r="D663" s="19" t="s">
        <v>7541</v>
      </c>
      <c r="E663" s="19" t="s">
        <v>5085</v>
      </c>
      <c r="F663" s="19" t="s">
        <v>287</v>
      </c>
      <c r="G663" s="19"/>
      <c r="H663" s="19"/>
      <c r="I663" s="19"/>
    </row>
    <row r="664" spans="2:9" x14ac:dyDescent="0.45">
      <c r="B664" s="19" t="s">
        <v>5106</v>
      </c>
      <c r="C664" s="19"/>
      <c r="D664" s="19" t="s">
        <v>7541</v>
      </c>
      <c r="E664" s="19" t="s">
        <v>5085</v>
      </c>
      <c r="F664" s="19" t="s">
        <v>289</v>
      </c>
      <c r="G664" s="19"/>
      <c r="H664" s="19"/>
      <c r="I664" s="19"/>
    </row>
    <row r="665" spans="2:9" x14ac:dyDescent="0.45">
      <c r="B665" s="19" t="s">
        <v>5107</v>
      </c>
      <c r="C665" s="19"/>
      <c r="D665" s="19" t="s">
        <v>7541</v>
      </c>
      <c r="E665" s="19" t="s">
        <v>5085</v>
      </c>
      <c r="F665" s="19" t="s">
        <v>291</v>
      </c>
      <c r="G665" s="19"/>
      <c r="H665" s="19"/>
      <c r="I665" s="19"/>
    </row>
    <row r="666" spans="2:9" x14ac:dyDescent="0.45">
      <c r="B666" s="19" t="s">
        <v>5108</v>
      </c>
      <c r="C666" s="19"/>
      <c r="D666" s="19" t="s">
        <v>7541</v>
      </c>
      <c r="E666" s="19" t="s">
        <v>5085</v>
      </c>
      <c r="F666" s="19" t="s">
        <v>293</v>
      </c>
      <c r="G666" s="19"/>
      <c r="H666" s="19"/>
      <c r="I666" s="19"/>
    </row>
    <row r="667" spans="2:9" x14ac:dyDescent="0.45">
      <c r="B667" s="19" t="s">
        <v>5109</v>
      </c>
      <c r="C667" s="19"/>
      <c r="D667" s="19" t="s">
        <v>7541</v>
      </c>
      <c r="E667" s="19" t="s">
        <v>5085</v>
      </c>
      <c r="F667" s="19" t="s">
        <v>295</v>
      </c>
      <c r="G667" s="19"/>
      <c r="H667" s="19"/>
      <c r="I667" s="19"/>
    </row>
    <row r="668" spans="2:9" x14ac:dyDescent="0.45">
      <c r="B668" s="19" t="s">
        <v>5110</v>
      </c>
      <c r="C668" s="19"/>
      <c r="D668" s="19" t="s">
        <v>7541</v>
      </c>
      <c r="E668" s="19" t="s">
        <v>5085</v>
      </c>
      <c r="F668" s="19" t="s">
        <v>297</v>
      </c>
      <c r="G668" s="19"/>
      <c r="H668" s="19"/>
      <c r="I668" s="19"/>
    </row>
    <row r="669" spans="2:9" x14ac:dyDescent="0.45">
      <c r="B669" s="19" t="s">
        <v>6545</v>
      </c>
      <c r="C669" s="19"/>
      <c r="D669" s="19" t="s">
        <v>7541</v>
      </c>
      <c r="E669" s="19" t="s">
        <v>5085</v>
      </c>
      <c r="F669" s="19" t="s">
        <v>299</v>
      </c>
      <c r="G669" s="19"/>
      <c r="H669" s="19"/>
      <c r="I669" s="19"/>
    </row>
    <row r="670" spans="2:9" x14ac:dyDescent="0.45">
      <c r="B670" s="19" t="s">
        <v>6546</v>
      </c>
      <c r="C670" s="19"/>
      <c r="D670" s="19" t="s">
        <v>7541</v>
      </c>
      <c r="E670" s="19" t="s">
        <v>5085</v>
      </c>
      <c r="F670" s="19" t="s">
        <v>301</v>
      </c>
      <c r="G670" s="19"/>
      <c r="H670" s="19"/>
      <c r="I670" s="19"/>
    </row>
    <row r="671" spans="2:9" x14ac:dyDescent="0.45">
      <c r="B671" s="19" t="s">
        <v>5112</v>
      </c>
      <c r="C671" s="19"/>
      <c r="D671" s="19" t="s">
        <v>7541</v>
      </c>
      <c r="E671" s="19" t="s">
        <v>5111</v>
      </c>
      <c r="F671" s="19" t="s">
        <v>173</v>
      </c>
      <c r="G671" s="19"/>
      <c r="H671" s="19"/>
      <c r="I671" s="19"/>
    </row>
    <row r="672" spans="2:9" x14ac:dyDescent="0.45">
      <c r="B672" s="19" t="s">
        <v>5113</v>
      </c>
      <c r="C672" s="19"/>
      <c r="D672" s="19" t="s">
        <v>7541</v>
      </c>
      <c r="E672" s="19" t="s">
        <v>5111</v>
      </c>
      <c r="F672" s="19" t="s">
        <v>175</v>
      </c>
      <c r="G672" s="19"/>
      <c r="H672" s="19"/>
      <c r="I672" s="19"/>
    </row>
    <row r="673" spans="2:9" x14ac:dyDescent="0.45">
      <c r="B673" s="19" t="s">
        <v>5114</v>
      </c>
      <c r="C673" s="19"/>
      <c r="D673" s="19" t="s">
        <v>7541</v>
      </c>
      <c r="E673" s="19" t="s">
        <v>5111</v>
      </c>
      <c r="F673" s="19" t="s">
        <v>177</v>
      </c>
      <c r="G673" s="19"/>
      <c r="H673" s="19"/>
      <c r="I673" s="19"/>
    </row>
    <row r="674" spans="2:9" x14ac:dyDescent="0.45">
      <c r="B674" s="19" t="s">
        <v>5115</v>
      </c>
      <c r="C674" s="19"/>
      <c r="D674" s="19" t="s">
        <v>7541</v>
      </c>
      <c r="E674" s="19" t="s">
        <v>5111</v>
      </c>
      <c r="F674" s="19" t="s">
        <v>179</v>
      </c>
      <c r="G674" s="19"/>
      <c r="H674" s="19"/>
      <c r="I674" s="19"/>
    </row>
    <row r="675" spans="2:9" x14ac:dyDescent="0.45">
      <c r="B675" s="19" t="s">
        <v>5116</v>
      </c>
      <c r="C675" s="19"/>
      <c r="D675" s="19" t="s">
        <v>7541</v>
      </c>
      <c r="E675" s="19" t="s">
        <v>5111</v>
      </c>
      <c r="F675" s="19" t="s">
        <v>181</v>
      </c>
      <c r="G675" s="19"/>
      <c r="H675" s="19"/>
      <c r="I675" s="19"/>
    </row>
    <row r="676" spans="2:9" x14ac:dyDescent="0.45">
      <c r="B676" s="19" t="s">
        <v>5117</v>
      </c>
      <c r="C676" s="19"/>
      <c r="D676" s="19" t="s">
        <v>7541</v>
      </c>
      <c r="E676" s="19" t="s">
        <v>5111</v>
      </c>
      <c r="F676" s="19" t="s">
        <v>183</v>
      </c>
      <c r="G676" s="19"/>
      <c r="H676" s="19"/>
      <c r="I676" s="19"/>
    </row>
    <row r="677" spans="2:9" x14ac:dyDescent="0.45">
      <c r="B677" s="19" t="s">
        <v>5118</v>
      </c>
      <c r="C677" s="19"/>
      <c r="D677" s="19" t="s">
        <v>7541</v>
      </c>
      <c r="E677" s="19" t="s">
        <v>5111</v>
      </c>
      <c r="F677" s="19" t="s">
        <v>185</v>
      </c>
      <c r="G677" s="19"/>
      <c r="H677" s="19"/>
      <c r="I677" s="19"/>
    </row>
    <row r="678" spans="2:9" x14ac:dyDescent="0.45">
      <c r="B678" s="19" t="s">
        <v>5119</v>
      </c>
      <c r="C678" s="19"/>
      <c r="D678" s="19" t="s">
        <v>7541</v>
      </c>
      <c r="E678" s="19" t="s">
        <v>5111</v>
      </c>
      <c r="F678" s="19" t="s">
        <v>187</v>
      </c>
      <c r="G678" s="19"/>
      <c r="H678" s="19"/>
      <c r="I678" s="19"/>
    </row>
    <row r="679" spans="2:9" x14ac:dyDescent="0.45">
      <c r="B679" s="19" t="s">
        <v>5120</v>
      </c>
      <c r="C679" s="19"/>
      <c r="D679" s="19" t="s">
        <v>7541</v>
      </c>
      <c r="E679" s="19" t="s">
        <v>5111</v>
      </c>
      <c r="F679" s="19" t="s">
        <v>189</v>
      </c>
      <c r="G679" s="19"/>
      <c r="H679" s="19"/>
      <c r="I679" s="19"/>
    </row>
    <row r="680" spans="2:9" x14ac:dyDescent="0.45">
      <c r="B680" s="19" t="s">
        <v>5121</v>
      </c>
      <c r="C680" s="19"/>
      <c r="D680" s="19" t="s">
        <v>7541</v>
      </c>
      <c r="E680" s="19" t="s">
        <v>5111</v>
      </c>
      <c r="F680" s="19" t="s">
        <v>191</v>
      </c>
      <c r="G680" s="19"/>
      <c r="H680" s="19"/>
      <c r="I680" s="19"/>
    </row>
    <row r="681" spans="2:9" x14ac:dyDescent="0.45">
      <c r="B681" s="19" t="s">
        <v>5122</v>
      </c>
      <c r="C681" s="19"/>
      <c r="D681" s="19" t="s">
        <v>7541</v>
      </c>
      <c r="E681" s="19" t="s">
        <v>5111</v>
      </c>
      <c r="F681" s="19" t="s">
        <v>193</v>
      </c>
      <c r="G681" s="19"/>
      <c r="H681" s="19"/>
      <c r="I681" s="19"/>
    </row>
    <row r="682" spans="2:9" x14ac:dyDescent="0.45">
      <c r="B682" s="19" t="s">
        <v>5123</v>
      </c>
      <c r="C682" s="19"/>
      <c r="D682" s="19" t="s">
        <v>7541</v>
      </c>
      <c r="E682" s="19" t="s">
        <v>5111</v>
      </c>
      <c r="F682" s="19" t="s">
        <v>195</v>
      </c>
      <c r="G682" s="19"/>
      <c r="H682" s="19"/>
      <c r="I682" s="19"/>
    </row>
    <row r="683" spans="2:9" x14ac:dyDescent="0.45">
      <c r="B683" s="19" t="s">
        <v>5124</v>
      </c>
      <c r="C683" s="19"/>
      <c r="D683" s="19" t="s">
        <v>7541</v>
      </c>
      <c r="E683" s="19" t="s">
        <v>5111</v>
      </c>
      <c r="F683" s="19" t="s">
        <v>197</v>
      </c>
      <c r="G683" s="19"/>
      <c r="H683" s="19"/>
      <c r="I683" s="19"/>
    </row>
    <row r="684" spans="2:9" x14ac:dyDescent="0.45">
      <c r="B684" s="19" t="s">
        <v>5125</v>
      </c>
      <c r="C684" s="19"/>
      <c r="D684" s="19" t="s">
        <v>7541</v>
      </c>
      <c r="E684" s="19" t="s">
        <v>5111</v>
      </c>
      <c r="F684" s="19" t="s">
        <v>199</v>
      </c>
      <c r="G684" s="19"/>
      <c r="H684" s="19"/>
      <c r="I684" s="19"/>
    </row>
    <row r="685" spans="2:9" x14ac:dyDescent="0.45">
      <c r="B685" s="19" t="s">
        <v>5126</v>
      </c>
      <c r="C685" s="19"/>
      <c r="D685" s="19" t="s">
        <v>7541</v>
      </c>
      <c r="E685" s="19" t="s">
        <v>5111</v>
      </c>
      <c r="F685" s="19" t="s">
        <v>201</v>
      </c>
      <c r="G685" s="19"/>
      <c r="H685" s="19"/>
      <c r="I685" s="19"/>
    </row>
    <row r="686" spans="2:9" x14ac:dyDescent="0.45">
      <c r="B686" s="19" t="s">
        <v>5127</v>
      </c>
      <c r="C686" s="19"/>
      <c r="D686" s="19" t="s">
        <v>7541</v>
      </c>
      <c r="E686" s="19" t="s">
        <v>5111</v>
      </c>
      <c r="F686" s="19" t="s">
        <v>203</v>
      </c>
      <c r="G686" s="19"/>
      <c r="H686" s="19"/>
      <c r="I686" s="19"/>
    </row>
    <row r="687" spans="2:9" x14ac:dyDescent="0.45">
      <c r="B687" s="19" t="s">
        <v>5128</v>
      </c>
      <c r="C687" s="19"/>
      <c r="D687" s="19" t="s">
        <v>7541</v>
      </c>
      <c r="E687" s="19" t="s">
        <v>5111</v>
      </c>
      <c r="F687" s="19" t="s">
        <v>205</v>
      </c>
      <c r="G687" s="19"/>
      <c r="H687" s="19"/>
      <c r="I687" s="19"/>
    </row>
    <row r="688" spans="2:9" x14ac:dyDescent="0.45">
      <c r="B688" s="19" t="s">
        <v>5129</v>
      </c>
      <c r="C688" s="19"/>
      <c r="D688" s="19" t="s">
        <v>7541</v>
      </c>
      <c r="E688" s="19" t="s">
        <v>5111</v>
      </c>
      <c r="F688" s="19" t="s">
        <v>207</v>
      </c>
      <c r="G688" s="19"/>
      <c r="H688" s="19"/>
      <c r="I688" s="19"/>
    </row>
    <row r="689" spans="2:9" x14ac:dyDescent="0.45">
      <c r="B689" s="19" t="s">
        <v>5037</v>
      </c>
      <c r="C689" s="19"/>
      <c r="D689" s="19" t="s">
        <v>7541</v>
      </c>
      <c r="E689" s="19" t="s">
        <v>5111</v>
      </c>
      <c r="F689" s="19" t="s">
        <v>274</v>
      </c>
      <c r="G689" s="19"/>
      <c r="H689" s="19"/>
      <c r="I689" s="19"/>
    </row>
    <row r="690" spans="2:9" x14ac:dyDescent="0.45">
      <c r="B690" s="19" t="s">
        <v>5130</v>
      </c>
      <c r="C690" s="19"/>
      <c r="D690" s="19" t="s">
        <v>7541</v>
      </c>
      <c r="E690" s="19" t="s">
        <v>5111</v>
      </c>
      <c r="F690" s="19" t="s">
        <v>275</v>
      </c>
      <c r="G690" s="19"/>
      <c r="H690" s="19"/>
      <c r="I690" s="19"/>
    </row>
    <row r="691" spans="2:9" x14ac:dyDescent="0.45">
      <c r="B691" s="19" t="s">
        <v>5131</v>
      </c>
      <c r="C691" s="19"/>
      <c r="D691" s="19" t="s">
        <v>7541</v>
      </c>
      <c r="E691" s="19" t="s">
        <v>5111</v>
      </c>
      <c r="F691" s="19" t="s">
        <v>277</v>
      </c>
      <c r="G691" s="19"/>
      <c r="H691" s="19"/>
      <c r="I691" s="19"/>
    </row>
    <row r="692" spans="2:9" x14ac:dyDescent="0.45">
      <c r="B692" s="19" t="s">
        <v>5133</v>
      </c>
      <c r="C692" s="19"/>
      <c r="D692" s="19" t="s">
        <v>7541</v>
      </c>
      <c r="E692" s="19" t="s">
        <v>5111</v>
      </c>
      <c r="F692" s="19" t="s">
        <v>280</v>
      </c>
      <c r="G692" s="19"/>
      <c r="H692" s="19"/>
      <c r="I692" s="19"/>
    </row>
    <row r="693" spans="2:9" x14ac:dyDescent="0.45">
      <c r="B693" s="19" t="s">
        <v>5134</v>
      </c>
      <c r="C693" s="19"/>
      <c r="D693" s="19" t="s">
        <v>7541</v>
      </c>
      <c r="E693" s="19" t="s">
        <v>5111</v>
      </c>
      <c r="F693" s="19" t="s">
        <v>281</v>
      </c>
      <c r="G693" s="19"/>
      <c r="H693" s="19"/>
      <c r="I693" s="19"/>
    </row>
    <row r="694" spans="2:9" x14ac:dyDescent="0.45">
      <c r="B694" s="19" t="s">
        <v>5135</v>
      </c>
      <c r="C694" s="19"/>
      <c r="D694" s="19" t="s">
        <v>7541</v>
      </c>
      <c r="E694" s="19" t="s">
        <v>5111</v>
      </c>
      <c r="F694" s="19" t="s">
        <v>283</v>
      </c>
      <c r="G694" s="19"/>
      <c r="H694" s="19"/>
      <c r="I694" s="19"/>
    </row>
    <row r="695" spans="2:9" x14ac:dyDescent="0.45">
      <c r="B695" s="19" t="s">
        <v>5136</v>
      </c>
      <c r="C695" s="19"/>
      <c r="D695" s="19" t="s">
        <v>7541</v>
      </c>
      <c r="E695" s="19" t="s">
        <v>5111</v>
      </c>
      <c r="F695" s="19" t="s">
        <v>285</v>
      </c>
      <c r="G695" s="19"/>
      <c r="H695" s="19"/>
      <c r="I695" s="19"/>
    </row>
    <row r="696" spans="2:9" x14ac:dyDescent="0.45">
      <c r="B696" s="19" t="s">
        <v>5137</v>
      </c>
      <c r="C696" s="19"/>
      <c r="D696" s="19" t="s">
        <v>7541</v>
      </c>
      <c r="E696" s="19" t="s">
        <v>5111</v>
      </c>
      <c r="F696" s="19" t="s">
        <v>287</v>
      </c>
      <c r="G696" s="19"/>
      <c r="H696" s="19"/>
      <c r="I696" s="19"/>
    </row>
    <row r="697" spans="2:9" x14ac:dyDescent="0.45">
      <c r="B697" s="19" t="s">
        <v>5138</v>
      </c>
      <c r="C697" s="19"/>
      <c r="D697" s="19" t="s">
        <v>7541</v>
      </c>
      <c r="E697" s="19" t="s">
        <v>5111</v>
      </c>
      <c r="F697" s="19" t="s">
        <v>289</v>
      </c>
      <c r="G697" s="19"/>
      <c r="H697" s="19"/>
      <c r="I697" s="19"/>
    </row>
    <row r="698" spans="2:9" x14ac:dyDescent="0.45">
      <c r="B698" s="19" t="s">
        <v>5139</v>
      </c>
      <c r="C698" s="19"/>
      <c r="D698" s="19" t="s">
        <v>7541</v>
      </c>
      <c r="E698" s="19" t="s">
        <v>5111</v>
      </c>
      <c r="F698" s="19" t="s">
        <v>291</v>
      </c>
      <c r="G698" s="19"/>
      <c r="H698" s="19"/>
      <c r="I698" s="19"/>
    </row>
    <row r="699" spans="2:9" x14ac:dyDescent="0.45">
      <c r="B699" s="19" t="s">
        <v>5140</v>
      </c>
      <c r="C699" s="19"/>
      <c r="D699" s="19" t="s">
        <v>7541</v>
      </c>
      <c r="E699" s="19" t="s">
        <v>5111</v>
      </c>
      <c r="F699" s="19" t="s">
        <v>293</v>
      </c>
      <c r="G699" s="19"/>
      <c r="H699" s="19"/>
      <c r="I699" s="19"/>
    </row>
    <row r="700" spans="2:9" x14ac:dyDescent="0.45">
      <c r="B700" s="19" t="s">
        <v>5141</v>
      </c>
      <c r="C700" s="19"/>
      <c r="D700" s="19" t="s">
        <v>7541</v>
      </c>
      <c r="E700" s="19" t="s">
        <v>5111</v>
      </c>
      <c r="F700" s="19" t="s">
        <v>295</v>
      </c>
      <c r="G700" s="19"/>
      <c r="H700" s="19"/>
      <c r="I700" s="19"/>
    </row>
    <row r="701" spans="2:9" x14ac:dyDescent="0.45">
      <c r="B701" s="19" t="s">
        <v>5141</v>
      </c>
      <c r="C701" s="19"/>
      <c r="D701" s="19" t="s">
        <v>7541</v>
      </c>
      <c r="E701" s="19" t="s">
        <v>5111</v>
      </c>
      <c r="F701" s="19" t="s">
        <v>308</v>
      </c>
      <c r="G701" s="19"/>
      <c r="H701" s="19"/>
      <c r="I701" s="19"/>
    </row>
    <row r="702" spans="2:9" x14ac:dyDescent="0.45">
      <c r="B702" s="19" t="s">
        <v>5142</v>
      </c>
      <c r="C702" s="19"/>
      <c r="D702" s="19" t="s">
        <v>7541</v>
      </c>
      <c r="E702" s="19" t="s">
        <v>5111</v>
      </c>
      <c r="F702" s="19" t="s">
        <v>299</v>
      </c>
      <c r="G702" s="19"/>
      <c r="H702" s="19"/>
      <c r="I702" s="19"/>
    </row>
    <row r="703" spans="2:9" x14ac:dyDescent="0.45">
      <c r="B703" s="19" t="s">
        <v>5143</v>
      </c>
      <c r="C703" s="19"/>
      <c r="D703" s="19" t="s">
        <v>7541</v>
      </c>
      <c r="E703" s="19" t="s">
        <v>5111</v>
      </c>
      <c r="F703" s="19" t="s">
        <v>301</v>
      </c>
      <c r="G703" s="19"/>
      <c r="H703" s="19"/>
      <c r="I703" s="19"/>
    </row>
    <row r="704" spans="2:9" x14ac:dyDescent="0.45">
      <c r="B704" s="19" t="s">
        <v>5146</v>
      </c>
      <c r="C704" s="19"/>
      <c r="D704" s="19" t="s">
        <v>7541</v>
      </c>
      <c r="E704" s="19" t="s">
        <v>5111</v>
      </c>
      <c r="F704" s="19" t="s">
        <v>304</v>
      </c>
      <c r="G704" s="19"/>
      <c r="H704" s="19"/>
      <c r="I704" s="19"/>
    </row>
    <row r="705" spans="2:9" x14ac:dyDescent="0.45">
      <c r="B705" s="19" t="s">
        <v>5148</v>
      </c>
      <c r="C705" s="19"/>
      <c r="D705" s="19" t="s">
        <v>7541</v>
      </c>
      <c r="E705" s="19" t="s">
        <v>5111</v>
      </c>
      <c r="F705" s="19" t="s">
        <v>306</v>
      </c>
      <c r="G705" s="19"/>
      <c r="H705" s="19"/>
      <c r="I705" s="19"/>
    </row>
    <row r="706" spans="2:9" x14ac:dyDescent="0.45">
      <c r="B706" s="19" t="s">
        <v>5149</v>
      </c>
      <c r="C706" s="19"/>
      <c r="D706" s="19" t="s">
        <v>7541</v>
      </c>
      <c r="E706" s="19" t="s">
        <v>5111</v>
      </c>
      <c r="F706" s="19" t="s">
        <v>307</v>
      </c>
      <c r="G706" s="19"/>
      <c r="H706" s="19"/>
      <c r="I706" s="19"/>
    </row>
    <row r="707" spans="2:9" x14ac:dyDescent="0.45">
      <c r="B707" s="19" t="s">
        <v>5151</v>
      </c>
      <c r="C707" s="19"/>
      <c r="D707" s="19" t="s">
        <v>7541</v>
      </c>
      <c r="E707" s="19" t="s">
        <v>5150</v>
      </c>
      <c r="F707" s="19" t="s">
        <v>173</v>
      </c>
      <c r="G707" s="19"/>
      <c r="H707" s="19"/>
      <c r="I707" s="19"/>
    </row>
    <row r="708" spans="2:9" x14ac:dyDescent="0.45">
      <c r="B708" s="19" t="s">
        <v>5152</v>
      </c>
      <c r="C708" s="19"/>
      <c r="D708" s="19" t="s">
        <v>7541</v>
      </c>
      <c r="E708" s="19" t="s">
        <v>5150</v>
      </c>
      <c r="F708" s="19" t="s">
        <v>175</v>
      </c>
      <c r="G708" s="19"/>
      <c r="H708" s="19"/>
      <c r="I708" s="19"/>
    </row>
    <row r="709" spans="2:9" x14ac:dyDescent="0.45">
      <c r="B709" s="19" t="s">
        <v>5153</v>
      </c>
      <c r="C709" s="19"/>
      <c r="D709" s="19" t="s">
        <v>7541</v>
      </c>
      <c r="E709" s="19" t="s">
        <v>5150</v>
      </c>
      <c r="F709" s="19" t="s">
        <v>177</v>
      </c>
      <c r="G709" s="19"/>
      <c r="H709" s="19"/>
      <c r="I709" s="19"/>
    </row>
    <row r="710" spans="2:9" x14ac:dyDescent="0.45">
      <c r="B710" s="19" t="s">
        <v>5154</v>
      </c>
      <c r="C710" s="19"/>
      <c r="D710" s="19" t="s">
        <v>7541</v>
      </c>
      <c r="E710" s="19" t="s">
        <v>5150</v>
      </c>
      <c r="F710" s="19" t="s">
        <v>179</v>
      </c>
      <c r="G710" s="19"/>
      <c r="H710" s="19"/>
      <c r="I710" s="19"/>
    </row>
    <row r="711" spans="2:9" x14ac:dyDescent="0.45">
      <c r="B711" s="19" t="s">
        <v>5155</v>
      </c>
      <c r="C711" s="19"/>
      <c r="D711" s="19" t="s">
        <v>7541</v>
      </c>
      <c r="E711" s="19" t="s">
        <v>5150</v>
      </c>
      <c r="F711" s="19" t="s">
        <v>181</v>
      </c>
      <c r="G711" s="19"/>
      <c r="H711" s="19"/>
      <c r="I711" s="19"/>
    </row>
    <row r="712" spans="2:9" x14ac:dyDescent="0.45">
      <c r="B712" s="19" t="s">
        <v>5156</v>
      </c>
      <c r="C712" s="19"/>
      <c r="D712" s="19" t="s">
        <v>7541</v>
      </c>
      <c r="E712" s="19" t="s">
        <v>5150</v>
      </c>
      <c r="F712" s="19" t="s">
        <v>183</v>
      </c>
      <c r="G712" s="19"/>
      <c r="H712" s="19"/>
      <c r="I712" s="19"/>
    </row>
    <row r="713" spans="2:9" x14ac:dyDescent="0.45">
      <c r="B713" s="19" t="s">
        <v>5157</v>
      </c>
      <c r="C713" s="19"/>
      <c r="D713" s="19" t="s">
        <v>7541</v>
      </c>
      <c r="E713" s="19" t="s">
        <v>5150</v>
      </c>
      <c r="F713" s="19" t="s">
        <v>274</v>
      </c>
      <c r="G713" s="19"/>
      <c r="H713" s="19"/>
      <c r="I713" s="19"/>
    </row>
    <row r="714" spans="2:9" x14ac:dyDescent="0.45">
      <c r="B714" s="19" t="s">
        <v>5159</v>
      </c>
      <c r="C714" s="19"/>
      <c r="D714" s="19" t="s">
        <v>7541</v>
      </c>
      <c r="E714" s="19" t="s">
        <v>5158</v>
      </c>
      <c r="F714" s="19" t="s">
        <v>173</v>
      </c>
      <c r="G714" s="19"/>
      <c r="H714" s="19"/>
      <c r="I714" s="19"/>
    </row>
    <row r="715" spans="2:9" x14ac:dyDescent="0.45">
      <c r="B715" s="19" t="s">
        <v>5160</v>
      </c>
      <c r="C715" s="19"/>
      <c r="D715" s="19" t="s">
        <v>7541</v>
      </c>
      <c r="E715" s="19" t="s">
        <v>5158</v>
      </c>
      <c r="F715" s="19" t="s">
        <v>175</v>
      </c>
      <c r="G715" s="19"/>
      <c r="H715" s="19"/>
      <c r="I715" s="19"/>
    </row>
    <row r="716" spans="2:9" x14ac:dyDescent="0.45">
      <c r="B716" s="19" t="s">
        <v>5161</v>
      </c>
      <c r="C716" s="19"/>
      <c r="D716" s="19" t="s">
        <v>7541</v>
      </c>
      <c r="E716" s="19" t="s">
        <v>5158</v>
      </c>
      <c r="F716" s="19" t="s">
        <v>177</v>
      </c>
      <c r="G716" s="19"/>
      <c r="H716" s="19"/>
      <c r="I716" s="19"/>
    </row>
    <row r="717" spans="2:9" x14ac:dyDescent="0.45">
      <c r="B717" s="19" t="s">
        <v>5162</v>
      </c>
      <c r="C717" s="19"/>
      <c r="D717" s="19" t="s">
        <v>7541</v>
      </c>
      <c r="E717" s="19" t="s">
        <v>5158</v>
      </c>
      <c r="F717" s="19" t="s">
        <v>274</v>
      </c>
      <c r="G717" s="19"/>
      <c r="H717" s="19"/>
      <c r="I717" s="19"/>
    </row>
    <row r="718" spans="2:9" x14ac:dyDescent="0.45">
      <c r="B718" s="19" t="s">
        <v>5164</v>
      </c>
      <c r="C718" s="19"/>
      <c r="D718" s="19" t="s">
        <v>7541</v>
      </c>
      <c r="E718" s="19" t="s">
        <v>5163</v>
      </c>
      <c r="F718" s="19" t="s">
        <v>173</v>
      </c>
      <c r="G718" s="19"/>
      <c r="H718" s="19"/>
      <c r="I718" s="19"/>
    </row>
    <row r="719" spans="2:9" x14ac:dyDescent="0.45">
      <c r="B719" s="19" t="s">
        <v>5165</v>
      </c>
      <c r="C719" s="19"/>
      <c r="D719" s="19" t="s">
        <v>7541</v>
      </c>
      <c r="E719" s="19" t="s">
        <v>5163</v>
      </c>
      <c r="F719" s="19" t="s">
        <v>175</v>
      </c>
      <c r="G719" s="19"/>
      <c r="H719" s="19"/>
      <c r="I719" s="19"/>
    </row>
    <row r="720" spans="2:9" x14ac:dyDescent="0.45">
      <c r="B720" s="19" t="s">
        <v>5166</v>
      </c>
      <c r="C720" s="19"/>
      <c r="D720" s="19" t="s">
        <v>7541</v>
      </c>
      <c r="E720" s="19" t="s">
        <v>5163</v>
      </c>
      <c r="F720" s="19" t="s">
        <v>177</v>
      </c>
      <c r="G720" s="19"/>
      <c r="H720" s="19"/>
      <c r="I720" s="19"/>
    </row>
    <row r="721" spans="2:9" x14ac:dyDescent="0.45">
      <c r="B721" s="19" t="s">
        <v>5167</v>
      </c>
      <c r="C721" s="19"/>
      <c r="D721" s="19" t="s">
        <v>7541</v>
      </c>
      <c r="E721" s="19" t="s">
        <v>5163</v>
      </c>
      <c r="F721" s="19" t="s">
        <v>179</v>
      </c>
      <c r="G721" s="19"/>
      <c r="H721" s="19"/>
      <c r="I721" s="19"/>
    </row>
    <row r="722" spans="2:9" x14ac:dyDescent="0.45">
      <c r="B722" s="19" t="s">
        <v>5168</v>
      </c>
      <c r="C722" s="19"/>
      <c r="D722" s="19" t="s">
        <v>7541</v>
      </c>
      <c r="E722" s="19" t="s">
        <v>5163</v>
      </c>
      <c r="F722" s="19" t="s">
        <v>181</v>
      </c>
      <c r="G722" s="19"/>
      <c r="H722" s="19"/>
      <c r="I722" s="19"/>
    </row>
    <row r="723" spans="2:9" x14ac:dyDescent="0.45">
      <c r="B723" s="19" t="s">
        <v>5169</v>
      </c>
      <c r="C723" s="19"/>
      <c r="D723" s="19" t="s">
        <v>7541</v>
      </c>
      <c r="E723" s="19" t="s">
        <v>5163</v>
      </c>
      <c r="F723" s="19" t="s">
        <v>183</v>
      </c>
      <c r="G723" s="19"/>
      <c r="H723" s="19"/>
      <c r="I723" s="19"/>
    </row>
    <row r="724" spans="2:9" x14ac:dyDescent="0.45">
      <c r="B724" s="19" t="s">
        <v>5172</v>
      </c>
      <c r="C724" s="19"/>
      <c r="D724" s="19" t="s">
        <v>7541</v>
      </c>
      <c r="E724" s="19" t="s">
        <v>5163</v>
      </c>
      <c r="F724" s="19" t="s">
        <v>277</v>
      </c>
      <c r="G724" s="19"/>
      <c r="H724" s="19"/>
      <c r="I724" s="19"/>
    </row>
    <row r="725" spans="2:9" x14ac:dyDescent="0.45">
      <c r="B725" s="19" t="s">
        <v>5174</v>
      </c>
      <c r="C725" s="19"/>
      <c r="D725" s="19" t="s">
        <v>7541</v>
      </c>
      <c r="E725" s="19" t="s">
        <v>5173</v>
      </c>
      <c r="F725" s="19" t="s">
        <v>173</v>
      </c>
      <c r="G725" s="19"/>
      <c r="H725" s="19"/>
      <c r="I725" s="19"/>
    </row>
    <row r="726" spans="2:9" x14ac:dyDescent="0.45">
      <c r="B726" s="19" t="s">
        <v>5175</v>
      </c>
      <c r="C726" s="19"/>
      <c r="D726" s="19" t="s">
        <v>7541</v>
      </c>
      <c r="E726" s="19" t="s">
        <v>5173</v>
      </c>
      <c r="F726" s="19" t="s">
        <v>175</v>
      </c>
      <c r="G726" s="19"/>
      <c r="H726" s="19"/>
      <c r="I726" s="19"/>
    </row>
    <row r="727" spans="2:9" x14ac:dyDescent="0.45">
      <c r="B727" s="19" t="s">
        <v>5176</v>
      </c>
      <c r="C727" s="19"/>
      <c r="D727" s="19" t="s">
        <v>7541</v>
      </c>
      <c r="E727" s="19" t="s">
        <v>5173</v>
      </c>
      <c r="F727" s="19" t="s">
        <v>177</v>
      </c>
      <c r="G727" s="19"/>
      <c r="H727" s="19"/>
      <c r="I727" s="19"/>
    </row>
    <row r="728" spans="2:9" x14ac:dyDescent="0.45">
      <c r="B728" s="19" t="s">
        <v>5177</v>
      </c>
      <c r="C728" s="19"/>
      <c r="D728" s="19" t="s">
        <v>7541</v>
      </c>
      <c r="E728" s="19" t="s">
        <v>5173</v>
      </c>
      <c r="F728" s="19" t="s">
        <v>179</v>
      </c>
      <c r="G728" s="19"/>
      <c r="H728" s="19"/>
      <c r="I728" s="19"/>
    </row>
    <row r="729" spans="2:9" x14ac:dyDescent="0.45">
      <c r="B729" s="19" t="s">
        <v>5178</v>
      </c>
      <c r="C729" s="19"/>
      <c r="D729" s="19" t="s">
        <v>7541</v>
      </c>
      <c r="E729" s="19" t="s">
        <v>5173</v>
      </c>
      <c r="F729" s="19" t="s">
        <v>181</v>
      </c>
      <c r="G729" s="19"/>
      <c r="H729" s="19"/>
      <c r="I729" s="19"/>
    </row>
    <row r="730" spans="2:9" x14ac:dyDescent="0.45">
      <c r="B730" s="19" t="s">
        <v>5179</v>
      </c>
      <c r="C730" s="19"/>
      <c r="D730" s="19" t="s">
        <v>7541</v>
      </c>
      <c r="E730" s="19" t="s">
        <v>5173</v>
      </c>
      <c r="F730" s="19" t="s">
        <v>183</v>
      </c>
      <c r="G730" s="19"/>
      <c r="H730" s="19"/>
      <c r="I730" s="19"/>
    </row>
    <row r="731" spans="2:9" x14ac:dyDescent="0.45">
      <c r="B731" s="19" t="s">
        <v>5180</v>
      </c>
      <c r="C731" s="19"/>
      <c r="D731" s="19" t="s">
        <v>7541</v>
      </c>
      <c r="E731" s="19" t="s">
        <v>5173</v>
      </c>
      <c r="F731" s="19" t="s">
        <v>274</v>
      </c>
      <c r="G731" s="19"/>
      <c r="H731" s="19"/>
      <c r="I731" s="19"/>
    </row>
    <row r="732" spans="2:9" x14ac:dyDescent="0.45">
      <c r="B732" s="19" t="s">
        <v>5181</v>
      </c>
      <c r="C732" s="19"/>
      <c r="D732" s="19" t="s">
        <v>7541</v>
      </c>
      <c r="E732" s="19" t="s">
        <v>5173</v>
      </c>
      <c r="F732" s="19" t="s">
        <v>275</v>
      </c>
      <c r="G732" s="19"/>
      <c r="H732" s="19"/>
      <c r="I732" s="19"/>
    </row>
    <row r="733" spans="2:9" x14ac:dyDescent="0.45">
      <c r="B733" s="19" t="s">
        <v>5182</v>
      </c>
      <c r="C733" s="19"/>
      <c r="D733" s="19" t="s">
        <v>7541</v>
      </c>
      <c r="E733" s="19" t="s">
        <v>5173</v>
      </c>
      <c r="F733" s="19" t="s">
        <v>276</v>
      </c>
      <c r="G733" s="19"/>
      <c r="H733" s="19"/>
      <c r="I733" s="19"/>
    </row>
    <row r="734" spans="2:9" x14ac:dyDescent="0.45">
      <c r="B734" s="19" t="s">
        <v>5184</v>
      </c>
      <c r="C734" s="19"/>
      <c r="D734" s="19" t="s">
        <v>7541</v>
      </c>
      <c r="E734" s="19" t="s">
        <v>5183</v>
      </c>
      <c r="F734" s="19" t="s">
        <v>173</v>
      </c>
      <c r="G734" s="19"/>
      <c r="H734" s="19"/>
      <c r="I734" s="19"/>
    </row>
    <row r="735" spans="2:9" x14ac:dyDescent="0.45">
      <c r="B735" s="19" t="s">
        <v>5185</v>
      </c>
      <c r="C735" s="19"/>
      <c r="D735" s="19" t="s">
        <v>7541</v>
      </c>
      <c r="E735" s="19" t="s">
        <v>5183</v>
      </c>
      <c r="F735" s="19" t="s">
        <v>175</v>
      </c>
      <c r="G735" s="19"/>
      <c r="H735" s="19"/>
      <c r="I735" s="19"/>
    </row>
    <row r="736" spans="2:9" x14ac:dyDescent="0.45">
      <c r="B736" s="19" t="s">
        <v>5187</v>
      </c>
      <c r="C736" s="19"/>
      <c r="D736" s="19" t="s">
        <v>7541</v>
      </c>
      <c r="E736" s="19" t="s">
        <v>5186</v>
      </c>
      <c r="F736" s="19" t="s">
        <v>173</v>
      </c>
      <c r="G736" s="19"/>
      <c r="H736" s="19"/>
      <c r="I736" s="19"/>
    </row>
    <row r="737" spans="2:9" x14ac:dyDescent="0.45">
      <c r="B737" s="19" t="s">
        <v>5188</v>
      </c>
      <c r="C737" s="19"/>
      <c r="D737" s="19" t="s">
        <v>7541</v>
      </c>
      <c r="E737" s="19" t="s">
        <v>5186</v>
      </c>
      <c r="F737" s="19" t="s">
        <v>175</v>
      </c>
      <c r="G737" s="19"/>
      <c r="H737" s="19"/>
      <c r="I737" s="19"/>
    </row>
    <row r="738" spans="2:9" x14ac:dyDescent="0.45">
      <c r="B738" s="19" t="s">
        <v>5189</v>
      </c>
      <c r="C738" s="19"/>
      <c r="D738" s="19" t="s">
        <v>7541</v>
      </c>
      <c r="E738" s="19" t="s">
        <v>5186</v>
      </c>
      <c r="F738" s="19" t="s">
        <v>177</v>
      </c>
      <c r="G738" s="19"/>
      <c r="H738" s="19"/>
      <c r="I738" s="19"/>
    </row>
    <row r="739" spans="2:9" x14ac:dyDescent="0.45">
      <c r="B739" s="19" t="s">
        <v>5190</v>
      </c>
      <c r="C739" s="19"/>
      <c r="D739" s="19" t="s">
        <v>7541</v>
      </c>
      <c r="E739" s="19" t="s">
        <v>5186</v>
      </c>
      <c r="F739" s="19" t="s">
        <v>179</v>
      </c>
      <c r="G739" s="19"/>
      <c r="H739" s="19"/>
      <c r="I739" s="19"/>
    </row>
    <row r="740" spans="2:9" x14ac:dyDescent="0.45">
      <c r="B740" s="19" t="s">
        <v>5191</v>
      </c>
      <c r="C740" s="19"/>
      <c r="D740" s="19" t="s">
        <v>7541</v>
      </c>
      <c r="E740" s="19" t="s">
        <v>5186</v>
      </c>
      <c r="F740" s="19" t="s">
        <v>181</v>
      </c>
      <c r="G740" s="19"/>
      <c r="H740" s="19"/>
      <c r="I740" s="19"/>
    </row>
    <row r="741" spans="2:9" x14ac:dyDescent="0.45">
      <c r="B741" s="19" t="s">
        <v>5192</v>
      </c>
      <c r="C741" s="19"/>
      <c r="D741" s="19" t="s">
        <v>7541</v>
      </c>
      <c r="E741" s="19" t="s">
        <v>5186</v>
      </c>
      <c r="F741" s="19" t="s">
        <v>183</v>
      </c>
      <c r="G741" s="19"/>
      <c r="H741" s="19"/>
      <c r="I741" s="19"/>
    </row>
    <row r="742" spans="2:9" x14ac:dyDescent="0.45">
      <c r="B742" s="19" t="s">
        <v>5193</v>
      </c>
      <c r="C742" s="19"/>
      <c r="D742" s="19" t="s">
        <v>7541</v>
      </c>
      <c r="E742" s="19" t="s">
        <v>5186</v>
      </c>
      <c r="F742" s="19" t="s">
        <v>274</v>
      </c>
      <c r="G742" s="19"/>
      <c r="H742" s="19"/>
      <c r="I742" s="19"/>
    </row>
    <row r="743" spans="2:9" x14ac:dyDescent="0.45">
      <c r="B743" s="19" t="s">
        <v>5195</v>
      </c>
      <c r="C743" s="19"/>
      <c r="D743" s="19" t="s">
        <v>7541</v>
      </c>
      <c r="E743" s="19" t="s">
        <v>5186</v>
      </c>
      <c r="F743" s="19" t="s">
        <v>276</v>
      </c>
      <c r="G743" s="19"/>
      <c r="H743" s="19"/>
      <c r="I743" s="19"/>
    </row>
    <row r="744" spans="2:9" x14ac:dyDescent="0.45">
      <c r="B744" s="19" t="s">
        <v>5197</v>
      </c>
      <c r="C744" s="19"/>
      <c r="D744" s="19" t="s">
        <v>7541</v>
      </c>
      <c r="E744" s="19" t="s">
        <v>5186</v>
      </c>
      <c r="F744" s="19" t="s">
        <v>280</v>
      </c>
      <c r="G744" s="19"/>
      <c r="H744" s="19"/>
      <c r="I744" s="19"/>
    </row>
    <row r="745" spans="2:9" x14ac:dyDescent="0.45">
      <c r="B745" s="19" t="s">
        <v>5198</v>
      </c>
      <c r="C745" s="19"/>
      <c r="D745" s="19" t="s">
        <v>7541</v>
      </c>
      <c r="E745" s="19" t="s">
        <v>5186</v>
      </c>
      <c r="F745" s="19" t="s">
        <v>283</v>
      </c>
      <c r="G745" s="19"/>
      <c r="H745" s="19"/>
      <c r="I745" s="19"/>
    </row>
    <row r="746" spans="2:9" x14ac:dyDescent="0.45">
      <c r="B746" s="19" t="s">
        <v>5199</v>
      </c>
      <c r="C746" s="19"/>
      <c r="D746" s="19" t="s">
        <v>7541</v>
      </c>
      <c r="E746" s="19" t="s">
        <v>5186</v>
      </c>
      <c r="F746" s="19" t="s">
        <v>285</v>
      </c>
      <c r="G746" s="19"/>
      <c r="H746" s="19"/>
      <c r="I746" s="19"/>
    </row>
    <row r="747" spans="2:9" x14ac:dyDescent="0.45">
      <c r="B747" s="19" t="s">
        <v>5201</v>
      </c>
      <c r="C747" s="19"/>
      <c r="D747" s="19" t="s">
        <v>7541</v>
      </c>
      <c r="E747" s="19" t="s">
        <v>5186</v>
      </c>
      <c r="F747" s="19" t="s">
        <v>289</v>
      </c>
      <c r="G747" s="19"/>
      <c r="H747" s="19"/>
      <c r="I747" s="19"/>
    </row>
    <row r="748" spans="2:9" x14ac:dyDescent="0.45">
      <c r="B748" s="19" t="s">
        <v>6547</v>
      </c>
      <c r="C748" s="19"/>
      <c r="D748" s="19" t="s">
        <v>7541</v>
      </c>
      <c r="E748" s="19" t="s">
        <v>5186</v>
      </c>
      <c r="F748" s="19" t="s">
        <v>291</v>
      </c>
      <c r="G748" s="19"/>
      <c r="H748" s="19"/>
      <c r="I748" s="19"/>
    </row>
    <row r="749" spans="2:9" x14ac:dyDescent="0.45">
      <c r="B749" s="19" t="s">
        <v>6548</v>
      </c>
      <c r="C749" s="19"/>
      <c r="D749" s="19" t="s">
        <v>7541</v>
      </c>
      <c r="E749" s="19" t="s">
        <v>5186</v>
      </c>
      <c r="F749" s="19" t="s">
        <v>295</v>
      </c>
      <c r="G749" s="19"/>
      <c r="H749" s="19"/>
      <c r="I749" s="19"/>
    </row>
    <row r="750" spans="2:9" x14ac:dyDescent="0.45">
      <c r="B750" s="19" t="s">
        <v>6549</v>
      </c>
      <c r="C750" s="19"/>
      <c r="D750" s="19" t="s">
        <v>7541</v>
      </c>
      <c r="E750" s="19" t="s">
        <v>5186</v>
      </c>
      <c r="F750" s="19" t="s">
        <v>297</v>
      </c>
      <c r="G750" s="19"/>
      <c r="H750" s="19"/>
      <c r="I750" s="19"/>
    </row>
    <row r="751" spans="2:9" x14ac:dyDescent="0.45">
      <c r="B751" s="19" t="s">
        <v>5204</v>
      </c>
      <c r="C751" s="19"/>
      <c r="D751" s="19" t="s">
        <v>7541</v>
      </c>
      <c r="E751" s="19" t="s">
        <v>5186</v>
      </c>
      <c r="F751" s="19" t="s">
        <v>301</v>
      </c>
      <c r="G751" s="19"/>
      <c r="H751" s="19"/>
      <c r="I751" s="19"/>
    </row>
    <row r="752" spans="2:9" x14ac:dyDescent="0.45">
      <c r="B752" s="19" t="s">
        <v>5206</v>
      </c>
      <c r="C752" s="19"/>
      <c r="D752" s="19" t="s">
        <v>7541</v>
      </c>
      <c r="E752" s="19" t="s">
        <v>5186</v>
      </c>
      <c r="F752" s="19" t="s">
        <v>303</v>
      </c>
      <c r="G752" s="19"/>
      <c r="H752" s="19"/>
      <c r="I752" s="19"/>
    </row>
    <row r="753" spans="2:9" x14ac:dyDescent="0.45">
      <c r="B753" s="19" t="s">
        <v>5208</v>
      </c>
      <c r="C753" s="19"/>
      <c r="D753" s="19" t="s">
        <v>7541</v>
      </c>
      <c r="E753" s="19" t="s">
        <v>5186</v>
      </c>
      <c r="F753" s="19" t="s">
        <v>305</v>
      </c>
      <c r="G753" s="19"/>
      <c r="H753" s="19"/>
      <c r="I753" s="19"/>
    </row>
    <row r="754" spans="2:9" x14ac:dyDescent="0.45">
      <c r="B754" s="19" t="s">
        <v>5209</v>
      </c>
      <c r="C754" s="19"/>
      <c r="D754" s="19" t="s">
        <v>7541</v>
      </c>
      <c r="E754" s="19" t="s">
        <v>5186</v>
      </c>
      <c r="F754" s="19" t="s">
        <v>306</v>
      </c>
      <c r="G754" s="19"/>
      <c r="H754" s="19"/>
      <c r="I754" s="19"/>
    </row>
    <row r="755" spans="2:9" x14ac:dyDescent="0.45">
      <c r="B755" s="19" t="s">
        <v>5213</v>
      </c>
      <c r="C755" s="19"/>
      <c r="D755" s="19" t="s">
        <v>7541</v>
      </c>
      <c r="E755" s="19" t="s">
        <v>5186</v>
      </c>
      <c r="F755" s="19" t="s">
        <v>3623</v>
      </c>
      <c r="G755" s="19"/>
      <c r="H755" s="19"/>
      <c r="I755" s="19"/>
    </row>
    <row r="756" spans="2:9" x14ac:dyDescent="0.45">
      <c r="B756" s="19" t="s">
        <v>5214</v>
      </c>
      <c r="C756" s="19"/>
      <c r="D756" s="19" t="s">
        <v>7541</v>
      </c>
      <c r="E756" s="19" t="s">
        <v>5186</v>
      </c>
      <c r="F756" s="19" t="s">
        <v>3624</v>
      </c>
      <c r="G756" s="19"/>
      <c r="H756" s="19"/>
      <c r="I756" s="19"/>
    </row>
    <row r="757" spans="2:9" x14ac:dyDescent="0.45">
      <c r="B757" s="19" t="s">
        <v>5219</v>
      </c>
      <c r="C757" s="19"/>
      <c r="D757" s="19" t="s">
        <v>7541</v>
      </c>
      <c r="E757" s="19" t="s">
        <v>5186</v>
      </c>
      <c r="F757" s="19" t="s">
        <v>3628</v>
      </c>
      <c r="G757" s="19"/>
      <c r="H757" s="19"/>
      <c r="I757" s="19"/>
    </row>
    <row r="758" spans="2:9" x14ac:dyDescent="0.45">
      <c r="B758" s="19" t="s">
        <v>5221</v>
      </c>
      <c r="C758" s="19"/>
      <c r="D758" s="19" t="s">
        <v>7541</v>
      </c>
      <c r="E758" s="19" t="s">
        <v>5186</v>
      </c>
      <c r="F758" s="19" t="s">
        <v>3629</v>
      </c>
      <c r="G758" s="19"/>
      <c r="H758" s="19"/>
      <c r="I758" s="19"/>
    </row>
    <row r="759" spans="2:9" x14ac:dyDescent="0.45">
      <c r="B759" s="19" t="s">
        <v>5223</v>
      </c>
      <c r="C759" s="19"/>
      <c r="D759" s="19" t="s">
        <v>7541</v>
      </c>
      <c r="E759" s="19" t="s">
        <v>5186</v>
      </c>
      <c r="F759" s="19" t="s">
        <v>3631</v>
      </c>
      <c r="G759" s="19"/>
      <c r="H759" s="19"/>
      <c r="I759" s="19"/>
    </row>
    <row r="760" spans="2:9" x14ac:dyDescent="0.45">
      <c r="B760" s="19" t="s">
        <v>5225</v>
      </c>
      <c r="C760" s="19"/>
      <c r="D760" s="19" t="s">
        <v>7541</v>
      </c>
      <c r="E760" s="19" t="s">
        <v>5186</v>
      </c>
      <c r="F760" s="19" t="s">
        <v>3637</v>
      </c>
      <c r="G760" s="19"/>
      <c r="H760" s="19"/>
      <c r="I760" s="19"/>
    </row>
    <row r="761" spans="2:9" x14ac:dyDescent="0.45">
      <c r="B761" s="19" t="s">
        <v>5229</v>
      </c>
      <c r="C761" s="19"/>
      <c r="D761" s="19" t="s">
        <v>7541</v>
      </c>
      <c r="E761" s="19" t="s">
        <v>5186</v>
      </c>
      <c r="F761" s="19" t="s">
        <v>3642</v>
      </c>
      <c r="G761" s="19"/>
      <c r="H761" s="19"/>
      <c r="I761" s="19"/>
    </row>
    <row r="762" spans="2:9" x14ac:dyDescent="0.45">
      <c r="B762" s="19" t="s">
        <v>5232</v>
      </c>
      <c r="C762" s="19"/>
      <c r="D762" s="19" t="s">
        <v>7541</v>
      </c>
      <c r="E762" s="19" t="s">
        <v>5186</v>
      </c>
      <c r="F762" s="19" t="s">
        <v>3646</v>
      </c>
      <c r="G762" s="19"/>
      <c r="H762" s="19"/>
      <c r="I762" s="19"/>
    </row>
    <row r="763" spans="2:9" x14ac:dyDescent="0.45">
      <c r="B763" s="19" t="s">
        <v>5233</v>
      </c>
      <c r="C763" s="19"/>
      <c r="D763" s="19" t="s">
        <v>7541</v>
      </c>
      <c r="E763" s="19" t="s">
        <v>5186</v>
      </c>
      <c r="F763" s="19" t="s">
        <v>4573</v>
      </c>
      <c r="G763" s="19"/>
      <c r="H763" s="19"/>
      <c r="I763" s="19"/>
    </row>
    <row r="764" spans="2:9" x14ac:dyDescent="0.45">
      <c r="B764" s="19" t="s">
        <v>696</v>
      </c>
      <c r="C764" s="19"/>
      <c r="D764" s="19" t="s">
        <v>7541</v>
      </c>
      <c r="E764" s="19" t="s">
        <v>5186</v>
      </c>
      <c r="F764" s="19" t="s">
        <v>4575</v>
      </c>
      <c r="G764" s="19"/>
      <c r="H764" s="19"/>
      <c r="I764" s="19"/>
    </row>
    <row r="765" spans="2:9" x14ac:dyDescent="0.45">
      <c r="B765" s="19" t="s">
        <v>5234</v>
      </c>
      <c r="C765" s="19"/>
      <c r="D765" s="19" t="s">
        <v>7541</v>
      </c>
      <c r="E765" s="19" t="s">
        <v>5186</v>
      </c>
      <c r="F765" s="19" t="s">
        <v>4579</v>
      </c>
      <c r="G765" s="19"/>
      <c r="H765" s="19"/>
      <c r="I765" s="19"/>
    </row>
    <row r="766" spans="2:9" x14ac:dyDescent="0.45">
      <c r="B766" s="19" t="s">
        <v>5237</v>
      </c>
      <c r="C766" s="19"/>
      <c r="D766" s="19" t="s">
        <v>7541</v>
      </c>
      <c r="E766" s="19" t="s">
        <v>5186</v>
      </c>
      <c r="F766" s="19" t="s">
        <v>4553</v>
      </c>
      <c r="G766" s="19"/>
      <c r="H766" s="19"/>
      <c r="I766" s="19"/>
    </row>
    <row r="767" spans="2:9" x14ac:dyDescent="0.45">
      <c r="B767" s="19" t="s">
        <v>5239</v>
      </c>
      <c r="C767" s="19"/>
      <c r="D767" s="19" t="s">
        <v>7541</v>
      </c>
      <c r="E767" s="19" t="s">
        <v>5186</v>
      </c>
      <c r="F767" s="19" t="s">
        <v>4567</v>
      </c>
      <c r="G767" s="19"/>
      <c r="H767" s="19"/>
      <c r="I767" s="19"/>
    </row>
    <row r="768" spans="2:9" x14ac:dyDescent="0.45">
      <c r="B768" s="19" t="s">
        <v>5241</v>
      </c>
      <c r="C768" s="19"/>
      <c r="D768" s="19" t="s">
        <v>7541</v>
      </c>
      <c r="E768" s="19" t="s">
        <v>5186</v>
      </c>
      <c r="F768" s="19" t="s">
        <v>4555</v>
      </c>
      <c r="G768" s="19"/>
      <c r="H768" s="19"/>
      <c r="I768" s="19"/>
    </row>
    <row r="769" spans="2:9" x14ac:dyDescent="0.45">
      <c r="B769" s="19" t="s">
        <v>5249</v>
      </c>
      <c r="C769" s="19"/>
      <c r="D769" s="19" t="s">
        <v>7541</v>
      </c>
      <c r="E769" s="19" t="s">
        <v>5186</v>
      </c>
      <c r="F769" s="19" t="s">
        <v>5248</v>
      </c>
      <c r="G769" s="19"/>
      <c r="H769" s="19"/>
      <c r="I769" s="19"/>
    </row>
    <row r="770" spans="2:9" x14ac:dyDescent="0.45">
      <c r="B770" s="19" t="s">
        <v>5254</v>
      </c>
      <c r="C770" s="19"/>
      <c r="D770" s="19" t="s">
        <v>7541</v>
      </c>
      <c r="E770" s="19" t="s">
        <v>5186</v>
      </c>
      <c r="F770" s="19" t="s">
        <v>5253</v>
      </c>
      <c r="G770" s="19"/>
      <c r="H770" s="19"/>
      <c r="I770" s="19"/>
    </row>
    <row r="771" spans="2:9" x14ac:dyDescent="0.45">
      <c r="B771" s="19" t="s">
        <v>5258</v>
      </c>
      <c r="C771" s="19"/>
      <c r="D771" s="19" t="s">
        <v>7541</v>
      </c>
      <c r="E771" s="19" t="s">
        <v>5186</v>
      </c>
      <c r="F771" s="19" t="s">
        <v>5257</v>
      </c>
      <c r="G771" s="19"/>
      <c r="H771" s="19"/>
      <c r="I771" s="19"/>
    </row>
    <row r="772" spans="2:9" x14ac:dyDescent="0.45">
      <c r="B772" s="19" t="s">
        <v>5260</v>
      </c>
      <c r="C772" s="19"/>
      <c r="D772" s="19" t="s">
        <v>7541</v>
      </c>
      <c r="E772" s="19" t="s">
        <v>5259</v>
      </c>
      <c r="F772" s="19" t="s">
        <v>173</v>
      </c>
      <c r="G772" s="19"/>
      <c r="H772" s="19"/>
      <c r="I772" s="19"/>
    </row>
    <row r="773" spans="2:9" x14ac:dyDescent="0.45">
      <c r="B773" s="19" t="s">
        <v>5261</v>
      </c>
      <c r="C773" s="19"/>
      <c r="D773" s="19" t="s">
        <v>7541</v>
      </c>
      <c r="E773" s="19" t="s">
        <v>5259</v>
      </c>
      <c r="F773" s="19" t="s">
        <v>175</v>
      </c>
      <c r="G773" s="19"/>
      <c r="H773" s="19"/>
      <c r="I773" s="19"/>
    </row>
    <row r="774" spans="2:9" x14ac:dyDescent="0.45">
      <c r="B774" s="19" t="s">
        <v>5262</v>
      </c>
      <c r="C774" s="19"/>
      <c r="D774" s="19" t="s">
        <v>7541</v>
      </c>
      <c r="E774" s="19" t="s">
        <v>5259</v>
      </c>
      <c r="F774" s="19" t="s">
        <v>177</v>
      </c>
      <c r="G774" s="19"/>
      <c r="H774" s="19"/>
      <c r="I774" s="19"/>
    </row>
    <row r="775" spans="2:9" x14ac:dyDescent="0.45">
      <c r="B775" s="19" t="s">
        <v>5263</v>
      </c>
      <c r="C775" s="19"/>
      <c r="D775" s="19" t="s">
        <v>7541</v>
      </c>
      <c r="E775" s="19" t="s">
        <v>5259</v>
      </c>
      <c r="F775" s="19" t="s">
        <v>179</v>
      </c>
      <c r="G775" s="19"/>
      <c r="H775" s="19"/>
      <c r="I775" s="19"/>
    </row>
    <row r="776" spans="2:9" x14ac:dyDescent="0.45">
      <c r="B776" s="19" t="s">
        <v>5264</v>
      </c>
      <c r="C776" s="19"/>
      <c r="D776" s="19" t="s">
        <v>7541</v>
      </c>
      <c r="E776" s="19" t="s">
        <v>5259</v>
      </c>
      <c r="F776" s="19" t="s">
        <v>181</v>
      </c>
      <c r="G776" s="19"/>
      <c r="H776" s="19"/>
      <c r="I776" s="19"/>
    </row>
    <row r="777" spans="2:9" x14ac:dyDescent="0.45">
      <c r="B777" s="19" t="s">
        <v>5265</v>
      </c>
      <c r="C777" s="19"/>
      <c r="D777" s="19" t="s">
        <v>7541</v>
      </c>
      <c r="E777" s="19" t="s">
        <v>5259</v>
      </c>
      <c r="F777" s="19" t="s">
        <v>183</v>
      </c>
      <c r="G777" s="19"/>
      <c r="H777" s="19"/>
      <c r="I777" s="19"/>
    </row>
    <row r="778" spans="2:9" x14ac:dyDescent="0.45">
      <c r="B778" s="19" t="s">
        <v>5266</v>
      </c>
      <c r="C778" s="19"/>
      <c r="D778" s="19" t="s">
        <v>7541</v>
      </c>
      <c r="E778" s="19" t="s">
        <v>5259</v>
      </c>
      <c r="F778" s="19" t="s">
        <v>185</v>
      </c>
      <c r="G778" s="19"/>
      <c r="H778" s="19"/>
      <c r="I778" s="19"/>
    </row>
    <row r="779" spans="2:9" x14ac:dyDescent="0.45">
      <c r="B779" s="19" t="s">
        <v>5199</v>
      </c>
      <c r="C779" s="19"/>
      <c r="D779" s="19" t="s">
        <v>7541</v>
      </c>
      <c r="E779" s="19" t="s">
        <v>5259</v>
      </c>
      <c r="F779" s="19" t="s">
        <v>274</v>
      </c>
      <c r="G779" s="19"/>
      <c r="H779" s="19"/>
      <c r="I779" s="19"/>
    </row>
    <row r="780" spans="2:9" x14ac:dyDescent="0.45">
      <c r="B780" s="19" t="s">
        <v>5267</v>
      </c>
      <c r="C780" s="19"/>
      <c r="D780" s="19" t="s">
        <v>7541</v>
      </c>
      <c r="E780" s="19" t="s">
        <v>5259</v>
      </c>
      <c r="F780" s="19" t="s">
        <v>275</v>
      </c>
      <c r="G780" s="19"/>
      <c r="H780" s="19"/>
      <c r="I780" s="19"/>
    </row>
    <row r="781" spans="2:9" x14ac:dyDescent="0.45">
      <c r="B781" s="19" t="s">
        <v>5268</v>
      </c>
      <c r="C781" s="19"/>
      <c r="D781" s="19" t="s">
        <v>7541</v>
      </c>
      <c r="E781" s="19" t="s">
        <v>5259</v>
      </c>
      <c r="F781" s="19" t="s">
        <v>276</v>
      </c>
      <c r="G781" s="19"/>
      <c r="H781" s="19"/>
      <c r="I781" s="19"/>
    </row>
    <row r="782" spans="2:9" x14ac:dyDescent="0.45">
      <c r="B782" s="19" t="s">
        <v>5269</v>
      </c>
      <c r="C782" s="19"/>
      <c r="D782" s="19" t="s">
        <v>7541</v>
      </c>
      <c r="E782" s="19" t="s">
        <v>5259</v>
      </c>
      <c r="F782" s="19" t="s">
        <v>278</v>
      </c>
      <c r="G782" s="19"/>
      <c r="H782" s="19"/>
      <c r="I782" s="19"/>
    </row>
    <row r="783" spans="2:9" x14ac:dyDescent="0.45">
      <c r="B783" s="19" t="s">
        <v>5271</v>
      </c>
      <c r="C783" s="19"/>
      <c r="D783" s="19" t="s">
        <v>7541</v>
      </c>
      <c r="E783" s="19" t="s">
        <v>5259</v>
      </c>
      <c r="F783" s="19" t="s">
        <v>283</v>
      </c>
      <c r="G783" s="19"/>
      <c r="H783" s="19"/>
      <c r="I783" s="19"/>
    </row>
    <row r="784" spans="2:9" x14ac:dyDescent="0.45">
      <c r="B784" s="19" t="s">
        <v>5272</v>
      </c>
      <c r="C784" s="19"/>
      <c r="D784" s="19" t="s">
        <v>7541</v>
      </c>
      <c r="E784" s="19" t="s">
        <v>5259</v>
      </c>
      <c r="F784" s="19" t="s">
        <v>289</v>
      </c>
      <c r="G784" s="19"/>
      <c r="H784" s="19"/>
      <c r="I784" s="19"/>
    </row>
    <row r="785" spans="2:9" x14ac:dyDescent="0.45">
      <c r="B785" s="19" t="s">
        <v>5273</v>
      </c>
      <c r="C785" s="19"/>
      <c r="D785" s="19" t="s">
        <v>7541</v>
      </c>
      <c r="E785" s="19" t="s">
        <v>5259</v>
      </c>
      <c r="F785" s="19" t="s">
        <v>291</v>
      </c>
      <c r="G785" s="19"/>
      <c r="H785" s="19"/>
      <c r="I785" s="19"/>
    </row>
    <row r="786" spans="2:9" x14ac:dyDescent="0.45">
      <c r="B786" s="19" t="s">
        <v>5273</v>
      </c>
      <c r="C786" s="19"/>
      <c r="D786" s="19" t="s">
        <v>7541</v>
      </c>
      <c r="E786" s="19" t="s">
        <v>5259</v>
      </c>
      <c r="F786" s="19" t="s">
        <v>293</v>
      </c>
      <c r="G786" s="19"/>
      <c r="H786" s="19"/>
      <c r="I786" s="19"/>
    </row>
    <row r="787" spans="2:9" x14ac:dyDescent="0.45">
      <c r="B787" s="19" t="s">
        <v>5274</v>
      </c>
      <c r="C787" s="19"/>
      <c r="D787" s="19" t="s">
        <v>7541</v>
      </c>
      <c r="E787" s="19" t="s">
        <v>5259</v>
      </c>
      <c r="F787" s="19" t="s">
        <v>295</v>
      </c>
      <c r="G787" s="19"/>
      <c r="H787" s="19"/>
      <c r="I787" s="19"/>
    </row>
    <row r="788" spans="2:9" x14ac:dyDescent="0.45">
      <c r="B788" s="19" t="s">
        <v>5275</v>
      </c>
      <c r="C788" s="19"/>
      <c r="D788" s="19" t="s">
        <v>7541</v>
      </c>
      <c r="E788" s="19" t="s">
        <v>5259</v>
      </c>
      <c r="F788" s="19" t="s">
        <v>297</v>
      </c>
      <c r="G788" s="19"/>
      <c r="H788" s="19"/>
      <c r="I788" s="19"/>
    </row>
    <row r="789" spans="2:9" x14ac:dyDescent="0.45">
      <c r="B789" s="19" t="s">
        <v>5276</v>
      </c>
      <c r="C789" s="19"/>
      <c r="D789" s="19" t="s">
        <v>7541</v>
      </c>
      <c r="E789" s="19" t="s">
        <v>5259</v>
      </c>
      <c r="F789" s="19" t="s">
        <v>299</v>
      </c>
      <c r="G789" s="19"/>
      <c r="H789" s="19"/>
      <c r="I789" s="19"/>
    </row>
    <row r="790" spans="2:9" x14ac:dyDescent="0.45">
      <c r="B790" s="19" t="s">
        <v>5277</v>
      </c>
      <c r="C790" s="19"/>
      <c r="D790" s="19" t="s">
        <v>7541</v>
      </c>
      <c r="E790" s="19" t="s">
        <v>5259</v>
      </c>
      <c r="F790" s="19" t="s">
        <v>301</v>
      </c>
      <c r="G790" s="19"/>
      <c r="H790" s="19"/>
      <c r="I790" s="19"/>
    </row>
    <row r="791" spans="2:9" x14ac:dyDescent="0.45">
      <c r="B791" s="19" t="s">
        <v>5279</v>
      </c>
      <c r="C791" s="19"/>
      <c r="D791" s="19" t="s">
        <v>7541</v>
      </c>
      <c r="E791" s="19" t="s">
        <v>5259</v>
      </c>
      <c r="F791" s="19" t="s">
        <v>303</v>
      </c>
      <c r="G791" s="19"/>
      <c r="H791" s="19"/>
      <c r="I791" s="19"/>
    </row>
    <row r="792" spans="2:9" x14ac:dyDescent="0.45">
      <c r="B792" s="19" t="s">
        <v>5280</v>
      </c>
      <c r="C792" s="19"/>
      <c r="D792" s="19" t="s">
        <v>7541</v>
      </c>
      <c r="E792" s="19" t="s">
        <v>5259</v>
      </c>
      <c r="F792" s="19" t="s">
        <v>304</v>
      </c>
      <c r="G792" s="19"/>
      <c r="H792" s="19"/>
      <c r="I792" s="19"/>
    </row>
    <row r="793" spans="2:9" x14ac:dyDescent="0.45">
      <c r="B793" s="19" t="s">
        <v>5282</v>
      </c>
      <c r="C793" s="19"/>
      <c r="D793" s="19" t="s">
        <v>7541</v>
      </c>
      <c r="E793" s="19" t="s">
        <v>5259</v>
      </c>
      <c r="F793" s="19" t="s">
        <v>306</v>
      </c>
      <c r="G793" s="19"/>
      <c r="H793" s="19"/>
      <c r="I793" s="19"/>
    </row>
    <row r="794" spans="2:9" x14ac:dyDescent="0.45">
      <c r="B794" s="19" t="s">
        <v>5286</v>
      </c>
      <c r="C794" s="19"/>
      <c r="D794" s="19" t="s">
        <v>7541</v>
      </c>
      <c r="E794" s="19" t="s">
        <v>5285</v>
      </c>
      <c r="F794" s="19" t="s">
        <v>173</v>
      </c>
      <c r="G794" s="19"/>
      <c r="H794" s="19"/>
      <c r="I794" s="19"/>
    </row>
    <row r="795" spans="2:9" x14ac:dyDescent="0.45">
      <c r="B795" s="19" t="s">
        <v>5287</v>
      </c>
      <c r="C795" s="19"/>
      <c r="D795" s="19" t="s">
        <v>7541</v>
      </c>
      <c r="E795" s="19" t="s">
        <v>5285</v>
      </c>
      <c r="F795" s="19" t="s">
        <v>175</v>
      </c>
      <c r="G795" s="19"/>
      <c r="H795" s="19"/>
      <c r="I795" s="19"/>
    </row>
    <row r="796" spans="2:9" x14ac:dyDescent="0.45">
      <c r="B796" s="19" t="s">
        <v>5288</v>
      </c>
      <c r="C796" s="19"/>
      <c r="D796" s="19" t="s">
        <v>7541</v>
      </c>
      <c r="E796" s="19" t="s">
        <v>5285</v>
      </c>
      <c r="F796" s="19" t="s">
        <v>177</v>
      </c>
      <c r="G796" s="19"/>
      <c r="H796" s="19"/>
      <c r="I796" s="19"/>
    </row>
    <row r="797" spans="2:9" x14ac:dyDescent="0.45">
      <c r="B797" s="19" t="s">
        <v>5289</v>
      </c>
      <c r="C797" s="19"/>
      <c r="D797" s="19" t="s">
        <v>7541</v>
      </c>
      <c r="E797" s="19" t="s">
        <v>5285</v>
      </c>
      <c r="F797" s="19" t="s">
        <v>179</v>
      </c>
      <c r="G797" s="19"/>
      <c r="H797" s="19"/>
      <c r="I797" s="19"/>
    </row>
    <row r="798" spans="2:9" x14ac:dyDescent="0.45">
      <c r="B798" s="19" t="s">
        <v>6801</v>
      </c>
      <c r="C798" s="19"/>
      <c r="D798" s="19" t="s">
        <v>7541</v>
      </c>
      <c r="E798" s="19" t="s">
        <v>5285</v>
      </c>
      <c r="F798" s="19" t="s">
        <v>181</v>
      </c>
      <c r="G798" s="19"/>
      <c r="H798" s="19"/>
      <c r="I798" s="19"/>
    </row>
    <row r="799" spans="2:9" x14ac:dyDescent="0.45">
      <c r="B799" s="19" t="s">
        <v>6802</v>
      </c>
      <c r="C799" s="19"/>
      <c r="D799" s="19" t="s">
        <v>7541</v>
      </c>
      <c r="E799" s="19" t="s">
        <v>5285</v>
      </c>
      <c r="F799" s="19" t="s">
        <v>183</v>
      </c>
      <c r="G799" s="19"/>
      <c r="H799" s="19"/>
      <c r="I799" s="19"/>
    </row>
    <row r="800" spans="2:9" x14ac:dyDescent="0.45">
      <c r="B800" s="19" t="s">
        <v>6550</v>
      </c>
      <c r="C800" s="19"/>
      <c r="D800" s="19" t="s">
        <v>7541</v>
      </c>
      <c r="E800" s="19" t="s">
        <v>5285</v>
      </c>
      <c r="F800" s="19" t="s">
        <v>274</v>
      </c>
      <c r="G800" s="19"/>
      <c r="H800" s="19"/>
      <c r="I800" s="19"/>
    </row>
    <row r="801" spans="2:9" x14ac:dyDescent="0.45">
      <c r="B801" s="19" t="s">
        <v>6551</v>
      </c>
      <c r="C801" s="19"/>
      <c r="D801" s="19" t="s">
        <v>7541</v>
      </c>
      <c r="E801" s="19" t="s">
        <v>5285</v>
      </c>
      <c r="F801" s="19" t="s">
        <v>275</v>
      </c>
      <c r="G801" s="19"/>
      <c r="H801" s="19"/>
      <c r="I801" s="19"/>
    </row>
    <row r="802" spans="2:9" x14ac:dyDescent="0.45">
      <c r="B802" s="19" t="s">
        <v>6552</v>
      </c>
      <c r="C802" s="19"/>
      <c r="D802" s="19" t="s">
        <v>7541</v>
      </c>
      <c r="E802" s="19" t="s">
        <v>5285</v>
      </c>
      <c r="F802" s="19" t="s">
        <v>276</v>
      </c>
      <c r="G802" s="19"/>
      <c r="H802" s="19"/>
      <c r="I802" s="19"/>
    </row>
    <row r="803" spans="2:9" x14ac:dyDescent="0.45">
      <c r="B803" s="19" t="s">
        <v>5298</v>
      </c>
      <c r="C803" s="19"/>
      <c r="D803" s="19" t="s">
        <v>7541</v>
      </c>
      <c r="E803" s="19" t="s">
        <v>5297</v>
      </c>
      <c r="F803" s="19" t="s">
        <v>274</v>
      </c>
      <c r="G803" s="19"/>
      <c r="H803" s="19"/>
      <c r="I803" s="19"/>
    </row>
    <row r="804" spans="2:9" x14ac:dyDescent="0.45">
      <c r="B804" s="19" t="s">
        <v>5299</v>
      </c>
      <c r="C804" s="19"/>
      <c r="D804" s="19" t="s">
        <v>7541</v>
      </c>
      <c r="E804" s="19" t="s">
        <v>5297</v>
      </c>
      <c r="F804" s="19" t="s">
        <v>275</v>
      </c>
      <c r="G804" s="19"/>
      <c r="H804" s="19"/>
      <c r="I804" s="19"/>
    </row>
    <row r="805" spans="2:9" x14ac:dyDescent="0.45">
      <c r="B805" s="19" t="s">
        <v>5300</v>
      </c>
      <c r="C805" s="19"/>
      <c r="D805" s="19" t="s">
        <v>7541</v>
      </c>
      <c r="E805" s="19" t="s">
        <v>5297</v>
      </c>
      <c r="F805" s="19" t="s">
        <v>276</v>
      </c>
      <c r="G805" s="19"/>
      <c r="H805" s="19"/>
      <c r="I805" s="19"/>
    </row>
    <row r="806" spans="2:9" x14ac:dyDescent="0.45">
      <c r="B806" s="19" t="s">
        <v>5301</v>
      </c>
      <c r="C806" s="19"/>
      <c r="D806" s="19" t="s">
        <v>7541</v>
      </c>
      <c r="E806" s="19" t="s">
        <v>5297</v>
      </c>
      <c r="F806" s="19" t="s">
        <v>277</v>
      </c>
      <c r="G806" s="19"/>
      <c r="H806" s="19"/>
      <c r="I806" s="19"/>
    </row>
    <row r="807" spans="2:9" x14ac:dyDescent="0.45">
      <c r="B807" s="19" t="s">
        <v>5302</v>
      </c>
      <c r="C807" s="19"/>
      <c r="D807" s="19" t="s">
        <v>7541</v>
      </c>
      <c r="E807" s="19" t="s">
        <v>5297</v>
      </c>
      <c r="F807" s="19" t="s">
        <v>278</v>
      </c>
      <c r="G807" s="19"/>
      <c r="H807" s="19"/>
      <c r="I807" s="19"/>
    </row>
    <row r="808" spans="2:9" x14ac:dyDescent="0.45">
      <c r="B808" s="19" t="s">
        <v>5303</v>
      </c>
      <c r="C808" s="19"/>
      <c r="D808" s="19" t="s">
        <v>7541</v>
      </c>
      <c r="E808" s="19" t="s">
        <v>5297</v>
      </c>
      <c r="F808" s="19" t="s">
        <v>280</v>
      </c>
      <c r="G808" s="19"/>
      <c r="H808" s="19"/>
      <c r="I808" s="19"/>
    </row>
    <row r="809" spans="2:9" x14ac:dyDescent="0.45">
      <c r="B809" s="19" t="s">
        <v>5304</v>
      </c>
      <c r="C809" s="19"/>
      <c r="D809" s="19" t="s">
        <v>7541</v>
      </c>
      <c r="E809" s="19" t="s">
        <v>5297</v>
      </c>
      <c r="F809" s="19" t="s">
        <v>281</v>
      </c>
      <c r="G809" s="19"/>
      <c r="H809" s="19"/>
      <c r="I809" s="19"/>
    </row>
    <row r="810" spans="2:9" x14ac:dyDescent="0.45">
      <c r="B810" s="19" t="s">
        <v>5305</v>
      </c>
      <c r="C810" s="19"/>
      <c r="D810" s="19" t="s">
        <v>7541</v>
      </c>
      <c r="E810" s="19" t="s">
        <v>5297</v>
      </c>
      <c r="F810" s="19" t="s">
        <v>283</v>
      </c>
      <c r="G810" s="19"/>
      <c r="H810" s="19"/>
      <c r="I810" s="19"/>
    </row>
    <row r="811" spans="2:9" x14ac:dyDescent="0.45">
      <c r="B811" s="19" t="s">
        <v>5306</v>
      </c>
      <c r="C811" s="19"/>
      <c r="D811" s="19" t="s">
        <v>7541</v>
      </c>
      <c r="E811" s="19" t="s">
        <v>5297</v>
      </c>
      <c r="F811" s="19" t="s">
        <v>285</v>
      </c>
      <c r="G811" s="19"/>
      <c r="H811" s="19"/>
      <c r="I811" s="19"/>
    </row>
    <row r="812" spans="2:9" x14ac:dyDescent="0.45">
      <c r="B812" s="19" t="s">
        <v>5307</v>
      </c>
      <c r="C812" s="19"/>
      <c r="D812" s="19" t="s">
        <v>7541</v>
      </c>
      <c r="E812" s="19" t="s">
        <v>5297</v>
      </c>
      <c r="F812" s="19" t="s">
        <v>287</v>
      </c>
      <c r="G812" s="19"/>
      <c r="H812" s="19"/>
      <c r="I812" s="19"/>
    </row>
    <row r="813" spans="2:9" x14ac:dyDescent="0.45">
      <c r="B813" s="19" t="s">
        <v>5308</v>
      </c>
      <c r="C813" s="19"/>
      <c r="D813" s="19" t="s">
        <v>7541</v>
      </c>
      <c r="E813" s="19" t="s">
        <v>5297</v>
      </c>
      <c r="F813" s="19" t="s">
        <v>289</v>
      </c>
      <c r="G813" s="19"/>
      <c r="H813" s="19"/>
      <c r="I813" s="19"/>
    </row>
    <row r="814" spans="2:9" x14ac:dyDescent="0.45">
      <c r="B814" s="19" t="s">
        <v>5309</v>
      </c>
      <c r="C814" s="19"/>
      <c r="D814" s="19" t="s">
        <v>7541</v>
      </c>
      <c r="E814" s="19" t="s">
        <v>5297</v>
      </c>
      <c r="F814" s="19" t="s">
        <v>291</v>
      </c>
      <c r="G814" s="19"/>
      <c r="H814" s="19"/>
      <c r="I814" s="19"/>
    </row>
    <row r="815" spans="2:9" x14ac:dyDescent="0.45">
      <c r="B815" s="19" t="s">
        <v>5310</v>
      </c>
      <c r="C815" s="19"/>
      <c r="D815" s="19" t="s">
        <v>7541</v>
      </c>
      <c r="E815" s="19" t="s">
        <v>5297</v>
      </c>
      <c r="F815" s="19" t="s">
        <v>293</v>
      </c>
      <c r="G815" s="19"/>
      <c r="H815" s="19"/>
      <c r="I815" s="19"/>
    </row>
    <row r="816" spans="2:9" x14ac:dyDescent="0.45">
      <c r="B816" s="19" t="s">
        <v>5311</v>
      </c>
      <c r="C816" s="19"/>
      <c r="D816" s="19" t="s">
        <v>7541</v>
      </c>
      <c r="E816" s="19" t="s">
        <v>5297</v>
      </c>
      <c r="F816" s="19" t="s">
        <v>295</v>
      </c>
      <c r="G816" s="19"/>
      <c r="H816" s="19"/>
      <c r="I816" s="19"/>
    </row>
    <row r="817" spans="2:9" x14ac:dyDescent="0.45">
      <c r="B817" s="19" t="s">
        <v>5312</v>
      </c>
      <c r="C817" s="19"/>
      <c r="D817" s="19" t="s">
        <v>7541</v>
      </c>
      <c r="E817" s="19" t="s">
        <v>5297</v>
      </c>
      <c r="F817" s="19" t="s">
        <v>297</v>
      </c>
      <c r="G817" s="19"/>
      <c r="H817" s="19"/>
      <c r="I817" s="19"/>
    </row>
    <row r="818" spans="2:9" x14ac:dyDescent="0.45">
      <c r="B818" s="19" t="s">
        <v>5313</v>
      </c>
      <c r="C818" s="19"/>
      <c r="D818" s="19" t="s">
        <v>7541</v>
      </c>
      <c r="E818" s="19" t="s">
        <v>5297</v>
      </c>
      <c r="F818" s="19" t="s">
        <v>299</v>
      </c>
      <c r="G818" s="19"/>
      <c r="H818" s="19"/>
      <c r="I818" s="19"/>
    </row>
  </sheetData>
  <phoneticPr fontId="5"/>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15.453125" style="17" bestFit="1" customWidth="1"/>
    <col min="6" max="16384" width="3.6328125" style="17"/>
  </cols>
  <sheetData>
    <row r="1" spans="2:19" x14ac:dyDescent="0.45">
      <c r="E1" s="16" t="s">
        <v>3656</v>
      </c>
    </row>
    <row r="3" spans="2:19" x14ac:dyDescent="0.45">
      <c r="O3" s="110"/>
      <c r="P3" s="111"/>
      <c r="Q3" s="111"/>
      <c r="R3" s="111"/>
      <c r="S3" s="111"/>
    </row>
    <row r="4" spans="2:19" ht="166.2" x14ac:dyDescent="0.45">
      <c r="B4" s="18" t="s">
        <v>6553</v>
      </c>
      <c r="C4" s="18" t="s">
        <v>6554</v>
      </c>
      <c r="D4" s="18" t="s">
        <v>2911</v>
      </c>
      <c r="E4" s="18" t="s">
        <v>6190</v>
      </c>
      <c r="F4" s="18" t="s">
        <v>7404</v>
      </c>
      <c r="G4" s="18" t="s">
        <v>2912</v>
      </c>
      <c r="H4" s="18" t="s">
        <v>2913</v>
      </c>
      <c r="I4" s="18" t="s">
        <v>2914</v>
      </c>
      <c r="J4" s="18" t="s">
        <v>2915</v>
      </c>
      <c r="K4" s="18" t="s">
        <v>2916</v>
      </c>
      <c r="L4" s="18" t="s">
        <v>2917</v>
      </c>
      <c r="M4" s="18" t="s">
        <v>2918</v>
      </c>
      <c r="N4" s="18" t="s">
        <v>2919</v>
      </c>
      <c r="O4" s="26" t="s">
        <v>2920</v>
      </c>
      <c r="P4" s="26" t="s">
        <v>2921</v>
      </c>
      <c r="Q4" s="26" t="s">
        <v>2922</v>
      </c>
      <c r="R4" s="26" t="s">
        <v>2923</v>
      </c>
      <c r="S4" s="26" t="s">
        <v>7405</v>
      </c>
    </row>
    <row r="5" spans="2:19" x14ac:dyDescent="0.45">
      <c r="B5" s="3"/>
      <c r="C5" s="3" t="s">
        <v>7541</v>
      </c>
      <c r="D5" s="3" t="s">
        <v>131</v>
      </c>
      <c r="E5" s="1"/>
      <c r="F5" s="1"/>
      <c r="G5" s="1"/>
      <c r="H5" s="1"/>
      <c r="I5" s="1"/>
      <c r="J5" s="1"/>
      <c r="K5" s="1"/>
      <c r="L5" s="1"/>
      <c r="M5" s="1"/>
      <c r="N5" s="1"/>
      <c r="O5" s="1"/>
      <c r="P5" s="1"/>
      <c r="Q5" s="1"/>
      <c r="R5" s="1"/>
      <c r="S5" s="1"/>
    </row>
    <row r="6" spans="2:19" x14ac:dyDescent="0.45">
      <c r="B6" s="3"/>
      <c r="C6" s="3" t="s">
        <v>7541</v>
      </c>
      <c r="D6" s="3" t="s">
        <v>171</v>
      </c>
      <c r="E6" s="1"/>
      <c r="F6" s="1"/>
      <c r="G6" s="1"/>
      <c r="H6" s="1"/>
      <c r="I6" s="1"/>
      <c r="J6" s="1"/>
      <c r="K6" s="1"/>
      <c r="L6" s="1"/>
      <c r="M6" s="1"/>
      <c r="N6" s="1"/>
      <c r="O6" s="1"/>
      <c r="P6" s="1"/>
      <c r="Q6" s="1"/>
      <c r="R6" s="1"/>
      <c r="S6" s="1"/>
    </row>
    <row r="7" spans="2:19" x14ac:dyDescent="0.45">
      <c r="B7" s="3"/>
      <c r="C7" s="3" t="s">
        <v>7541</v>
      </c>
      <c r="D7" s="3" t="s">
        <v>172</v>
      </c>
      <c r="E7" s="1"/>
      <c r="F7" s="1"/>
      <c r="G7" s="1"/>
      <c r="H7" s="1"/>
      <c r="I7" s="1"/>
      <c r="J7" s="1"/>
      <c r="K7" s="1"/>
      <c r="L7" s="1"/>
      <c r="M7" s="1"/>
      <c r="N7" s="1"/>
      <c r="O7" s="1"/>
      <c r="P7" s="1"/>
      <c r="Q7" s="1"/>
      <c r="R7" s="1"/>
      <c r="S7" s="1"/>
    </row>
    <row r="8" spans="2:19" x14ac:dyDescent="0.45">
      <c r="B8" s="3"/>
      <c r="C8" s="3" t="s">
        <v>7541</v>
      </c>
      <c r="D8" s="3" t="s">
        <v>5325</v>
      </c>
      <c r="E8" s="1"/>
      <c r="F8" s="1"/>
      <c r="G8" s="1"/>
      <c r="H8" s="1"/>
      <c r="I8" s="1"/>
      <c r="J8" s="1"/>
      <c r="K8" s="1"/>
      <c r="L8" s="1"/>
      <c r="M8" s="1"/>
      <c r="N8" s="1"/>
      <c r="O8" s="1"/>
      <c r="P8" s="1"/>
      <c r="Q8" s="1"/>
      <c r="R8" s="1"/>
      <c r="S8" s="1"/>
    </row>
    <row r="9" spans="2:19" x14ac:dyDescent="0.45">
      <c r="B9" s="3"/>
      <c r="C9" s="3" t="s">
        <v>7541</v>
      </c>
      <c r="D9" s="3" t="s">
        <v>465</v>
      </c>
      <c r="E9" s="1"/>
      <c r="F9" s="1"/>
      <c r="G9" s="1"/>
      <c r="H9" s="1"/>
      <c r="I9" s="1"/>
      <c r="J9" s="1"/>
      <c r="K9" s="1"/>
      <c r="L9" s="1"/>
      <c r="M9" s="1"/>
      <c r="N9" s="1"/>
      <c r="O9" s="1"/>
      <c r="P9" s="1"/>
      <c r="Q9" s="1"/>
      <c r="R9" s="1"/>
      <c r="S9" s="1"/>
    </row>
    <row r="10" spans="2:19" x14ac:dyDescent="0.45">
      <c r="B10" s="3"/>
      <c r="C10" s="3" t="s">
        <v>7541</v>
      </c>
      <c r="D10" s="3" t="s">
        <v>6258</v>
      </c>
      <c r="E10" s="1"/>
      <c r="F10" s="1"/>
      <c r="G10" s="1"/>
      <c r="H10" s="1"/>
      <c r="I10" s="1"/>
      <c r="J10" s="1"/>
      <c r="K10" s="1"/>
      <c r="L10" s="1"/>
      <c r="M10" s="1"/>
      <c r="N10" s="1"/>
      <c r="O10" s="1"/>
      <c r="P10" s="1"/>
      <c r="Q10" s="1"/>
      <c r="R10" s="1"/>
      <c r="S10" s="1"/>
    </row>
    <row r="11" spans="2:19" x14ac:dyDescent="0.45">
      <c r="B11" s="3"/>
      <c r="C11" s="3" t="s">
        <v>7541</v>
      </c>
      <c r="D11" s="3" t="s">
        <v>6253</v>
      </c>
      <c r="E11" s="1"/>
      <c r="F11" s="1"/>
      <c r="G11" s="1"/>
      <c r="H11" s="1"/>
      <c r="I11" s="1"/>
      <c r="J11" s="1"/>
      <c r="K11" s="1"/>
      <c r="L11" s="1"/>
      <c r="M11" s="1"/>
      <c r="N11" s="1"/>
      <c r="O11" s="1"/>
      <c r="P11" s="1"/>
      <c r="Q11" s="1"/>
      <c r="R11" s="1"/>
      <c r="S11" s="1"/>
    </row>
    <row r="12" spans="2:19" x14ac:dyDescent="0.45">
      <c r="B12" s="3"/>
      <c r="C12" s="3" t="s">
        <v>7541</v>
      </c>
      <c r="D12" s="3" t="s">
        <v>6191</v>
      </c>
      <c r="E12" s="1"/>
      <c r="F12" s="1"/>
      <c r="G12" s="1"/>
      <c r="H12" s="1"/>
      <c r="I12" s="1"/>
      <c r="J12" s="1"/>
      <c r="K12" s="1"/>
      <c r="L12" s="1"/>
      <c r="M12" s="1"/>
      <c r="N12" s="1"/>
      <c r="O12" s="1"/>
      <c r="P12" s="1"/>
      <c r="Q12" s="1"/>
      <c r="R12" s="1"/>
      <c r="S12" s="1"/>
    </row>
    <row r="13" spans="2:19" x14ac:dyDescent="0.45">
      <c r="B13" s="3"/>
      <c r="C13" s="3" t="s">
        <v>7541</v>
      </c>
      <c r="D13" s="3" t="s">
        <v>6254</v>
      </c>
      <c r="E13" s="1"/>
      <c r="F13" s="1"/>
      <c r="G13" s="1"/>
      <c r="H13" s="1"/>
      <c r="I13" s="1"/>
      <c r="J13" s="1"/>
      <c r="K13" s="1"/>
      <c r="L13" s="1"/>
      <c r="M13" s="1"/>
      <c r="N13" s="1"/>
      <c r="O13" s="1"/>
      <c r="P13" s="1"/>
      <c r="Q13" s="1"/>
      <c r="R13" s="1"/>
      <c r="S13" s="1"/>
    </row>
    <row r="14" spans="2:19" x14ac:dyDescent="0.45">
      <c r="B14" s="3"/>
      <c r="C14" s="3" t="s">
        <v>7541</v>
      </c>
      <c r="D14" s="3" t="s">
        <v>4884</v>
      </c>
      <c r="E14" s="1"/>
      <c r="F14" s="1"/>
      <c r="G14" s="1"/>
      <c r="H14" s="1"/>
      <c r="I14" s="1"/>
      <c r="J14" s="1"/>
      <c r="K14" s="1"/>
      <c r="L14" s="1"/>
      <c r="M14" s="1"/>
      <c r="N14" s="1"/>
      <c r="O14" s="1"/>
      <c r="P14" s="1"/>
      <c r="Q14" s="1"/>
      <c r="R14" s="1"/>
      <c r="S14" s="1"/>
    </row>
    <row r="15" spans="2:19" x14ac:dyDescent="0.45">
      <c r="B15" s="3"/>
      <c r="C15" s="3" t="s">
        <v>7541</v>
      </c>
      <c r="D15" s="3" t="s">
        <v>4934</v>
      </c>
      <c r="E15" s="1"/>
      <c r="F15" s="1"/>
      <c r="G15" s="1"/>
      <c r="H15" s="1"/>
      <c r="I15" s="1"/>
      <c r="J15" s="1"/>
      <c r="K15" s="1"/>
      <c r="L15" s="1"/>
      <c r="M15" s="1"/>
      <c r="N15" s="1"/>
      <c r="O15" s="1"/>
      <c r="P15" s="1"/>
      <c r="Q15" s="1"/>
      <c r="R15" s="1"/>
      <c r="S15" s="1"/>
    </row>
    <row r="16" spans="2:19" x14ac:dyDescent="0.45">
      <c r="B16" s="3"/>
      <c r="C16" s="3" t="s">
        <v>7541</v>
      </c>
      <c r="D16" s="3" t="s">
        <v>4957</v>
      </c>
      <c r="E16" s="1"/>
      <c r="F16" s="1"/>
      <c r="G16" s="1"/>
      <c r="H16" s="1"/>
      <c r="I16" s="1"/>
      <c r="J16" s="1"/>
      <c r="K16" s="1"/>
      <c r="L16" s="1"/>
      <c r="M16" s="1"/>
      <c r="N16" s="1"/>
      <c r="O16" s="1"/>
      <c r="P16" s="1"/>
      <c r="Q16" s="1"/>
      <c r="R16" s="1"/>
      <c r="S16" s="1"/>
    </row>
    <row r="17" spans="2:19" x14ac:dyDescent="0.45">
      <c r="B17" s="3"/>
      <c r="C17" s="3" t="s">
        <v>7541</v>
      </c>
      <c r="D17" s="3" t="s">
        <v>466</v>
      </c>
      <c r="E17" s="1"/>
      <c r="F17" s="1"/>
      <c r="G17" s="1"/>
      <c r="H17" s="1"/>
      <c r="I17" s="1"/>
      <c r="J17" s="1"/>
      <c r="K17" s="1"/>
      <c r="L17" s="1"/>
      <c r="M17" s="1"/>
      <c r="N17" s="1"/>
      <c r="O17" s="1"/>
      <c r="P17" s="1"/>
      <c r="Q17" s="1"/>
      <c r="R17" s="1"/>
      <c r="S17" s="1"/>
    </row>
    <row r="18" spans="2:19" x14ac:dyDescent="0.45">
      <c r="B18" s="3"/>
      <c r="C18" s="3" t="s">
        <v>7541</v>
      </c>
      <c r="D18" s="3" t="s">
        <v>4986</v>
      </c>
      <c r="E18" s="1"/>
      <c r="F18" s="1"/>
      <c r="G18" s="1"/>
      <c r="H18" s="1"/>
      <c r="I18" s="1"/>
      <c r="J18" s="1"/>
      <c r="K18" s="1"/>
      <c r="L18" s="1"/>
      <c r="M18" s="1"/>
      <c r="N18" s="1"/>
      <c r="O18" s="1"/>
      <c r="P18" s="1"/>
      <c r="Q18" s="1"/>
      <c r="R18" s="1"/>
      <c r="S18" s="1"/>
    </row>
    <row r="19" spans="2:19" x14ac:dyDescent="0.45">
      <c r="B19" s="3"/>
      <c r="C19" s="3" t="s">
        <v>7541</v>
      </c>
      <c r="D19" s="3" t="s">
        <v>5023</v>
      </c>
      <c r="E19" s="1"/>
      <c r="F19" s="1"/>
      <c r="G19" s="1"/>
      <c r="H19" s="1"/>
      <c r="I19" s="1"/>
      <c r="J19" s="1"/>
      <c r="K19" s="1"/>
      <c r="L19" s="1"/>
      <c r="M19" s="1"/>
      <c r="N19" s="1"/>
      <c r="O19" s="1"/>
      <c r="P19" s="1"/>
      <c r="Q19" s="1"/>
      <c r="R19" s="1"/>
      <c r="S19" s="1"/>
    </row>
    <row r="20" spans="2:19" x14ac:dyDescent="0.45">
      <c r="B20" s="3"/>
      <c r="C20" s="3" t="s">
        <v>7541</v>
      </c>
      <c r="D20" s="3" t="s">
        <v>5048</v>
      </c>
      <c r="E20" s="1"/>
      <c r="F20" s="1"/>
      <c r="G20" s="1"/>
      <c r="H20" s="1"/>
      <c r="I20" s="1"/>
      <c r="J20" s="1"/>
      <c r="K20" s="1"/>
      <c r="L20" s="1"/>
      <c r="M20" s="1"/>
      <c r="N20" s="1"/>
      <c r="O20" s="1"/>
      <c r="P20" s="1"/>
      <c r="Q20" s="1"/>
      <c r="R20" s="1"/>
      <c r="S20" s="1"/>
    </row>
    <row r="21" spans="2:19" x14ac:dyDescent="0.45">
      <c r="B21" s="3"/>
      <c r="C21" s="3" t="s">
        <v>7541</v>
      </c>
      <c r="D21" s="3" t="s">
        <v>5085</v>
      </c>
      <c r="E21" s="1"/>
      <c r="F21" s="1"/>
      <c r="G21" s="1"/>
      <c r="H21" s="1"/>
      <c r="I21" s="1"/>
      <c r="J21" s="1"/>
      <c r="K21" s="1"/>
      <c r="L21" s="1"/>
      <c r="M21" s="1"/>
      <c r="N21" s="1"/>
      <c r="O21" s="1"/>
      <c r="P21" s="1"/>
      <c r="Q21" s="1"/>
      <c r="R21" s="1"/>
      <c r="S21" s="1"/>
    </row>
    <row r="22" spans="2:19" x14ac:dyDescent="0.45">
      <c r="B22" s="3"/>
      <c r="C22" s="3" t="s">
        <v>7541</v>
      </c>
      <c r="D22" s="3" t="s">
        <v>5111</v>
      </c>
      <c r="E22" s="1"/>
      <c r="F22" s="1"/>
      <c r="G22" s="1"/>
      <c r="H22" s="1"/>
      <c r="I22" s="1"/>
      <c r="J22" s="1"/>
      <c r="K22" s="1"/>
      <c r="L22" s="1"/>
      <c r="M22" s="1"/>
      <c r="N22" s="1"/>
      <c r="O22" s="1"/>
      <c r="P22" s="1"/>
      <c r="Q22" s="1"/>
      <c r="R22" s="1"/>
      <c r="S22" s="1"/>
    </row>
    <row r="23" spans="2:19" x14ac:dyDescent="0.45">
      <c r="B23" s="3"/>
      <c r="C23" s="3" t="s">
        <v>7541</v>
      </c>
      <c r="D23" s="3" t="s">
        <v>5150</v>
      </c>
      <c r="E23" s="1"/>
      <c r="F23" s="1"/>
      <c r="G23" s="1"/>
      <c r="H23" s="1"/>
      <c r="I23" s="1"/>
      <c r="J23" s="1"/>
      <c r="K23" s="1"/>
      <c r="L23" s="1"/>
      <c r="M23" s="1"/>
      <c r="N23" s="1"/>
      <c r="O23" s="1"/>
      <c r="P23" s="1"/>
      <c r="Q23" s="1"/>
      <c r="R23" s="1"/>
      <c r="S23" s="1"/>
    </row>
    <row r="24" spans="2:19" x14ac:dyDescent="0.45">
      <c r="B24" s="3"/>
      <c r="C24" s="3" t="s">
        <v>7541</v>
      </c>
      <c r="D24" s="3" t="s">
        <v>5158</v>
      </c>
      <c r="E24" s="1"/>
      <c r="F24" s="1"/>
      <c r="G24" s="1"/>
      <c r="H24" s="1"/>
      <c r="I24" s="1"/>
      <c r="J24" s="1"/>
      <c r="K24" s="1"/>
      <c r="L24" s="1"/>
      <c r="M24" s="1"/>
      <c r="N24" s="1"/>
      <c r="O24" s="1"/>
      <c r="P24" s="1"/>
      <c r="Q24" s="1"/>
      <c r="R24" s="1"/>
      <c r="S24" s="1"/>
    </row>
    <row r="25" spans="2:19" x14ac:dyDescent="0.45">
      <c r="B25" s="3"/>
      <c r="C25" s="3" t="s">
        <v>7541</v>
      </c>
      <c r="D25" s="3" t="s">
        <v>5163</v>
      </c>
      <c r="E25" s="1"/>
      <c r="F25" s="1"/>
      <c r="G25" s="1"/>
      <c r="H25" s="1"/>
      <c r="I25" s="1"/>
      <c r="J25" s="1"/>
      <c r="K25" s="1"/>
      <c r="L25" s="1"/>
      <c r="M25" s="1"/>
      <c r="N25" s="1"/>
      <c r="O25" s="1"/>
      <c r="P25" s="1"/>
      <c r="Q25" s="1"/>
      <c r="R25" s="1"/>
      <c r="S25" s="1"/>
    </row>
    <row r="26" spans="2:19" x14ac:dyDescent="0.45">
      <c r="B26" s="3"/>
      <c r="C26" s="3" t="s">
        <v>7541</v>
      </c>
      <c r="D26" s="3" t="s">
        <v>5173</v>
      </c>
      <c r="E26" s="1"/>
      <c r="F26" s="1"/>
      <c r="G26" s="1"/>
      <c r="H26" s="1"/>
      <c r="I26" s="1"/>
      <c r="J26" s="1"/>
      <c r="K26" s="1"/>
      <c r="L26" s="1"/>
      <c r="M26" s="1"/>
      <c r="N26" s="1"/>
      <c r="O26" s="1"/>
      <c r="P26" s="1"/>
      <c r="Q26" s="1"/>
      <c r="R26" s="1"/>
      <c r="S26" s="1"/>
    </row>
    <row r="27" spans="2:19" x14ac:dyDescent="0.45">
      <c r="B27" s="3"/>
      <c r="C27" s="3" t="s">
        <v>7541</v>
      </c>
      <c r="D27" s="3" t="s">
        <v>5183</v>
      </c>
      <c r="E27" s="1"/>
      <c r="F27" s="1"/>
      <c r="G27" s="1"/>
      <c r="H27" s="1"/>
      <c r="I27" s="1"/>
      <c r="J27" s="1"/>
      <c r="K27" s="1"/>
      <c r="L27" s="1"/>
      <c r="M27" s="1"/>
      <c r="N27" s="1"/>
      <c r="O27" s="1"/>
      <c r="P27" s="1"/>
      <c r="Q27" s="1"/>
      <c r="R27" s="1"/>
      <c r="S27" s="1"/>
    </row>
    <row r="28" spans="2:19" x14ac:dyDescent="0.45">
      <c r="B28" s="3"/>
      <c r="C28" s="3" t="s">
        <v>7541</v>
      </c>
      <c r="D28" s="3" t="s">
        <v>5186</v>
      </c>
      <c r="E28" s="1"/>
      <c r="F28" s="1"/>
      <c r="G28" s="1"/>
      <c r="H28" s="1"/>
      <c r="I28" s="1"/>
      <c r="J28" s="1"/>
      <c r="K28" s="1"/>
      <c r="L28" s="1"/>
      <c r="M28" s="1"/>
      <c r="N28" s="1"/>
      <c r="O28" s="1"/>
      <c r="P28" s="1"/>
      <c r="Q28" s="1"/>
      <c r="R28" s="1"/>
      <c r="S28" s="1"/>
    </row>
    <row r="29" spans="2:19" x14ac:dyDescent="0.45">
      <c r="B29" s="3"/>
      <c r="C29" s="3" t="s">
        <v>7541</v>
      </c>
      <c r="D29" s="3" t="s">
        <v>5259</v>
      </c>
      <c r="E29" s="1"/>
      <c r="F29" s="1"/>
      <c r="G29" s="1"/>
      <c r="H29" s="1"/>
      <c r="I29" s="1"/>
      <c r="J29" s="1"/>
      <c r="K29" s="1"/>
      <c r="L29" s="1"/>
      <c r="M29" s="1"/>
      <c r="N29" s="1"/>
      <c r="O29" s="1"/>
      <c r="P29" s="1"/>
      <c r="Q29" s="1"/>
      <c r="R29" s="1"/>
      <c r="S29" s="1"/>
    </row>
    <row r="30" spans="2:19" x14ac:dyDescent="0.45">
      <c r="B30" s="3"/>
      <c r="C30" s="3" t="s">
        <v>7541</v>
      </c>
      <c r="D30" s="3" t="s">
        <v>5285</v>
      </c>
      <c r="E30" s="1"/>
      <c r="F30" s="1"/>
      <c r="G30" s="1"/>
      <c r="H30" s="1"/>
      <c r="I30" s="1"/>
      <c r="J30" s="1"/>
      <c r="K30" s="1"/>
      <c r="L30" s="1"/>
      <c r="M30" s="1"/>
      <c r="N30" s="1"/>
      <c r="O30" s="1"/>
      <c r="P30" s="1"/>
      <c r="Q30" s="1"/>
      <c r="R30" s="1"/>
      <c r="S30" s="1"/>
    </row>
    <row r="31" spans="2:19" x14ac:dyDescent="0.45">
      <c r="B31" s="3"/>
      <c r="C31" s="3" t="s">
        <v>7541</v>
      </c>
      <c r="D31" s="3" t="s">
        <v>6259</v>
      </c>
      <c r="E31" s="1"/>
      <c r="F31" s="1"/>
      <c r="G31" s="1"/>
      <c r="H31" s="1"/>
      <c r="I31" s="1"/>
      <c r="J31" s="1"/>
      <c r="K31" s="1"/>
      <c r="L31" s="1"/>
      <c r="M31" s="1"/>
      <c r="N31" s="1"/>
      <c r="O31" s="1"/>
      <c r="P31" s="1"/>
      <c r="Q31" s="1"/>
      <c r="R31" s="1"/>
      <c r="S31" s="1"/>
    </row>
    <row r="32" spans="2:19" x14ac:dyDescent="0.45">
      <c r="B32" s="3"/>
      <c r="C32" s="3" t="s">
        <v>7541</v>
      </c>
      <c r="D32" s="3" t="s">
        <v>6260</v>
      </c>
      <c r="E32" s="1"/>
      <c r="F32" s="1"/>
      <c r="G32" s="1"/>
      <c r="H32" s="1"/>
      <c r="I32" s="1"/>
      <c r="J32" s="1"/>
      <c r="K32" s="1"/>
      <c r="L32" s="1"/>
      <c r="M32" s="1"/>
      <c r="N32" s="1"/>
      <c r="O32" s="1"/>
      <c r="P32" s="1"/>
      <c r="Q32" s="1"/>
      <c r="R32" s="1"/>
      <c r="S32" s="1"/>
    </row>
    <row r="33" spans="2:19" x14ac:dyDescent="0.45">
      <c r="B33" s="3"/>
      <c r="C33" s="3" t="s">
        <v>7541</v>
      </c>
      <c r="D33" s="3" t="s">
        <v>6261</v>
      </c>
      <c r="E33" s="1"/>
      <c r="F33" s="1"/>
      <c r="G33" s="1"/>
      <c r="H33" s="1"/>
      <c r="I33" s="1"/>
      <c r="J33" s="1"/>
      <c r="K33" s="1"/>
      <c r="L33" s="1"/>
      <c r="M33" s="1"/>
      <c r="N33" s="1"/>
      <c r="O33" s="1"/>
      <c r="P33" s="1"/>
      <c r="Q33" s="1"/>
      <c r="R33" s="1"/>
      <c r="S33" s="1"/>
    </row>
    <row r="34" spans="2:19" x14ac:dyDescent="0.45">
      <c r="B34" s="3"/>
      <c r="C34" s="3" t="s">
        <v>7541</v>
      </c>
      <c r="D34" s="3" t="s">
        <v>6262</v>
      </c>
      <c r="E34" s="1"/>
      <c r="F34" s="1"/>
      <c r="G34" s="1"/>
      <c r="H34" s="1"/>
      <c r="I34" s="1"/>
      <c r="J34" s="1"/>
      <c r="K34" s="1"/>
      <c r="L34" s="1"/>
      <c r="M34" s="1"/>
      <c r="N34" s="1"/>
      <c r="O34" s="1"/>
      <c r="P34" s="1"/>
      <c r="Q34" s="1"/>
      <c r="R34" s="1"/>
      <c r="S34" s="1"/>
    </row>
    <row r="35" spans="2:19" x14ac:dyDescent="0.45">
      <c r="B35" s="3"/>
      <c r="C35" s="3" t="s">
        <v>7541</v>
      </c>
      <c r="D35" s="3" t="s">
        <v>6263</v>
      </c>
      <c r="E35" s="1"/>
      <c r="F35" s="1"/>
      <c r="G35" s="1"/>
      <c r="H35" s="1"/>
      <c r="I35" s="1"/>
      <c r="J35" s="1"/>
      <c r="K35" s="1"/>
      <c r="L35" s="1"/>
      <c r="M35" s="1"/>
      <c r="N35" s="1"/>
      <c r="O35" s="1"/>
      <c r="P35" s="1"/>
      <c r="Q35" s="1"/>
      <c r="R35" s="1"/>
      <c r="S35" s="1"/>
    </row>
    <row r="36" spans="2:19" x14ac:dyDescent="0.45">
      <c r="B36" s="3"/>
      <c r="C36" s="3" t="s">
        <v>7541</v>
      </c>
      <c r="D36" s="3" t="s">
        <v>6264</v>
      </c>
      <c r="E36" s="1"/>
      <c r="F36" s="1"/>
      <c r="G36" s="1"/>
      <c r="H36" s="1"/>
      <c r="I36" s="1"/>
      <c r="J36" s="1"/>
      <c r="K36" s="1"/>
      <c r="L36" s="1"/>
      <c r="M36" s="1"/>
      <c r="N36" s="1"/>
      <c r="O36" s="1"/>
      <c r="P36" s="1"/>
      <c r="Q36" s="1"/>
      <c r="R36" s="1"/>
      <c r="S36" s="1"/>
    </row>
    <row r="37" spans="2:19" x14ac:dyDescent="0.45">
      <c r="B37" s="3"/>
      <c r="C37" s="3" t="s">
        <v>7541</v>
      </c>
      <c r="D37" s="3" t="s">
        <v>6265</v>
      </c>
      <c r="E37" s="1"/>
      <c r="F37" s="1"/>
      <c r="G37" s="1"/>
      <c r="H37" s="1"/>
      <c r="I37" s="1"/>
      <c r="J37" s="1"/>
      <c r="K37" s="1"/>
      <c r="L37" s="1"/>
      <c r="M37" s="1"/>
      <c r="N37" s="1"/>
      <c r="O37" s="1"/>
      <c r="P37" s="1"/>
      <c r="Q37" s="1"/>
      <c r="R37" s="1"/>
      <c r="S37" s="1"/>
    </row>
    <row r="38" spans="2:19" x14ac:dyDescent="0.45">
      <c r="B38" s="3"/>
      <c r="C38" s="3" t="s">
        <v>7541</v>
      </c>
      <c r="D38" s="3" t="s">
        <v>6255</v>
      </c>
      <c r="E38" s="1"/>
      <c r="F38" s="1"/>
      <c r="G38" s="1"/>
      <c r="H38" s="1"/>
      <c r="I38" s="1"/>
      <c r="J38" s="1"/>
      <c r="K38" s="1"/>
      <c r="L38" s="1"/>
      <c r="M38" s="1"/>
      <c r="N38" s="1"/>
      <c r="O38" s="1"/>
      <c r="P38" s="1"/>
      <c r="Q38" s="1"/>
      <c r="R38" s="1"/>
      <c r="S38" s="1"/>
    </row>
    <row r="39" spans="2:19" x14ac:dyDescent="0.45">
      <c r="B39" s="3"/>
      <c r="C39" s="3" t="s">
        <v>7541</v>
      </c>
      <c r="D39" s="3" t="s">
        <v>6266</v>
      </c>
      <c r="E39" s="1"/>
      <c r="F39" s="1"/>
      <c r="G39" s="1"/>
      <c r="H39" s="1"/>
      <c r="I39" s="1"/>
      <c r="J39" s="1"/>
      <c r="K39" s="1"/>
      <c r="L39" s="1"/>
      <c r="M39" s="1"/>
      <c r="N39" s="1"/>
      <c r="O39" s="1"/>
      <c r="P39" s="1"/>
      <c r="Q39" s="1"/>
      <c r="R39" s="1"/>
      <c r="S39" s="1"/>
    </row>
    <row r="40" spans="2:19" x14ac:dyDescent="0.45">
      <c r="B40" s="3"/>
      <c r="C40" s="3" t="s">
        <v>7541</v>
      </c>
      <c r="D40" s="3" t="s">
        <v>6267</v>
      </c>
      <c r="E40" s="1"/>
      <c r="F40" s="1"/>
      <c r="G40" s="1"/>
      <c r="H40" s="1"/>
      <c r="I40" s="1"/>
      <c r="J40" s="1"/>
      <c r="K40" s="1"/>
      <c r="L40" s="1"/>
      <c r="M40" s="1"/>
      <c r="N40" s="1"/>
      <c r="O40" s="1"/>
      <c r="P40" s="1"/>
      <c r="Q40" s="1"/>
      <c r="R40" s="1"/>
      <c r="S40" s="1"/>
    </row>
    <row r="41" spans="2:19" x14ac:dyDescent="0.45">
      <c r="B41" s="3"/>
      <c r="C41" s="3" t="s">
        <v>7541</v>
      </c>
      <c r="D41" s="3" t="s">
        <v>6268</v>
      </c>
      <c r="E41" s="1"/>
      <c r="F41" s="1"/>
      <c r="G41" s="1"/>
      <c r="H41" s="1"/>
      <c r="I41" s="1"/>
      <c r="J41" s="1"/>
      <c r="K41" s="1"/>
      <c r="L41" s="1"/>
      <c r="M41" s="1"/>
      <c r="N41" s="1"/>
      <c r="O41" s="1"/>
      <c r="P41" s="1"/>
      <c r="Q41" s="1"/>
      <c r="R41" s="1"/>
      <c r="S41" s="1"/>
    </row>
    <row r="42" spans="2:19" x14ac:dyDescent="0.45">
      <c r="B42" s="3"/>
      <c r="C42" s="3" t="s">
        <v>7541</v>
      </c>
      <c r="D42" s="3" t="s">
        <v>6269</v>
      </c>
      <c r="E42" s="1"/>
      <c r="F42" s="1"/>
      <c r="G42" s="1"/>
      <c r="H42" s="1"/>
      <c r="I42" s="1"/>
      <c r="J42" s="1"/>
      <c r="K42" s="1"/>
      <c r="L42" s="1"/>
      <c r="M42" s="1"/>
      <c r="N42" s="1"/>
      <c r="O42" s="1"/>
      <c r="P42" s="1"/>
      <c r="Q42" s="1"/>
      <c r="R42" s="1"/>
      <c r="S42" s="1"/>
    </row>
    <row r="43" spans="2:19" x14ac:dyDescent="0.45">
      <c r="B43" s="3"/>
      <c r="C43" s="3" t="s">
        <v>7541</v>
      </c>
      <c r="D43" s="3" t="s">
        <v>6270</v>
      </c>
      <c r="E43" s="1"/>
      <c r="F43" s="1"/>
      <c r="G43" s="1"/>
      <c r="H43" s="1"/>
      <c r="I43" s="1"/>
      <c r="J43" s="1"/>
      <c r="K43" s="1"/>
      <c r="L43" s="1"/>
      <c r="M43" s="1"/>
      <c r="N43" s="1"/>
      <c r="O43" s="1"/>
      <c r="P43" s="1"/>
      <c r="Q43" s="1"/>
      <c r="R43" s="1"/>
      <c r="S43" s="1"/>
    </row>
    <row r="44" spans="2:19" x14ac:dyDescent="0.45">
      <c r="B44" s="3"/>
      <c r="C44" s="3" t="s">
        <v>7541</v>
      </c>
      <c r="D44" s="3" t="s">
        <v>6271</v>
      </c>
      <c r="E44" s="1"/>
      <c r="F44" s="1"/>
      <c r="G44" s="1"/>
      <c r="H44" s="1"/>
      <c r="I44" s="1"/>
      <c r="J44" s="1"/>
      <c r="K44" s="1"/>
      <c r="L44" s="1"/>
      <c r="M44" s="1"/>
      <c r="N44" s="1"/>
      <c r="O44" s="1"/>
      <c r="P44" s="1"/>
      <c r="Q44" s="1"/>
      <c r="R44" s="1"/>
      <c r="S44" s="1"/>
    </row>
    <row r="45" spans="2:19" x14ac:dyDescent="0.45">
      <c r="B45" s="3"/>
      <c r="C45" s="3" t="s">
        <v>7541</v>
      </c>
      <c r="D45" s="3" t="s">
        <v>6272</v>
      </c>
      <c r="E45" s="1"/>
      <c r="F45" s="1"/>
      <c r="G45" s="1"/>
      <c r="H45" s="1"/>
      <c r="I45" s="1"/>
      <c r="J45" s="1"/>
      <c r="K45" s="1"/>
      <c r="L45" s="1"/>
      <c r="M45" s="1"/>
      <c r="N45" s="1"/>
      <c r="O45" s="1"/>
      <c r="P45" s="1"/>
      <c r="Q45" s="1"/>
      <c r="R45" s="1"/>
      <c r="S45" s="1"/>
    </row>
    <row r="46" spans="2:19" x14ac:dyDescent="0.45">
      <c r="B46" s="3"/>
      <c r="C46" s="3" t="s">
        <v>7541</v>
      </c>
      <c r="D46" s="3" t="s">
        <v>6273</v>
      </c>
      <c r="E46" s="1"/>
      <c r="F46" s="1"/>
      <c r="G46" s="1"/>
      <c r="H46" s="1"/>
      <c r="I46" s="1"/>
      <c r="J46" s="1"/>
      <c r="K46" s="1"/>
      <c r="L46" s="1"/>
      <c r="M46" s="1"/>
      <c r="N46" s="1"/>
      <c r="O46" s="1"/>
      <c r="P46" s="1"/>
      <c r="Q46" s="1"/>
      <c r="R46" s="1"/>
      <c r="S46" s="1"/>
    </row>
    <row r="47" spans="2:19" x14ac:dyDescent="0.45">
      <c r="B47" s="3"/>
      <c r="C47" s="3" t="s">
        <v>7541</v>
      </c>
      <c r="D47" s="3" t="s">
        <v>6274</v>
      </c>
      <c r="E47" s="1"/>
      <c r="F47" s="1"/>
      <c r="G47" s="1"/>
      <c r="H47" s="1"/>
      <c r="I47" s="1"/>
      <c r="J47" s="1"/>
      <c r="K47" s="1"/>
      <c r="L47" s="1"/>
      <c r="M47" s="1"/>
      <c r="N47" s="1"/>
      <c r="O47" s="1"/>
      <c r="P47" s="1"/>
      <c r="Q47" s="1"/>
      <c r="R47" s="1"/>
      <c r="S47" s="1"/>
    </row>
    <row r="48" spans="2:19" x14ac:dyDescent="0.45">
      <c r="B48" s="3"/>
      <c r="C48" s="3" t="s">
        <v>7541</v>
      </c>
      <c r="D48" s="3" t="s">
        <v>6275</v>
      </c>
      <c r="E48" s="1"/>
      <c r="F48" s="1"/>
      <c r="G48" s="1"/>
      <c r="H48" s="1"/>
      <c r="I48" s="1"/>
      <c r="J48" s="1"/>
      <c r="K48" s="1"/>
      <c r="L48" s="1"/>
      <c r="M48" s="1"/>
      <c r="N48" s="1"/>
      <c r="O48" s="1"/>
      <c r="P48" s="1"/>
      <c r="Q48" s="1"/>
      <c r="R48" s="1"/>
      <c r="S48" s="1"/>
    </row>
    <row r="49" spans="2:19" x14ac:dyDescent="0.45">
      <c r="B49" s="3"/>
      <c r="C49" s="3" t="s">
        <v>7541</v>
      </c>
      <c r="D49" s="3" t="s">
        <v>6276</v>
      </c>
      <c r="E49" s="1"/>
      <c r="F49" s="1"/>
      <c r="G49" s="1"/>
      <c r="H49" s="1"/>
      <c r="I49" s="1"/>
      <c r="J49" s="1"/>
      <c r="K49" s="1"/>
      <c r="L49" s="1"/>
      <c r="M49" s="1"/>
      <c r="N49" s="1"/>
      <c r="O49" s="1"/>
      <c r="P49" s="1"/>
      <c r="Q49" s="1"/>
      <c r="R49" s="1"/>
      <c r="S49" s="1"/>
    </row>
    <row r="50" spans="2:19" x14ac:dyDescent="0.45">
      <c r="B50" s="3"/>
      <c r="C50" s="3" t="s">
        <v>7541</v>
      </c>
      <c r="D50" s="3" t="s">
        <v>6277</v>
      </c>
      <c r="E50" s="1"/>
      <c r="F50" s="1"/>
      <c r="G50" s="1"/>
      <c r="H50" s="1"/>
      <c r="I50" s="1"/>
      <c r="J50" s="1"/>
      <c r="K50" s="1"/>
      <c r="L50" s="1"/>
      <c r="M50" s="1"/>
      <c r="N50" s="1"/>
      <c r="O50" s="1"/>
      <c r="P50" s="1"/>
      <c r="Q50" s="1"/>
      <c r="R50" s="1"/>
      <c r="S50" s="1"/>
    </row>
    <row r="51" spans="2:19" x14ac:dyDescent="0.45">
      <c r="B51" s="3"/>
      <c r="C51" s="3" t="s">
        <v>7541</v>
      </c>
      <c r="D51" s="3" t="s">
        <v>6278</v>
      </c>
      <c r="E51" s="1"/>
      <c r="F51" s="1"/>
      <c r="G51" s="1"/>
      <c r="H51" s="1"/>
      <c r="I51" s="1"/>
      <c r="J51" s="1"/>
      <c r="K51" s="1"/>
      <c r="L51" s="1"/>
      <c r="M51" s="1"/>
      <c r="N51" s="1"/>
      <c r="O51" s="1"/>
      <c r="P51" s="1"/>
      <c r="Q51" s="1"/>
      <c r="R51" s="1"/>
      <c r="S51" s="1"/>
    </row>
    <row r="52" spans="2:19" x14ac:dyDescent="0.45">
      <c r="B52" s="3"/>
      <c r="C52" s="3" t="s">
        <v>7541</v>
      </c>
      <c r="D52" s="3" t="s">
        <v>6279</v>
      </c>
      <c r="E52" s="1"/>
      <c r="F52" s="1"/>
      <c r="G52" s="1"/>
      <c r="H52" s="1"/>
      <c r="I52" s="1"/>
      <c r="J52" s="1"/>
      <c r="K52" s="1"/>
      <c r="L52" s="1"/>
      <c r="M52" s="1"/>
      <c r="N52" s="1"/>
      <c r="O52" s="1"/>
      <c r="P52" s="1"/>
      <c r="Q52" s="1"/>
      <c r="R52" s="1"/>
      <c r="S52" s="1"/>
    </row>
    <row r="53" spans="2:19" x14ac:dyDescent="0.45">
      <c r="B53" s="3"/>
      <c r="C53" s="3" t="s">
        <v>7541</v>
      </c>
      <c r="D53" s="3" t="s">
        <v>6280</v>
      </c>
      <c r="E53" s="1"/>
      <c r="F53" s="1"/>
      <c r="G53" s="1"/>
      <c r="H53" s="1"/>
      <c r="I53" s="1"/>
      <c r="J53" s="1"/>
      <c r="K53" s="1"/>
      <c r="L53" s="1"/>
      <c r="M53" s="1"/>
      <c r="N53" s="1"/>
      <c r="O53" s="1"/>
      <c r="P53" s="1"/>
      <c r="Q53" s="1"/>
      <c r="R53" s="1"/>
      <c r="S53" s="1"/>
    </row>
    <row r="54" spans="2:19" x14ac:dyDescent="0.45">
      <c r="B54" s="3"/>
      <c r="C54" s="3" t="s">
        <v>7541</v>
      </c>
      <c r="D54" s="3" t="s">
        <v>6281</v>
      </c>
      <c r="E54" s="1"/>
      <c r="F54" s="1"/>
      <c r="G54" s="1"/>
      <c r="H54" s="1"/>
      <c r="I54" s="1"/>
      <c r="J54" s="1"/>
      <c r="K54" s="1"/>
      <c r="L54" s="1"/>
      <c r="M54" s="1"/>
      <c r="N54" s="1"/>
      <c r="O54" s="1"/>
      <c r="P54" s="1"/>
      <c r="Q54" s="1"/>
      <c r="R54" s="1"/>
      <c r="S54" s="1"/>
    </row>
    <row r="55" spans="2:19" x14ac:dyDescent="0.45">
      <c r="B55" s="3"/>
      <c r="C55" s="3" t="s">
        <v>7541</v>
      </c>
      <c r="D55" s="3" t="s">
        <v>6282</v>
      </c>
      <c r="E55" s="1"/>
      <c r="F55" s="1"/>
      <c r="G55" s="1"/>
      <c r="H55" s="1"/>
      <c r="I55" s="1"/>
      <c r="J55" s="1"/>
      <c r="K55" s="1"/>
      <c r="L55" s="1"/>
      <c r="M55" s="1"/>
      <c r="N55" s="1"/>
      <c r="O55" s="1"/>
      <c r="P55" s="1"/>
      <c r="Q55" s="1"/>
      <c r="R55" s="1"/>
      <c r="S55" s="1"/>
    </row>
    <row r="56" spans="2:19" x14ac:dyDescent="0.45">
      <c r="B56" s="3"/>
      <c r="C56" s="3" t="s">
        <v>7541</v>
      </c>
      <c r="D56" s="3" t="s">
        <v>6283</v>
      </c>
      <c r="E56" s="1"/>
      <c r="F56" s="1"/>
      <c r="G56" s="1"/>
      <c r="H56" s="1"/>
      <c r="I56" s="1"/>
      <c r="J56" s="1"/>
      <c r="K56" s="1"/>
      <c r="L56" s="1"/>
      <c r="M56" s="1"/>
      <c r="N56" s="1"/>
      <c r="O56" s="1"/>
      <c r="P56" s="1"/>
      <c r="Q56" s="1"/>
      <c r="R56" s="1"/>
      <c r="S56" s="1"/>
    </row>
    <row r="57" spans="2:19" x14ac:dyDescent="0.45">
      <c r="B57" s="3"/>
      <c r="C57" s="3" t="s">
        <v>7541</v>
      </c>
      <c r="D57" s="3" t="s">
        <v>6284</v>
      </c>
      <c r="E57" s="1"/>
      <c r="F57" s="1"/>
      <c r="G57" s="1"/>
      <c r="H57" s="1"/>
      <c r="I57" s="1"/>
      <c r="J57" s="1"/>
      <c r="K57" s="1"/>
      <c r="L57" s="1"/>
      <c r="M57" s="1"/>
      <c r="N57" s="1"/>
      <c r="O57" s="1"/>
      <c r="P57" s="1"/>
      <c r="Q57" s="1"/>
      <c r="R57" s="1"/>
      <c r="S57" s="1"/>
    </row>
    <row r="58" spans="2:19" x14ac:dyDescent="0.45">
      <c r="B58" s="3"/>
      <c r="C58" s="3" t="s">
        <v>7541</v>
      </c>
      <c r="D58" s="3" t="s">
        <v>6285</v>
      </c>
      <c r="E58" s="1"/>
      <c r="F58" s="1"/>
      <c r="G58" s="1"/>
      <c r="H58" s="1"/>
      <c r="I58" s="1"/>
      <c r="J58" s="1"/>
      <c r="K58" s="1"/>
      <c r="L58" s="1"/>
      <c r="M58" s="1"/>
      <c r="N58" s="1"/>
      <c r="O58" s="1"/>
      <c r="P58" s="1"/>
      <c r="Q58" s="1"/>
      <c r="R58" s="1"/>
      <c r="S58" s="1"/>
    </row>
    <row r="59" spans="2:19" x14ac:dyDescent="0.45">
      <c r="B59" s="3"/>
      <c r="C59" s="3" t="s">
        <v>7541</v>
      </c>
      <c r="D59" s="3" t="s">
        <v>6286</v>
      </c>
      <c r="E59" s="1"/>
      <c r="F59" s="1"/>
      <c r="G59" s="1"/>
      <c r="H59" s="1"/>
      <c r="I59" s="1"/>
      <c r="J59" s="1"/>
      <c r="K59" s="1"/>
      <c r="L59" s="1"/>
      <c r="M59" s="1"/>
      <c r="N59" s="1"/>
      <c r="O59" s="1"/>
      <c r="P59" s="1"/>
      <c r="Q59" s="1"/>
      <c r="R59" s="1"/>
      <c r="S59" s="1"/>
    </row>
    <row r="60" spans="2:19" x14ac:dyDescent="0.45">
      <c r="B60" s="3"/>
      <c r="C60" s="3" t="s">
        <v>7541</v>
      </c>
      <c r="D60" s="3" t="s">
        <v>6256</v>
      </c>
      <c r="E60" s="1"/>
      <c r="F60" s="1"/>
      <c r="G60" s="1"/>
      <c r="H60" s="1"/>
      <c r="I60" s="1"/>
      <c r="J60" s="1"/>
      <c r="K60" s="1"/>
      <c r="L60" s="1"/>
      <c r="M60" s="1"/>
      <c r="N60" s="1"/>
      <c r="O60" s="1"/>
      <c r="P60" s="1"/>
      <c r="Q60" s="1"/>
      <c r="R60" s="1"/>
      <c r="S60" s="1"/>
    </row>
    <row r="61" spans="2:19" x14ac:dyDescent="0.45">
      <c r="B61" s="3"/>
      <c r="C61" s="3" t="s">
        <v>7541</v>
      </c>
      <c r="D61" s="3" t="s">
        <v>6287</v>
      </c>
      <c r="E61" s="1"/>
      <c r="F61" s="1"/>
      <c r="G61" s="1"/>
      <c r="H61" s="1"/>
      <c r="I61" s="1"/>
      <c r="J61" s="1"/>
      <c r="K61" s="1"/>
      <c r="L61" s="1"/>
      <c r="M61" s="1"/>
      <c r="N61" s="1"/>
      <c r="O61" s="1"/>
      <c r="P61" s="1"/>
      <c r="Q61" s="1"/>
      <c r="R61" s="1"/>
      <c r="S61" s="1"/>
    </row>
    <row r="62" spans="2:19" x14ac:dyDescent="0.45">
      <c r="B62" s="3"/>
      <c r="C62" s="3" t="s">
        <v>7541</v>
      </c>
      <c r="D62" s="3" t="s">
        <v>6288</v>
      </c>
      <c r="E62" s="1"/>
      <c r="F62" s="1"/>
      <c r="G62" s="1"/>
      <c r="H62" s="1"/>
      <c r="I62" s="1"/>
      <c r="J62" s="1"/>
      <c r="K62" s="1"/>
      <c r="L62" s="1"/>
      <c r="M62" s="1"/>
      <c r="N62" s="1"/>
      <c r="O62" s="1"/>
      <c r="P62" s="1"/>
      <c r="Q62" s="1"/>
      <c r="R62" s="1"/>
      <c r="S62" s="1"/>
    </row>
    <row r="63" spans="2:19" x14ac:dyDescent="0.45">
      <c r="B63" s="3"/>
      <c r="C63" s="3" t="s">
        <v>7541</v>
      </c>
      <c r="D63" s="3" t="s">
        <v>6289</v>
      </c>
      <c r="E63" s="1"/>
      <c r="F63" s="1"/>
      <c r="G63" s="1"/>
      <c r="H63" s="1"/>
      <c r="I63" s="1"/>
      <c r="J63" s="1"/>
      <c r="K63" s="1"/>
      <c r="L63" s="1"/>
      <c r="M63" s="1"/>
      <c r="N63" s="1"/>
      <c r="O63" s="1"/>
      <c r="P63" s="1"/>
      <c r="Q63" s="1"/>
      <c r="R63" s="1"/>
      <c r="S63" s="1"/>
    </row>
    <row r="64" spans="2:19" x14ac:dyDescent="0.45">
      <c r="B64" s="3"/>
      <c r="C64" s="3" t="s">
        <v>7541</v>
      </c>
      <c r="D64" s="3" t="s">
        <v>6290</v>
      </c>
      <c r="E64" s="1"/>
      <c r="F64" s="1"/>
      <c r="G64" s="1"/>
      <c r="H64" s="1"/>
      <c r="I64" s="1"/>
      <c r="J64" s="1"/>
      <c r="K64" s="1"/>
      <c r="L64" s="1"/>
      <c r="M64" s="1"/>
      <c r="N64" s="1"/>
      <c r="O64" s="1"/>
      <c r="P64" s="1"/>
      <c r="Q64" s="1"/>
      <c r="R64" s="1"/>
      <c r="S64" s="1"/>
    </row>
    <row r="65" spans="2:19" x14ac:dyDescent="0.45">
      <c r="B65" s="3"/>
      <c r="C65" s="3" t="s">
        <v>7541</v>
      </c>
      <c r="D65" s="3" t="s">
        <v>6291</v>
      </c>
      <c r="E65" s="1"/>
      <c r="F65" s="1"/>
      <c r="G65" s="1"/>
      <c r="H65" s="1"/>
      <c r="I65" s="1"/>
      <c r="J65" s="1"/>
      <c r="K65" s="1"/>
      <c r="L65" s="1"/>
      <c r="M65" s="1"/>
      <c r="N65" s="1"/>
      <c r="O65" s="1"/>
      <c r="P65" s="1"/>
      <c r="Q65" s="1"/>
      <c r="R65" s="1"/>
      <c r="S65" s="1"/>
    </row>
    <row r="66" spans="2:19" x14ac:dyDescent="0.45">
      <c r="B66" s="3"/>
      <c r="C66" s="3" t="s">
        <v>7541</v>
      </c>
      <c r="D66" s="3" t="s">
        <v>6292</v>
      </c>
      <c r="E66" s="1"/>
      <c r="F66" s="1"/>
      <c r="G66" s="1"/>
      <c r="H66" s="1"/>
      <c r="I66" s="1"/>
      <c r="J66" s="1"/>
      <c r="K66" s="1"/>
      <c r="L66" s="1"/>
      <c r="M66" s="1"/>
      <c r="N66" s="1"/>
      <c r="O66" s="1"/>
      <c r="P66" s="1"/>
      <c r="Q66" s="1"/>
      <c r="R66" s="1"/>
      <c r="S66" s="1"/>
    </row>
    <row r="67" spans="2:19" x14ac:dyDescent="0.45">
      <c r="B67" s="3"/>
      <c r="C67" s="3" t="s">
        <v>7541</v>
      </c>
      <c r="D67" s="3" t="s">
        <v>6293</v>
      </c>
      <c r="E67" s="1"/>
      <c r="F67" s="1"/>
      <c r="G67" s="1"/>
      <c r="H67" s="1"/>
      <c r="I67" s="1"/>
      <c r="J67" s="1"/>
      <c r="K67" s="1"/>
      <c r="L67" s="1"/>
      <c r="M67" s="1"/>
      <c r="N67" s="1"/>
      <c r="O67" s="1"/>
      <c r="P67" s="1"/>
      <c r="Q67" s="1"/>
      <c r="R67" s="1"/>
      <c r="S67" s="1"/>
    </row>
    <row r="68" spans="2:19" x14ac:dyDescent="0.45">
      <c r="B68" s="3"/>
      <c r="C68" s="3" t="s">
        <v>7541</v>
      </c>
      <c r="D68" s="3" t="s">
        <v>6294</v>
      </c>
      <c r="E68" s="1"/>
      <c r="F68" s="1"/>
      <c r="G68" s="1"/>
      <c r="H68" s="1"/>
      <c r="I68" s="1"/>
      <c r="J68" s="1"/>
      <c r="K68" s="1"/>
      <c r="L68" s="1"/>
      <c r="M68" s="1"/>
      <c r="N68" s="1"/>
      <c r="O68" s="1"/>
      <c r="P68" s="1"/>
      <c r="Q68" s="1"/>
      <c r="R68" s="1"/>
      <c r="S68" s="1"/>
    </row>
    <row r="69" spans="2:19" x14ac:dyDescent="0.45">
      <c r="B69" s="3"/>
      <c r="C69" s="3" t="s">
        <v>7541</v>
      </c>
      <c r="D69" s="3" t="s">
        <v>6295</v>
      </c>
      <c r="E69" s="1"/>
      <c r="F69" s="1"/>
      <c r="G69" s="1"/>
      <c r="H69" s="1"/>
      <c r="I69" s="1"/>
      <c r="J69" s="1"/>
      <c r="K69" s="1"/>
      <c r="L69" s="1"/>
      <c r="M69" s="1"/>
      <c r="N69" s="1"/>
      <c r="O69" s="1"/>
      <c r="P69" s="1"/>
      <c r="Q69" s="1"/>
      <c r="R69" s="1"/>
      <c r="S69" s="1"/>
    </row>
    <row r="70" spans="2:19" x14ac:dyDescent="0.45">
      <c r="B70" s="3"/>
      <c r="C70" s="3" t="s">
        <v>7541</v>
      </c>
      <c r="D70" s="3" t="s">
        <v>6296</v>
      </c>
      <c r="E70" s="1"/>
      <c r="F70" s="1"/>
      <c r="G70" s="1"/>
      <c r="H70" s="1"/>
      <c r="I70" s="1"/>
      <c r="J70" s="1"/>
      <c r="K70" s="1"/>
      <c r="L70" s="1"/>
      <c r="M70" s="1"/>
      <c r="N70" s="1"/>
      <c r="O70" s="1"/>
      <c r="P70" s="1"/>
      <c r="Q70" s="1"/>
      <c r="R70" s="1"/>
      <c r="S70" s="1"/>
    </row>
    <row r="71" spans="2:19" x14ac:dyDescent="0.45">
      <c r="B71" s="3"/>
      <c r="C71" s="3" t="s">
        <v>7541</v>
      </c>
      <c r="D71" s="3" t="s">
        <v>6297</v>
      </c>
      <c r="E71" s="1"/>
      <c r="F71" s="1"/>
      <c r="G71" s="1"/>
      <c r="H71" s="1"/>
      <c r="I71" s="1"/>
      <c r="J71" s="1"/>
      <c r="K71" s="1"/>
      <c r="L71" s="1"/>
      <c r="M71" s="1"/>
      <c r="N71" s="1"/>
      <c r="O71" s="1"/>
      <c r="P71" s="1"/>
      <c r="Q71" s="1"/>
      <c r="R71" s="1"/>
      <c r="S71" s="1"/>
    </row>
    <row r="72" spans="2:19" x14ac:dyDescent="0.45">
      <c r="B72" s="3"/>
      <c r="C72" s="3" t="s">
        <v>7541</v>
      </c>
      <c r="D72" s="3" t="s">
        <v>6298</v>
      </c>
      <c r="E72" s="1"/>
      <c r="F72" s="1"/>
      <c r="G72" s="1"/>
      <c r="H72" s="1"/>
      <c r="I72" s="1"/>
      <c r="J72" s="1"/>
      <c r="K72" s="1"/>
      <c r="L72" s="1"/>
      <c r="M72" s="1"/>
      <c r="N72" s="1"/>
      <c r="O72" s="1"/>
      <c r="P72" s="1"/>
      <c r="Q72" s="1"/>
      <c r="R72" s="1"/>
      <c r="S72" s="1"/>
    </row>
    <row r="73" spans="2:19" x14ac:dyDescent="0.45">
      <c r="B73" s="3"/>
      <c r="C73" s="3" t="s">
        <v>7541</v>
      </c>
      <c r="D73" s="3" t="s">
        <v>6299</v>
      </c>
      <c r="E73" s="1"/>
      <c r="F73" s="1"/>
      <c r="G73" s="1"/>
      <c r="H73" s="1"/>
      <c r="I73" s="1"/>
      <c r="J73" s="1"/>
      <c r="K73" s="1"/>
      <c r="L73" s="1"/>
      <c r="M73" s="1"/>
      <c r="N73" s="1"/>
      <c r="O73" s="1"/>
      <c r="P73" s="1"/>
      <c r="Q73" s="1"/>
      <c r="R73" s="1"/>
      <c r="S73" s="1"/>
    </row>
    <row r="74" spans="2:19" x14ac:dyDescent="0.45">
      <c r="B74" s="3"/>
      <c r="C74" s="3" t="s">
        <v>7541</v>
      </c>
      <c r="D74" s="3" t="s">
        <v>6300</v>
      </c>
      <c r="E74" s="1"/>
      <c r="F74" s="1"/>
      <c r="G74" s="1"/>
      <c r="H74" s="1"/>
      <c r="I74" s="1"/>
      <c r="J74" s="1"/>
      <c r="K74" s="1"/>
      <c r="L74" s="1"/>
      <c r="M74" s="1"/>
      <c r="N74" s="1"/>
      <c r="O74" s="1"/>
      <c r="P74" s="1"/>
      <c r="Q74" s="1"/>
      <c r="R74" s="1"/>
      <c r="S74" s="1"/>
    </row>
    <row r="75" spans="2:19" x14ac:dyDescent="0.45">
      <c r="B75" s="3"/>
      <c r="C75" s="3" t="s">
        <v>7541</v>
      </c>
      <c r="D75" s="3" t="s">
        <v>6301</v>
      </c>
      <c r="E75" s="1"/>
      <c r="F75" s="1"/>
      <c r="G75" s="1"/>
      <c r="H75" s="1"/>
      <c r="I75" s="1"/>
      <c r="J75" s="1"/>
      <c r="K75" s="1"/>
      <c r="L75" s="1"/>
      <c r="M75" s="1"/>
      <c r="N75" s="1"/>
      <c r="O75" s="1"/>
      <c r="P75" s="1"/>
      <c r="Q75" s="1"/>
      <c r="R75" s="1"/>
      <c r="S75" s="1"/>
    </row>
    <row r="76" spans="2:19" x14ac:dyDescent="0.45">
      <c r="B76" s="3"/>
      <c r="C76" s="3" t="s">
        <v>7541</v>
      </c>
      <c r="D76" s="3" t="s">
        <v>6302</v>
      </c>
      <c r="E76" s="1"/>
      <c r="F76" s="1"/>
      <c r="G76" s="1"/>
      <c r="H76" s="1"/>
      <c r="I76" s="1"/>
      <c r="J76" s="1"/>
      <c r="K76" s="1"/>
      <c r="L76" s="1"/>
      <c r="M76" s="1"/>
      <c r="N76" s="1"/>
      <c r="O76" s="1"/>
      <c r="P76" s="1"/>
      <c r="Q76" s="1"/>
      <c r="R76" s="1"/>
      <c r="S76" s="1"/>
    </row>
    <row r="77" spans="2:19" x14ac:dyDescent="0.45">
      <c r="B77" s="3"/>
      <c r="C77" s="3" t="s">
        <v>7541</v>
      </c>
      <c r="D77" s="3" t="s">
        <v>6303</v>
      </c>
      <c r="E77" s="1"/>
      <c r="F77" s="1"/>
      <c r="G77" s="1"/>
      <c r="H77" s="1"/>
      <c r="I77" s="1"/>
      <c r="J77" s="1"/>
      <c r="K77" s="1"/>
      <c r="L77" s="1"/>
      <c r="M77" s="1"/>
      <c r="N77" s="1"/>
      <c r="O77" s="1"/>
      <c r="P77" s="1"/>
      <c r="Q77" s="1"/>
      <c r="R77" s="1"/>
      <c r="S77" s="1"/>
    </row>
    <row r="78" spans="2:19" x14ac:dyDescent="0.45">
      <c r="B78" s="3"/>
      <c r="C78" s="3" t="s">
        <v>7541</v>
      </c>
      <c r="D78" s="3" t="s">
        <v>6304</v>
      </c>
      <c r="E78" s="1"/>
      <c r="F78" s="1"/>
      <c r="G78" s="1"/>
      <c r="H78" s="1"/>
      <c r="I78" s="1"/>
      <c r="J78" s="1"/>
      <c r="K78" s="1"/>
      <c r="L78" s="1"/>
      <c r="M78" s="1"/>
      <c r="N78" s="1"/>
      <c r="O78" s="1"/>
      <c r="P78" s="1"/>
      <c r="Q78" s="1"/>
      <c r="R78" s="1"/>
      <c r="S78" s="1"/>
    </row>
    <row r="79" spans="2:19" x14ac:dyDescent="0.45">
      <c r="B79" s="3"/>
      <c r="C79" s="3" t="s">
        <v>7541</v>
      </c>
      <c r="D79" s="3" t="s">
        <v>6305</v>
      </c>
      <c r="E79" s="1"/>
      <c r="F79" s="1"/>
      <c r="G79" s="1"/>
      <c r="H79" s="1"/>
      <c r="I79" s="1"/>
      <c r="J79" s="1"/>
      <c r="K79" s="1"/>
      <c r="L79" s="1"/>
      <c r="M79" s="1"/>
      <c r="N79" s="1"/>
      <c r="O79" s="1"/>
      <c r="P79" s="1"/>
      <c r="Q79" s="1"/>
      <c r="R79" s="1"/>
      <c r="S79" s="1"/>
    </row>
    <row r="80" spans="2:19" x14ac:dyDescent="0.45">
      <c r="B80" s="3"/>
      <c r="C80" s="3" t="s">
        <v>7541</v>
      </c>
      <c r="D80" s="3" t="s">
        <v>6306</v>
      </c>
      <c r="E80" s="1"/>
      <c r="F80" s="1"/>
      <c r="G80" s="1"/>
      <c r="H80" s="1"/>
      <c r="I80" s="1"/>
      <c r="J80" s="1"/>
      <c r="K80" s="1"/>
      <c r="L80" s="1"/>
      <c r="M80" s="1"/>
      <c r="N80" s="1"/>
      <c r="O80" s="1"/>
      <c r="P80" s="1"/>
      <c r="Q80" s="1"/>
      <c r="R80" s="1"/>
      <c r="S80" s="1"/>
    </row>
    <row r="81" spans="2:19" x14ac:dyDescent="0.45">
      <c r="B81" s="3"/>
      <c r="C81" s="3" t="s">
        <v>7541</v>
      </c>
      <c r="D81" s="3" t="s">
        <v>6307</v>
      </c>
      <c r="E81" s="1"/>
      <c r="F81" s="1"/>
      <c r="G81" s="1"/>
      <c r="H81" s="1"/>
      <c r="I81" s="1"/>
      <c r="J81" s="1"/>
      <c r="K81" s="1"/>
      <c r="L81" s="1"/>
      <c r="M81" s="1"/>
      <c r="N81" s="1"/>
      <c r="O81" s="1"/>
      <c r="P81" s="1"/>
      <c r="Q81" s="1"/>
      <c r="R81" s="1"/>
      <c r="S81" s="1"/>
    </row>
    <row r="82" spans="2:19" x14ac:dyDescent="0.45">
      <c r="B82" s="3"/>
      <c r="C82" s="3" t="s">
        <v>7541</v>
      </c>
      <c r="D82" s="3" t="s">
        <v>6308</v>
      </c>
      <c r="E82" s="1"/>
      <c r="F82" s="1"/>
      <c r="G82" s="1"/>
      <c r="H82" s="1"/>
      <c r="I82" s="1"/>
      <c r="J82" s="1"/>
      <c r="K82" s="1"/>
      <c r="L82" s="1"/>
      <c r="M82" s="1"/>
      <c r="N82" s="1"/>
      <c r="O82" s="1"/>
      <c r="P82" s="1"/>
      <c r="Q82" s="1"/>
      <c r="R82" s="1"/>
      <c r="S82" s="1"/>
    </row>
    <row r="83" spans="2:19" x14ac:dyDescent="0.45">
      <c r="B83" s="3"/>
      <c r="C83" s="3" t="s">
        <v>7541</v>
      </c>
      <c r="D83" s="3" t="s">
        <v>6309</v>
      </c>
      <c r="E83" s="1"/>
      <c r="F83" s="1"/>
      <c r="G83" s="1"/>
      <c r="H83" s="1"/>
      <c r="I83" s="1"/>
      <c r="J83" s="1"/>
      <c r="K83" s="1"/>
      <c r="L83" s="1"/>
      <c r="M83" s="1"/>
      <c r="N83" s="1"/>
      <c r="O83" s="1"/>
      <c r="P83" s="1"/>
      <c r="Q83" s="1"/>
      <c r="R83" s="1"/>
      <c r="S83" s="1"/>
    </row>
    <row r="84" spans="2:19" x14ac:dyDescent="0.45">
      <c r="B84" s="3"/>
      <c r="C84" s="3" t="s">
        <v>7541</v>
      </c>
      <c r="D84" s="3" t="s">
        <v>6310</v>
      </c>
      <c r="E84" s="1"/>
      <c r="F84" s="1"/>
      <c r="G84" s="1"/>
      <c r="H84" s="1"/>
      <c r="I84" s="1"/>
      <c r="J84" s="1"/>
      <c r="K84" s="1"/>
      <c r="L84" s="1"/>
      <c r="M84" s="1"/>
      <c r="N84" s="1"/>
      <c r="O84" s="1"/>
      <c r="P84" s="1"/>
      <c r="Q84" s="1"/>
      <c r="R84" s="1"/>
      <c r="S84" s="1"/>
    </row>
    <row r="85" spans="2:19" x14ac:dyDescent="0.45">
      <c r="B85" s="3"/>
      <c r="C85" s="3" t="s">
        <v>7541</v>
      </c>
      <c r="D85" s="3" t="s">
        <v>6311</v>
      </c>
      <c r="E85" s="1"/>
      <c r="F85" s="1"/>
      <c r="G85" s="1"/>
      <c r="H85" s="1"/>
      <c r="I85" s="1"/>
      <c r="J85" s="1"/>
      <c r="K85" s="1"/>
      <c r="L85" s="1"/>
      <c r="M85" s="1"/>
      <c r="N85" s="1"/>
      <c r="O85" s="1"/>
      <c r="P85" s="1"/>
      <c r="Q85" s="1"/>
      <c r="R85" s="1"/>
      <c r="S85" s="1"/>
    </row>
    <row r="86" spans="2:19" x14ac:dyDescent="0.45">
      <c r="B86" s="3"/>
      <c r="C86" s="3" t="s">
        <v>7541</v>
      </c>
      <c r="D86" s="3" t="s">
        <v>6312</v>
      </c>
      <c r="E86" s="1"/>
      <c r="F86" s="1"/>
      <c r="G86" s="1"/>
      <c r="H86" s="1"/>
      <c r="I86" s="1"/>
      <c r="J86" s="1"/>
      <c r="K86" s="1"/>
      <c r="L86" s="1"/>
      <c r="M86" s="1"/>
      <c r="N86" s="1"/>
      <c r="O86" s="1"/>
      <c r="P86" s="1"/>
      <c r="Q86" s="1"/>
      <c r="R86" s="1"/>
      <c r="S86" s="1"/>
    </row>
    <row r="87" spans="2:19" x14ac:dyDescent="0.45">
      <c r="B87" s="3"/>
      <c r="C87" s="3" t="s">
        <v>7541</v>
      </c>
      <c r="D87" s="3" t="s">
        <v>6313</v>
      </c>
      <c r="E87" s="1"/>
      <c r="F87" s="1"/>
      <c r="G87" s="1"/>
      <c r="H87" s="1"/>
      <c r="I87" s="1"/>
      <c r="J87" s="1"/>
      <c r="K87" s="1"/>
      <c r="L87" s="1"/>
      <c r="M87" s="1"/>
      <c r="N87" s="1"/>
      <c r="O87" s="1"/>
      <c r="P87" s="1"/>
      <c r="Q87" s="1"/>
      <c r="R87" s="1"/>
      <c r="S87" s="1"/>
    </row>
    <row r="88" spans="2:19" x14ac:dyDescent="0.45">
      <c r="B88" s="3"/>
      <c r="C88" s="3" t="s">
        <v>7541</v>
      </c>
      <c r="D88" s="3" t="s">
        <v>6314</v>
      </c>
      <c r="E88" s="1"/>
      <c r="F88" s="1"/>
      <c r="G88" s="1"/>
      <c r="H88" s="1"/>
      <c r="I88" s="1"/>
      <c r="J88" s="1"/>
      <c r="K88" s="1"/>
      <c r="L88" s="1"/>
      <c r="M88" s="1"/>
      <c r="N88" s="1"/>
      <c r="O88" s="1"/>
      <c r="P88" s="1"/>
      <c r="Q88" s="1"/>
      <c r="R88" s="1"/>
      <c r="S88" s="1"/>
    </row>
    <row r="89" spans="2:19" x14ac:dyDescent="0.45">
      <c r="B89" s="3"/>
      <c r="C89" s="3" t="s">
        <v>7541</v>
      </c>
      <c r="D89" s="3" t="s">
        <v>6315</v>
      </c>
      <c r="E89" s="1"/>
      <c r="F89" s="1"/>
      <c r="G89" s="1"/>
      <c r="H89" s="1"/>
      <c r="I89" s="1"/>
      <c r="J89" s="1"/>
      <c r="K89" s="1"/>
      <c r="L89" s="1"/>
      <c r="M89" s="1"/>
      <c r="N89" s="1"/>
      <c r="O89" s="1"/>
      <c r="P89" s="1"/>
      <c r="Q89" s="1"/>
      <c r="R89" s="1"/>
      <c r="S89" s="1"/>
    </row>
    <row r="90" spans="2:19" x14ac:dyDescent="0.45">
      <c r="B90" s="3"/>
      <c r="C90" s="3" t="s">
        <v>7541</v>
      </c>
      <c r="D90" s="3" t="s">
        <v>6316</v>
      </c>
      <c r="E90" s="1"/>
      <c r="F90" s="1"/>
      <c r="G90" s="1"/>
      <c r="H90" s="1"/>
      <c r="I90" s="1"/>
      <c r="J90" s="1"/>
      <c r="K90" s="1"/>
      <c r="L90" s="1"/>
      <c r="M90" s="1"/>
      <c r="N90" s="1"/>
      <c r="O90" s="1"/>
      <c r="P90" s="1"/>
      <c r="Q90" s="1"/>
      <c r="R90" s="1"/>
      <c r="S90" s="1"/>
    </row>
    <row r="91" spans="2:19" x14ac:dyDescent="0.45">
      <c r="B91" s="3"/>
      <c r="C91" s="3" t="s">
        <v>7541</v>
      </c>
      <c r="D91" s="3" t="s">
        <v>6317</v>
      </c>
      <c r="E91" s="1"/>
      <c r="F91" s="1"/>
      <c r="G91" s="1"/>
      <c r="H91" s="1"/>
      <c r="I91" s="1"/>
      <c r="J91" s="1"/>
      <c r="K91" s="1"/>
      <c r="L91" s="1"/>
      <c r="M91" s="1"/>
      <c r="N91" s="1"/>
      <c r="O91" s="1"/>
      <c r="P91" s="1"/>
      <c r="Q91" s="1"/>
      <c r="R91" s="1"/>
      <c r="S91" s="1"/>
    </row>
    <row r="92" spans="2:19" x14ac:dyDescent="0.45">
      <c r="B92" s="3"/>
      <c r="C92" s="3" t="s">
        <v>7541</v>
      </c>
      <c r="D92" s="3" t="s">
        <v>6318</v>
      </c>
      <c r="E92" s="1"/>
      <c r="F92" s="1"/>
      <c r="G92" s="1"/>
      <c r="H92" s="1"/>
      <c r="I92" s="1"/>
      <c r="J92" s="1"/>
      <c r="K92" s="1"/>
      <c r="L92" s="1"/>
      <c r="M92" s="1"/>
      <c r="N92" s="1"/>
      <c r="O92" s="1"/>
      <c r="P92" s="1"/>
      <c r="Q92" s="1"/>
      <c r="R92" s="1"/>
      <c r="S92" s="1"/>
    </row>
    <row r="93" spans="2:19" x14ac:dyDescent="0.45">
      <c r="B93" s="3"/>
      <c r="C93" s="3" t="s">
        <v>7541</v>
      </c>
      <c r="D93" s="3" t="s">
        <v>6319</v>
      </c>
      <c r="E93" s="1"/>
      <c r="F93" s="1"/>
      <c r="G93" s="1"/>
      <c r="H93" s="1"/>
      <c r="I93" s="1"/>
      <c r="J93" s="1"/>
      <c r="K93" s="1"/>
      <c r="L93" s="1"/>
      <c r="M93" s="1"/>
      <c r="N93" s="1"/>
      <c r="O93" s="1"/>
      <c r="P93" s="1"/>
      <c r="Q93" s="1"/>
      <c r="R93" s="1"/>
      <c r="S93" s="1"/>
    </row>
    <row r="94" spans="2:19" x14ac:dyDescent="0.45">
      <c r="B94" s="3"/>
      <c r="C94" s="3" t="s">
        <v>7541</v>
      </c>
      <c r="D94" s="3" t="s">
        <v>6320</v>
      </c>
      <c r="E94" s="1"/>
      <c r="F94" s="1"/>
      <c r="G94" s="1"/>
      <c r="H94" s="1"/>
      <c r="I94" s="1"/>
      <c r="J94" s="1"/>
      <c r="K94" s="1"/>
      <c r="L94" s="1"/>
      <c r="M94" s="1"/>
      <c r="N94" s="1"/>
      <c r="O94" s="1"/>
      <c r="P94" s="1"/>
      <c r="Q94" s="1"/>
      <c r="R94" s="1"/>
      <c r="S94" s="1"/>
    </row>
    <row r="95" spans="2:19" x14ac:dyDescent="0.45">
      <c r="B95" s="3"/>
      <c r="C95" s="3" t="s">
        <v>7541</v>
      </c>
      <c r="D95" s="3" t="s">
        <v>6321</v>
      </c>
      <c r="E95" s="1"/>
      <c r="F95" s="1"/>
      <c r="G95" s="1"/>
      <c r="H95" s="1"/>
      <c r="I95" s="1"/>
      <c r="J95" s="1"/>
      <c r="K95" s="1"/>
      <c r="L95" s="1"/>
      <c r="M95" s="1"/>
      <c r="N95" s="1"/>
      <c r="O95" s="1"/>
      <c r="P95" s="1"/>
      <c r="Q95" s="1"/>
      <c r="R95" s="1"/>
      <c r="S95" s="1"/>
    </row>
    <row r="96" spans="2:19" x14ac:dyDescent="0.45">
      <c r="B96" s="3"/>
      <c r="C96" s="3" t="s">
        <v>7541</v>
      </c>
      <c r="D96" s="3" t="s">
        <v>6322</v>
      </c>
      <c r="E96" s="1"/>
      <c r="F96" s="1"/>
      <c r="G96" s="1"/>
      <c r="H96" s="1"/>
      <c r="I96" s="1"/>
      <c r="J96" s="1"/>
      <c r="K96" s="1"/>
      <c r="L96" s="1"/>
      <c r="M96" s="1"/>
      <c r="N96" s="1"/>
      <c r="O96" s="1"/>
      <c r="P96" s="1"/>
      <c r="Q96" s="1"/>
      <c r="R96" s="1"/>
      <c r="S96" s="1"/>
    </row>
    <row r="97" spans="2:19" x14ac:dyDescent="0.45">
      <c r="B97" s="3"/>
      <c r="C97" s="3" t="s">
        <v>7541</v>
      </c>
      <c r="D97" s="3" t="s">
        <v>6323</v>
      </c>
      <c r="E97" s="1"/>
      <c r="F97" s="1"/>
      <c r="G97" s="1"/>
      <c r="H97" s="1"/>
      <c r="I97" s="1"/>
      <c r="J97" s="1"/>
      <c r="K97" s="1"/>
      <c r="L97" s="1"/>
      <c r="M97" s="1"/>
      <c r="N97" s="1"/>
      <c r="O97" s="1"/>
      <c r="P97" s="1"/>
      <c r="Q97" s="1"/>
      <c r="R97" s="1"/>
      <c r="S97" s="1"/>
    </row>
    <row r="98" spans="2:19" x14ac:dyDescent="0.45">
      <c r="B98" s="3"/>
      <c r="C98" s="3" t="s">
        <v>7541</v>
      </c>
      <c r="D98" s="3" t="s">
        <v>6324</v>
      </c>
      <c r="E98" s="1"/>
      <c r="F98" s="1"/>
      <c r="G98" s="1"/>
      <c r="H98" s="1"/>
      <c r="I98" s="1"/>
      <c r="J98" s="1"/>
      <c r="K98" s="1"/>
      <c r="L98" s="1"/>
      <c r="M98" s="1"/>
      <c r="N98" s="1"/>
      <c r="O98" s="1"/>
      <c r="P98" s="1"/>
      <c r="Q98" s="1"/>
      <c r="R98" s="1"/>
      <c r="S98" s="1"/>
    </row>
    <row r="99" spans="2:19" x14ac:dyDescent="0.45">
      <c r="B99" s="3"/>
      <c r="C99" s="3" t="s">
        <v>7541</v>
      </c>
      <c r="D99" s="3" t="s">
        <v>6325</v>
      </c>
      <c r="E99" s="1"/>
      <c r="F99" s="1"/>
      <c r="G99" s="1"/>
      <c r="H99" s="1"/>
      <c r="I99" s="1"/>
      <c r="J99" s="1"/>
      <c r="K99" s="1"/>
      <c r="L99" s="1"/>
      <c r="M99" s="1"/>
      <c r="N99" s="1"/>
      <c r="O99" s="1"/>
      <c r="P99" s="1"/>
      <c r="Q99" s="1"/>
      <c r="R99" s="1"/>
      <c r="S99" s="1"/>
    </row>
    <row r="100" spans="2:19" x14ac:dyDescent="0.45">
      <c r="B100" s="3"/>
      <c r="C100" s="3" t="s">
        <v>7541</v>
      </c>
      <c r="D100" s="3" t="s">
        <v>6326</v>
      </c>
      <c r="E100" s="1"/>
      <c r="F100" s="1"/>
      <c r="G100" s="1"/>
      <c r="H100" s="1"/>
      <c r="I100" s="1"/>
      <c r="J100" s="1"/>
      <c r="K100" s="1"/>
      <c r="L100" s="1"/>
      <c r="M100" s="1"/>
      <c r="N100" s="1"/>
      <c r="O100" s="1"/>
      <c r="P100" s="1"/>
      <c r="Q100" s="1"/>
      <c r="R100" s="1"/>
      <c r="S100" s="1"/>
    </row>
    <row r="101" spans="2:19" x14ac:dyDescent="0.45">
      <c r="B101" s="3"/>
      <c r="C101" s="3" t="s">
        <v>7541</v>
      </c>
      <c r="D101" s="3" t="s">
        <v>6327</v>
      </c>
      <c r="E101" s="1"/>
      <c r="F101" s="1"/>
      <c r="G101" s="1"/>
      <c r="H101" s="1"/>
      <c r="I101" s="1"/>
      <c r="J101" s="1"/>
      <c r="K101" s="1"/>
      <c r="L101" s="1"/>
      <c r="M101" s="1"/>
      <c r="N101" s="1"/>
      <c r="O101" s="1"/>
      <c r="P101" s="1"/>
      <c r="Q101" s="1"/>
      <c r="R101" s="1"/>
      <c r="S101" s="1"/>
    </row>
    <row r="102" spans="2:19" x14ac:dyDescent="0.45">
      <c r="B102" s="3"/>
      <c r="C102" s="3" t="s">
        <v>7541</v>
      </c>
      <c r="D102" s="3" t="s">
        <v>6328</v>
      </c>
      <c r="E102" s="1"/>
      <c r="F102" s="1"/>
      <c r="G102" s="1"/>
      <c r="H102" s="1"/>
      <c r="I102" s="1"/>
      <c r="J102" s="1"/>
      <c r="K102" s="1"/>
      <c r="L102" s="1"/>
      <c r="M102" s="1"/>
      <c r="N102" s="1"/>
      <c r="O102" s="1"/>
      <c r="P102" s="1"/>
      <c r="Q102" s="1"/>
      <c r="R102" s="1"/>
      <c r="S102" s="1"/>
    </row>
    <row r="103" spans="2:19" x14ac:dyDescent="0.45">
      <c r="B103" s="3"/>
      <c r="C103" s="3" t="s">
        <v>7541</v>
      </c>
      <c r="D103" s="3" t="s">
        <v>6329</v>
      </c>
      <c r="E103" s="1"/>
      <c r="F103" s="1"/>
      <c r="G103" s="1"/>
      <c r="H103" s="1"/>
      <c r="I103" s="1"/>
      <c r="J103" s="1"/>
      <c r="K103" s="1"/>
      <c r="L103" s="1"/>
      <c r="M103" s="1"/>
      <c r="N103" s="1"/>
      <c r="O103" s="1"/>
      <c r="P103" s="1"/>
      <c r="Q103" s="1"/>
      <c r="R103" s="1"/>
      <c r="S103" s="1"/>
    </row>
    <row r="104" spans="2:19" x14ac:dyDescent="0.45">
      <c r="B104" s="3"/>
      <c r="C104" s="3" t="s">
        <v>7541</v>
      </c>
      <c r="D104" s="3" t="s">
        <v>6330</v>
      </c>
      <c r="E104" s="1"/>
      <c r="F104" s="1"/>
      <c r="G104" s="1"/>
      <c r="H104" s="1"/>
      <c r="I104" s="1"/>
      <c r="J104" s="1"/>
      <c r="K104" s="1"/>
      <c r="L104" s="1"/>
      <c r="M104" s="1"/>
      <c r="N104" s="1"/>
      <c r="O104" s="1"/>
      <c r="P104" s="1"/>
      <c r="Q104" s="1"/>
      <c r="R104" s="1"/>
      <c r="S104" s="1"/>
    </row>
    <row r="105" spans="2:19" x14ac:dyDescent="0.45">
      <c r="B105" s="3"/>
      <c r="C105" s="3" t="s">
        <v>7541</v>
      </c>
      <c r="D105" s="3" t="s">
        <v>6331</v>
      </c>
      <c r="E105" s="1"/>
      <c r="F105" s="1"/>
      <c r="G105" s="1"/>
      <c r="H105" s="1"/>
      <c r="I105" s="1"/>
      <c r="J105" s="1"/>
      <c r="K105" s="1"/>
      <c r="L105" s="1"/>
      <c r="M105" s="1"/>
      <c r="N105" s="1"/>
      <c r="O105" s="1"/>
      <c r="P105" s="1"/>
      <c r="Q105" s="1"/>
      <c r="R105" s="1"/>
      <c r="S105" s="1"/>
    </row>
    <row r="106" spans="2:19" x14ac:dyDescent="0.45">
      <c r="B106" s="3"/>
      <c r="C106" s="3" t="s">
        <v>7541</v>
      </c>
      <c r="D106" s="3" t="s">
        <v>6332</v>
      </c>
      <c r="E106" s="1"/>
      <c r="F106" s="1"/>
      <c r="G106" s="1"/>
      <c r="H106" s="1"/>
      <c r="I106" s="1"/>
      <c r="J106" s="1"/>
      <c r="K106" s="1"/>
      <c r="L106" s="1"/>
      <c r="M106" s="1"/>
      <c r="N106" s="1"/>
      <c r="O106" s="1"/>
      <c r="P106" s="1"/>
      <c r="Q106" s="1"/>
      <c r="R106" s="1"/>
      <c r="S106" s="1"/>
    </row>
    <row r="107" spans="2:19" x14ac:dyDescent="0.45">
      <c r="B107" s="3"/>
      <c r="C107" s="3" t="s">
        <v>7541</v>
      </c>
      <c r="D107" s="3" t="s">
        <v>6333</v>
      </c>
      <c r="E107" s="1"/>
      <c r="F107" s="1"/>
      <c r="G107" s="1"/>
      <c r="H107" s="1"/>
      <c r="I107" s="1"/>
      <c r="J107" s="1"/>
      <c r="K107" s="1"/>
      <c r="L107" s="1"/>
      <c r="M107" s="1"/>
      <c r="N107" s="1"/>
      <c r="O107" s="1"/>
      <c r="P107" s="1"/>
      <c r="Q107" s="1"/>
      <c r="R107" s="1"/>
      <c r="S107" s="1"/>
    </row>
    <row r="108" spans="2:19" x14ac:dyDescent="0.45">
      <c r="B108" s="3"/>
      <c r="C108" s="3" t="s">
        <v>7541</v>
      </c>
      <c r="D108" s="3" t="s">
        <v>6197</v>
      </c>
      <c r="E108" s="1"/>
      <c r="F108" s="1"/>
      <c r="G108" s="1"/>
      <c r="H108" s="1"/>
      <c r="I108" s="1"/>
      <c r="J108" s="1"/>
      <c r="K108" s="1"/>
      <c r="L108" s="1"/>
      <c r="M108" s="1"/>
      <c r="N108" s="1"/>
      <c r="O108" s="1"/>
      <c r="P108" s="1"/>
      <c r="Q108" s="1"/>
      <c r="R108" s="1"/>
      <c r="S108" s="1"/>
    </row>
    <row r="109" spans="2:19" x14ac:dyDescent="0.45">
      <c r="B109" s="3"/>
      <c r="C109" s="3" t="s">
        <v>7541</v>
      </c>
      <c r="D109" s="3" t="s">
        <v>6334</v>
      </c>
      <c r="E109" s="1"/>
      <c r="F109" s="1"/>
      <c r="G109" s="1"/>
      <c r="H109" s="1"/>
      <c r="I109" s="1"/>
      <c r="J109" s="1"/>
      <c r="K109" s="1"/>
      <c r="L109" s="1"/>
      <c r="M109" s="1"/>
      <c r="N109" s="1"/>
      <c r="O109" s="1"/>
      <c r="P109" s="1"/>
      <c r="Q109" s="1"/>
      <c r="R109" s="1"/>
      <c r="S109" s="1"/>
    </row>
    <row r="110" spans="2:19" x14ac:dyDescent="0.45">
      <c r="B110" s="3"/>
      <c r="C110" s="3" t="s">
        <v>7541</v>
      </c>
      <c r="D110" s="3" t="s">
        <v>6335</v>
      </c>
      <c r="E110" s="1"/>
      <c r="F110" s="1"/>
      <c r="G110" s="1"/>
      <c r="H110" s="1"/>
      <c r="I110" s="1"/>
      <c r="J110" s="1"/>
      <c r="K110" s="1"/>
      <c r="L110" s="1"/>
      <c r="M110" s="1"/>
      <c r="N110" s="1"/>
      <c r="O110" s="1"/>
      <c r="P110" s="1"/>
      <c r="Q110" s="1"/>
      <c r="R110" s="1"/>
      <c r="S110" s="1"/>
    </row>
    <row r="111" spans="2:19" x14ac:dyDescent="0.45">
      <c r="B111" s="3"/>
      <c r="C111" s="3" t="s">
        <v>7541</v>
      </c>
      <c r="D111" s="3" t="s">
        <v>6336</v>
      </c>
      <c r="E111" s="1"/>
      <c r="F111" s="1"/>
      <c r="G111" s="1"/>
      <c r="H111" s="1"/>
      <c r="I111" s="1"/>
      <c r="J111" s="1"/>
      <c r="K111" s="1"/>
      <c r="L111" s="1"/>
      <c r="M111" s="1"/>
      <c r="N111" s="1"/>
      <c r="O111" s="1"/>
      <c r="P111" s="1"/>
      <c r="Q111" s="1"/>
      <c r="R111" s="1"/>
      <c r="S111" s="1"/>
    </row>
    <row r="112" spans="2:19" x14ac:dyDescent="0.45">
      <c r="B112" s="3"/>
      <c r="C112" s="3" t="s">
        <v>7541</v>
      </c>
      <c r="D112" s="3" t="s">
        <v>6337</v>
      </c>
      <c r="E112" s="1"/>
      <c r="F112" s="1"/>
      <c r="G112" s="1"/>
      <c r="H112" s="1"/>
      <c r="I112" s="1"/>
      <c r="J112" s="1"/>
      <c r="K112" s="1"/>
      <c r="L112" s="1"/>
      <c r="M112" s="1"/>
      <c r="N112" s="1"/>
      <c r="O112" s="1"/>
      <c r="P112" s="1"/>
      <c r="Q112" s="1"/>
      <c r="R112" s="1"/>
      <c r="S112" s="1"/>
    </row>
    <row r="113" spans="2:19" x14ac:dyDescent="0.45">
      <c r="B113" s="3"/>
      <c r="C113" s="3" t="s">
        <v>7541</v>
      </c>
      <c r="D113" s="3" t="s">
        <v>6338</v>
      </c>
      <c r="E113" s="1"/>
      <c r="F113" s="1"/>
      <c r="G113" s="1"/>
      <c r="H113" s="1"/>
      <c r="I113" s="1"/>
      <c r="J113" s="1"/>
      <c r="K113" s="1"/>
      <c r="L113" s="1"/>
      <c r="M113" s="1"/>
      <c r="N113" s="1"/>
      <c r="O113" s="1"/>
      <c r="P113" s="1"/>
      <c r="Q113" s="1"/>
      <c r="R113" s="1"/>
      <c r="S113" s="1"/>
    </row>
    <row r="114" spans="2:19" x14ac:dyDescent="0.45">
      <c r="B114" s="3"/>
      <c r="C114" s="3" t="s">
        <v>7541</v>
      </c>
      <c r="D114" s="3" t="s">
        <v>6339</v>
      </c>
      <c r="E114" s="1"/>
      <c r="F114" s="1"/>
      <c r="G114" s="1"/>
      <c r="H114" s="1"/>
      <c r="I114" s="1"/>
      <c r="J114" s="1"/>
      <c r="K114" s="1"/>
      <c r="L114" s="1"/>
      <c r="M114" s="1"/>
      <c r="N114" s="1"/>
      <c r="O114" s="1"/>
      <c r="P114" s="1"/>
      <c r="Q114" s="1"/>
      <c r="R114" s="1"/>
      <c r="S114" s="1"/>
    </row>
    <row r="115" spans="2:19" x14ac:dyDescent="0.45">
      <c r="B115" s="3"/>
      <c r="C115" s="3" t="s">
        <v>7541</v>
      </c>
      <c r="D115" s="3" t="s">
        <v>6340</v>
      </c>
      <c r="E115" s="1"/>
      <c r="F115" s="1"/>
      <c r="G115" s="1"/>
      <c r="H115" s="1"/>
      <c r="I115" s="1"/>
      <c r="J115" s="1"/>
      <c r="K115" s="1"/>
      <c r="L115" s="1"/>
      <c r="M115" s="1"/>
      <c r="N115" s="1"/>
      <c r="O115" s="1"/>
      <c r="P115" s="1"/>
      <c r="Q115" s="1"/>
      <c r="R115" s="1"/>
      <c r="S115" s="1"/>
    </row>
    <row r="116" spans="2:19" x14ac:dyDescent="0.45">
      <c r="B116" s="3"/>
      <c r="C116" s="3" t="s">
        <v>7541</v>
      </c>
      <c r="D116" s="3" t="s">
        <v>6341</v>
      </c>
      <c r="E116" s="1"/>
      <c r="F116" s="1"/>
      <c r="G116" s="1"/>
      <c r="H116" s="1"/>
      <c r="I116" s="1"/>
      <c r="J116" s="1"/>
      <c r="K116" s="1"/>
      <c r="L116" s="1"/>
      <c r="M116" s="1"/>
      <c r="N116" s="1"/>
      <c r="O116" s="1"/>
      <c r="P116" s="1"/>
      <c r="Q116" s="1"/>
      <c r="R116" s="1"/>
      <c r="S116" s="1"/>
    </row>
    <row r="117" spans="2:19" x14ac:dyDescent="0.45">
      <c r="B117" s="3"/>
      <c r="C117" s="3" t="s">
        <v>7541</v>
      </c>
      <c r="D117" s="3" t="s">
        <v>6342</v>
      </c>
      <c r="E117" s="1"/>
      <c r="F117" s="1"/>
      <c r="G117" s="1"/>
      <c r="H117" s="1"/>
      <c r="I117" s="1"/>
      <c r="J117" s="1"/>
      <c r="K117" s="1"/>
      <c r="L117" s="1"/>
      <c r="M117" s="1"/>
      <c r="N117" s="1"/>
      <c r="O117" s="1"/>
      <c r="P117" s="1"/>
      <c r="Q117" s="1"/>
      <c r="R117" s="1"/>
      <c r="S117" s="1"/>
    </row>
    <row r="118" spans="2:19" x14ac:dyDescent="0.45">
      <c r="B118" s="3"/>
      <c r="C118" s="3" t="s">
        <v>7541</v>
      </c>
      <c r="D118" s="3" t="s">
        <v>6343</v>
      </c>
      <c r="E118" s="1"/>
      <c r="F118" s="1"/>
      <c r="G118" s="1"/>
      <c r="H118" s="1"/>
      <c r="I118" s="1"/>
      <c r="J118" s="1"/>
      <c r="K118" s="1"/>
      <c r="L118" s="1"/>
      <c r="M118" s="1"/>
      <c r="N118" s="1"/>
      <c r="O118" s="1"/>
      <c r="P118" s="1"/>
      <c r="Q118" s="1"/>
      <c r="R118" s="1"/>
      <c r="S118" s="1"/>
    </row>
    <row r="119" spans="2:19" x14ac:dyDescent="0.45">
      <c r="B119" s="3"/>
      <c r="C119" s="3" t="s">
        <v>7541</v>
      </c>
      <c r="D119" s="3" t="s">
        <v>6344</v>
      </c>
      <c r="E119" s="1"/>
      <c r="F119" s="1"/>
      <c r="G119" s="1"/>
      <c r="H119" s="1"/>
      <c r="I119" s="1"/>
      <c r="J119" s="1"/>
      <c r="K119" s="1"/>
      <c r="L119" s="1"/>
      <c r="M119" s="1"/>
      <c r="N119" s="1"/>
      <c r="O119" s="1"/>
      <c r="P119" s="1"/>
      <c r="Q119" s="1"/>
      <c r="R119" s="1"/>
      <c r="S119" s="1"/>
    </row>
    <row r="120" spans="2:19" x14ac:dyDescent="0.45">
      <c r="B120" s="3"/>
      <c r="C120" s="3" t="s">
        <v>7541</v>
      </c>
      <c r="D120" s="3" t="s">
        <v>6345</v>
      </c>
      <c r="E120" s="1"/>
      <c r="F120" s="1"/>
      <c r="G120" s="1"/>
      <c r="H120" s="1"/>
      <c r="I120" s="1"/>
      <c r="J120" s="1"/>
      <c r="K120" s="1"/>
      <c r="L120" s="1"/>
      <c r="M120" s="1"/>
      <c r="N120" s="1"/>
      <c r="O120" s="1"/>
      <c r="P120" s="1"/>
      <c r="Q120" s="1"/>
      <c r="R120" s="1"/>
      <c r="S120" s="1"/>
    </row>
    <row r="121" spans="2:19" x14ac:dyDescent="0.45">
      <c r="B121" s="3"/>
      <c r="C121" s="3" t="s">
        <v>7541</v>
      </c>
      <c r="D121" s="3" t="s">
        <v>6346</v>
      </c>
      <c r="E121" s="1"/>
      <c r="F121" s="1"/>
      <c r="G121" s="1"/>
      <c r="H121" s="1"/>
      <c r="I121" s="1"/>
      <c r="J121" s="1"/>
      <c r="K121" s="1"/>
      <c r="L121" s="1"/>
      <c r="M121" s="1"/>
      <c r="N121" s="1"/>
      <c r="O121" s="1"/>
      <c r="P121" s="1"/>
      <c r="Q121" s="1"/>
      <c r="R121" s="1"/>
      <c r="S121" s="1"/>
    </row>
    <row r="122" spans="2:19" x14ac:dyDescent="0.45">
      <c r="B122" s="3"/>
      <c r="C122" s="3" t="s">
        <v>7541</v>
      </c>
      <c r="D122" s="3" t="s">
        <v>6347</v>
      </c>
      <c r="E122" s="1"/>
      <c r="F122" s="1"/>
      <c r="G122" s="1"/>
      <c r="H122" s="1"/>
      <c r="I122" s="1"/>
      <c r="J122" s="1"/>
      <c r="K122" s="1"/>
      <c r="L122" s="1"/>
      <c r="M122" s="1"/>
      <c r="N122" s="1"/>
      <c r="O122" s="1"/>
      <c r="P122" s="1"/>
      <c r="Q122" s="1"/>
      <c r="R122" s="1"/>
      <c r="S122" s="1"/>
    </row>
    <row r="123" spans="2:19" x14ac:dyDescent="0.45">
      <c r="B123" s="3"/>
      <c r="C123" s="3" t="s">
        <v>7541</v>
      </c>
      <c r="D123" s="3" t="s">
        <v>6348</v>
      </c>
      <c r="E123" s="1"/>
      <c r="F123" s="1"/>
      <c r="G123" s="1"/>
      <c r="H123" s="1"/>
      <c r="I123" s="1"/>
      <c r="J123" s="1"/>
      <c r="K123" s="1"/>
      <c r="L123" s="1"/>
      <c r="M123" s="1"/>
      <c r="N123" s="1"/>
      <c r="O123" s="1"/>
      <c r="P123" s="1"/>
      <c r="Q123" s="1"/>
      <c r="R123" s="1"/>
      <c r="S123" s="1"/>
    </row>
    <row r="124" spans="2:19" x14ac:dyDescent="0.45">
      <c r="B124" s="3"/>
      <c r="C124" s="3" t="s">
        <v>7541</v>
      </c>
      <c r="D124" s="3" t="s">
        <v>6252</v>
      </c>
      <c r="E124" s="1"/>
      <c r="F124" s="1"/>
      <c r="G124" s="1"/>
      <c r="H124" s="1"/>
      <c r="I124" s="1"/>
      <c r="J124" s="1"/>
      <c r="K124" s="1"/>
      <c r="L124" s="1"/>
      <c r="M124" s="1"/>
      <c r="N124" s="1"/>
      <c r="O124" s="1"/>
      <c r="P124" s="1"/>
      <c r="Q124" s="1"/>
      <c r="R124" s="1"/>
      <c r="S124" s="1"/>
    </row>
    <row r="125" spans="2:19" x14ac:dyDescent="0.45">
      <c r="B125" s="3"/>
      <c r="C125" s="3" t="s">
        <v>7541</v>
      </c>
      <c r="D125" s="3" t="s">
        <v>6349</v>
      </c>
      <c r="E125" s="1"/>
      <c r="F125" s="1"/>
      <c r="G125" s="1"/>
      <c r="H125" s="1"/>
      <c r="I125" s="1"/>
      <c r="J125" s="1"/>
      <c r="K125" s="1"/>
      <c r="L125" s="1"/>
      <c r="M125" s="1"/>
      <c r="N125" s="1"/>
      <c r="O125" s="1"/>
      <c r="P125" s="1"/>
      <c r="Q125" s="1"/>
      <c r="R125" s="1"/>
      <c r="S125" s="1"/>
    </row>
    <row r="126" spans="2:19" x14ac:dyDescent="0.45">
      <c r="B126" s="3"/>
      <c r="C126" s="3" t="s">
        <v>7541</v>
      </c>
      <c r="D126" s="3" t="s">
        <v>6350</v>
      </c>
      <c r="E126" s="1"/>
      <c r="F126" s="1"/>
      <c r="G126" s="1"/>
      <c r="H126" s="1"/>
      <c r="I126" s="1"/>
      <c r="J126" s="1"/>
      <c r="K126" s="1"/>
      <c r="L126" s="1"/>
      <c r="M126" s="1"/>
      <c r="N126" s="1"/>
      <c r="O126" s="1"/>
      <c r="P126" s="1"/>
      <c r="Q126" s="1"/>
      <c r="R126" s="1"/>
      <c r="S126" s="1"/>
    </row>
    <row r="127" spans="2:19" x14ac:dyDescent="0.45">
      <c r="B127" s="3"/>
      <c r="C127" s="3" t="s">
        <v>7541</v>
      </c>
      <c r="D127" s="3" t="s">
        <v>6351</v>
      </c>
      <c r="E127" s="1"/>
      <c r="F127" s="1"/>
      <c r="G127" s="1"/>
      <c r="H127" s="1"/>
      <c r="I127" s="1"/>
      <c r="J127" s="1"/>
      <c r="K127" s="1"/>
      <c r="L127" s="1"/>
      <c r="M127" s="1"/>
      <c r="N127" s="1"/>
      <c r="O127" s="1"/>
      <c r="P127" s="1"/>
      <c r="Q127" s="1"/>
      <c r="R127" s="1"/>
      <c r="S127" s="1"/>
    </row>
    <row r="128" spans="2:19" x14ac:dyDescent="0.45">
      <c r="B128" s="3"/>
      <c r="C128" s="3" t="s">
        <v>7541</v>
      </c>
      <c r="D128" s="3" t="s">
        <v>6352</v>
      </c>
      <c r="E128" s="1"/>
      <c r="F128" s="1"/>
      <c r="G128" s="1"/>
      <c r="H128" s="1"/>
      <c r="I128" s="1"/>
      <c r="J128" s="1"/>
      <c r="K128" s="1"/>
      <c r="L128" s="1"/>
      <c r="M128" s="1"/>
      <c r="N128" s="1"/>
      <c r="O128" s="1"/>
      <c r="P128" s="1"/>
      <c r="Q128" s="1"/>
      <c r="R128" s="1"/>
      <c r="S128" s="1"/>
    </row>
    <row r="129" spans="2:19" x14ac:dyDescent="0.45">
      <c r="B129" s="3"/>
      <c r="C129" s="3" t="s">
        <v>7541</v>
      </c>
      <c r="D129" s="3" t="s">
        <v>6353</v>
      </c>
      <c r="E129" s="1"/>
      <c r="F129" s="1"/>
      <c r="G129" s="1"/>
      <c r="H129" s="1"/>
      <c r="I129" s="1"/>
      <c r="J129" s="1"/>
      <c r="K129" s="1"/>
      <c r="L129" s="1"/>
      <c r="M129" s="1"/>
      <c r="N129" s="1"/>
      <c r="O129" s="1"/>
      <c r="P129" s="1"/>
      <c r="Q129" s="1"/>
      <c r="R129" s="1"/>
      <c r="S129" s="1"/>
    </row>
    <row r="130" spans="2:19" x14ac:dyDescent="0.45">
      <c r="B130" s="3"/>
      <c r="C130" s="3" t="s">
        <v>7541</v>
      </c>
      <c r="D130" s="3" t="s">
        <v>6354</v>
      </c>
      <c r="E130" s="1"/>
      <c r="F130" s="1"/>
      <c r="G130" s="1"/>
      <c r="H130" s="1"/>
      <c r="I130" s="1"/>
      <c r="J130" s="1"/>
      <c r="K130" s="1"/>
      <c r="L130" s="1"/>
      <c r="M130" s="1"/>
      <c r="N130" s="1"/>
      <c r="O130" s="1"/>
      <c r="P130" s="1"/>
      <c r="Q130" s="1"/>
      <c r="R130" s="1"/>
      <c r="S130" s="1"/>
    </row>
    <row r="131" spans="2:19" x14ac:dyDescent="0.45">
      <c r="B131" s="3"/>
      <c r="C131" s="3" t="s">
        <v>7541</v>
      </c>
      <c r="D131" s="3" t="s">
        <v>6355</v>
      </c>
      <c r="E131" s="1"/>
      <c r="F131" s="1"/>
      <c r="G131" s="1"/>
      <c r="H131" s="1"/>
      <c r="I131" s="1"/>
      <c r="J131" s="1"/>
      <c r="K131" s="1"/>
      <c r="L131" s="1"/>
      <c r="M131" s="1"/>
      <c r="N131" s="1"/>
      <c r="O131" s="1"/>
      <c r="P131" s="1"/>
      <c r="Q131" s="1"/>
      <c r="R131" s="1"/>
      <c r="S131" s="1"/>
    </row>
    <row r="132" spans="2:19" x14ac:dyDescent="0.45">
      <c r="B132" s="3"/>
      <c r="C132" s="3" t="s">
        <v>7541</v>
      </c>
      <c r="D132" s="3" t="s">
        <v>6356</v>
      </c>
      <c r="E132" s="1"/>
      <c r="F132" s="1"/>
      <c r="G132" s="1"/>
      <c r="H132" s="1"/>
      <c r="I132" s="1"/>
      <c r="J132" s="1"/>
      <c r="K132" s="1"/>
      <c r="L132" s="1"/>
      <c r="M132" s="1"/>
      <c r="N132" s="1"/>
      <c r="O132" s="1"/>
      <c r="P132" s="1"/>
      <c r="Q132" s="1"/>
      <c r="R132" s="1"/>
      <c r="S132" s="1"/>
    </row>
    <row r="133" spans="2:19" x14ac:dyDescent="0.45">
      <c r="B133" s="3"/>
      <c r="C133" s="3" t="s">
        <v>7541</v>
      </c>
      <c r="D133" s="3" t="s">
        <v>6357</v>
      </c>
      <c r="E133" s="1"/>
      <c r="F133" s="1"/>
      <c r="G133" s="1"/>
      <c r="H133" s="1"/>
      <c r="I133" s="1"/>
      <c r="J133" s="1"/>
      <c r="K133" s="1"/>
      <c r="L133" s="1"/>
      <c r="M133" s="1"/>
      <c r="N133" s="1"/>
      <c r="O133" s="1"/>
      <c r="P133" s="1"/>
      <c r="Q133" s="1"/>
      <c r="R133" s="1"/>
      <c r="S133" s="1"/>
    </row>
    <row r="134" spans="2:19" x14ac:dyDescent="0.45">
      <c r="B134" s="3"/>
      <c r="C134" s="3" t="s">
        <v>7541</v>
      </c>
      <c r="D134" s="3" t="s">
        <v>6358</v>
      </c>
      <c r="E134" s="1"/>
      <c r="F134" s="1"/>
      <c r="G134" s="1"/>
      <c r="H134" s="1"/>
      <c r="I134" s="1"/>
      <c r="J134" s="1"/>
      <c r="K134" s="1"/>
      <c r="L134" s="1"/>
      <c r="M134" s="1"/>
      <c r="N134" s="1"/>
      <c r="O134" s="1"/>
      <c r="P134" s="1"/>
      <c r="Q134" s="1"/>
      <c r="R134" s="1"/>
      <c r="S134" s="1"/>
    </row>
    <row r="135" spans="2:19" x14ac:dyDescent="0.45">
      <c r="B135" s="3"/>
      <c r="C135" s="3" t="s">
        <v>7541</v>
      </c>
      <c r="D135" s="3" t="s">
        <v>6359</v>
      </c>
      <c r="E135" s="1"/>
      <c r="F135" s="1"/>
      <c r="G135" s="1"/>
      <c r="H135" s="1"/>
      <c r="I135" s="1"/>
      <c r="J135" s="1"/>
      <c r="K135" s="1"/>
      <c r="L135" s="1"/>
      <c r="M135" s="1"/>
      <c r="N135" s="1"/>
      <c r="O135" s="1"/>
      <c r="P135" s="1"/>
      <c r="Q135" s="1"/>
      <c r="R135" s="1"/>
      <c r="S135" s="1"/>
    </row>
    <row r="136" spans="2:19" x14ac:dyDescent="0.45">
      <c r="B136" s="3"/>
      <c r="C136" s="3" t="s">
        <v>7541</v>
      </c>
      <c r="D136" s="3" t="s">
        <v>6360</v>
      </c>
      <c r="E136" s="1"/>
      <c r="F136" s="1"/>
      <c r="G136" s="1"/>
      <c r="H136" s="1"/>
      <c r="I136" s="1"/>
      <c r="J136" s="1"/>
      <c r="K136" s="1"/>
      <c r="L136" s="1"/>
      <c r="M136" s="1"/>
      <c r="N136" s="1"/>
      <c r="O136" s="1"/>
      <c r="P136" s="1"/>
      <c r="Q136" s="1"/>
      <c r="R136" s="1"/>
      <c r="S136" s="1"/>
    </row>
    <row r="137" spans="2:19" x14ac:dyDescent="0.45">
      <c r="B137" s="3"/>
      <c r="C137" s="3" t="s">
        <v>7541</v>
      </c>
      <c r="D137" s="3" t="s">
        <v>6361</v>
      </c>
      <c r="E137" s="1"/>
      <c r="F137" s="1"/>
      <c r="G137" s="1"/>
      <c r="H137" s="1"/>
      <c r="I137" s="1"/>
      <c r="J137" s="1"/>
      <c r="K137" s="1"/>
      <c r="L137" s="1"/>
      <c r="M137" s="1"/>
      <c r="N137" s="1"/>
      <c r="O137" s="1"/>
      <c r="P137" s="1"/>
      <c r="Q137" s="1"/>
      <c r="R137" s="1"/>
      <c r="S137" s="1"/>
    </row>
    <row r="138" spans="2:19" x14ac:dyDescent="0.45">
      <c r="B138" s="3"/>
      <c r="C138" s="3" t="s">
        <v>7541</v>
      </c>
      <c r="D138" s="3" t="s">
        <v>6362</v>
      </c>
      <c r="E138" s="1"/>
      <c r="F138" s="1"/>
      <c r="G138" s="1"/>
      <c r="H138" s="1"/>
      <c r="I138" s="1"/>
      <c r="J138" s="1"/>
      <c r="K138" s="1"/>
      <c r="L138" s="1"/>
      <c r="M138" s="1"/>
      <c r="N138" s="1"/>
      <c r="O138" s="1"/>
      <c r="P138" s="1"/>
      <c r="Q138" s="1"/>
      <c r="R138" s="1"/>
      <c r="S138" s="1"/>
    </row>
    <row r="139" spans="2:19" x14ac:dyDescent="0.45">
      <c r="B139" s="3"/>
      <c r="C139" s="3" t="s">
        <v>7541</v>
      </c>
      <c r="D139" s="3" t="s">
        <v>6363</v>
      </c>
      <c r="E139" s="1"/>
      <c r="F139" s="1"/>
      <c r="G139" s="1"/>
      <c r="H139" s="1"/>
      <c r="I139" s="1"/>
      <c r="J139" s="1"/>
      <c r="K139" s="1"/>
      <c r="L139" s="1"/>
      <c r="M139" s="1"/>
      <c r="N139" s="1"/>
      <c r="O139" s="1"/>
      <c r="P139" s="1"/>
      <c r="Q139" s="1"/>
      <c r="R139" s="1"/>
      <c r="S139" s="1"/>
    </row>
    <row r="140" spans="2:19" x14ac:dyDescent="0.45">
      <c r="B140" s="3"/>
      <c r="C140" s="3" t="s">
        <v>7541</v>
      </c>
      <c r="D140" s="3" t="s">
        <v>6364</v>
      </c>
      <c r="E140" s="1"/>
      <c r="F140" s="1"/>
      <c r="G140" s="1"/>
      <c r="H140" s="1"/>
      <c r="I140" s="1"/>
      <c r="J140" s="1"/>
      <c r="K140" s="1"/>
      <c r="L140" s="1"/>
      <c r="M140" s="1"/>
      <c r="N140" s="1"/>
      <c r="O140" s="1"/>
      <c r="P140" s="1"/>
      <c r="Q140" s="1"/>
      <c r="R140" s="1"/>
      <c r="S140" s="1"/>
    </row>
    <row r="141" spans="2:19" x14ac:dyDescent="0.45">
      <c r="B141" s="3"/>
      <c r="C141" s="3" t="s">
        <v>7541</v>
      </c>
      <c r="D141" s="3" t="s">
        <v>6365</v>
      </c>
      <c r="E141" s="1"/>
      <c r="F141" s="1"/>
      <c r="G141" s="1"/>
      <c r="H141" s="1"/>
      <c r="I141" s="1"/>
      <c r="J141" s="1"/>
      <c r="K141" s="1"/>
      <c r="L141" s="1"/>
      <c r="M141" s="1"/>
      <c r="N141" s="1"/>
      <c r="O141" s="1"/>
      <c r="P141" s="1"/>
      <c r="Q141" s="1"/>
      <c r="R141" s="1"/>
      <c r="S141" s="1"/>
    </row>
    <row r="142" spans="2:19" x14ac:dyDescent="0.45">
      <c r="B142" s="3"/>
      <c r="C142" s="3" t="s">
        <v>7541</v>
      </c>
      <c r="D142" s="3" t="s">
        <v>6366</v>
      </c>
      <c r="E142" s="1"/>
      <c r="F142" s="1"/>
      <c r="G142" s="1"/>
      <c r="H142" s="1"/>
      <c r="I142" s="1"/>
      <c r="J142" s="1"/>
      <c r="K142" s="1"/>
      <c r="L142" s="1"/>
      <c r="M142" s="1"/>
      <c r="N142" s="1"/>
      <c r="O142" s="1"/>
      <c r="P142" s="1"/>
      <c r="Q142" s="1"/>
      <c r="R142" s="1"/>
      <c r="S142" s="1"/>
    </row>
    <row r="143" spans="2:19" x14ac:dyDescent="0.45">
      <c r="B143" s="3"/>
      <c r="C143" s="3" t="s">
        <v>7541</v>
      </c>
      <c r="D143" s="3" t="s">
        <v>6367</v>
      </c>
      <c r="E143" s="1"/>
      <c r="F143" s="1"/>
      <c r="G143" s="1"/>
      <c r="H143" s="1"/>
      <c r="I143" s="1"/>
      <c r="J143" s="1"/>
      <c r="K143" s="1"/>
      <c r="L143" s="1"/>
      <c r="M143" s="1"/>
      <c r="N143" s="1"/>
      <c r="O143" s="1"/>
      <c r="P143" s="1"/>
      <c r="Q143" s="1"/>
      <c r="R143" s="1"/>
      <c r="S143" s="1"/>
    </row>
    <row r="144" spans="2:19" x14ac:dyDescent="0.45">
      <c r="B144" s="3"/>
      <c r="C144" s="3" t="s">
        <v>7541</v>
      </c>
      <c r="D144" s="3" t="s">
        <v>6368</v>
      </c>
      <c r="E144" s="1"/>
      <c r="F144" s="1"/>
      <c r="G144" s="1"/>
      <c r="H144" s="1"/>
      <c r="I144" s="1"/>
      <c r="J144" s="1"/>
      <c r="K144" s="1"/>
      <c r="L144" s="1"/>
      <c r="M144" s="1"/>
      <c r="N144" s="1"/>
      <c r="O144" s="1"/>
      <c r="P144" s="1"/>
      <c r="Q144" s="1"/>
      <c r="R144" s="1"/>
      <c r="S144" s="1"/>
    </row>
    <row r="145" spans="2:19" x14ac:dyDescent="0.45">
      <c r="B145" s="3"/>
      <c r="C145" s="3" t="s">
        <v>7541</v>
      </c>
      <c r="D145" s="3" t="s">
        <v>6369</v>
      </c>
      <c r="E145" s="1"/>
      <c r="F145" s="1"/>
      <c r="G145" s="1"/>
      <c r="H145" s="1"/>
      <c r="I145" s="1"/>
      <c r="J145" s="1"/>
      <c r="K145" s="1"/>
      <c r="L145" s="1"/>
      <c r="M145" s="1"/>
      <c r="N145" s="1"/>
      <c r="O145" s="1"/>
      <c r="P145" s="1"/>
      <c r="Q145" s="1"/>
      <c r="R145" s="1"/>
      <c r="S145" s="1"/>
    </row>
    <row r="146" spans="2:19" x14ac:dyDescent="0.45">
      <c r="B146" s="3"/>
      <c r="C146" s="3" t="s">
        <v>7541</v>
      </c>
      <c r="D146" s="3" t="s">
        <v>6370</v>
      </c>
      <c r="E146" s="1"/>
      <c r="F146" s="1"/>
      <c r="G146" s="1"/>
      <c r="H146" s="1"/>
      <c r="I146" s="1"/>
      <c r="J146" s="1"/>
      <c r="K146" s="1"/>
      <c r="L146" s="1"/>
      <c r="M146" s="1"/>
      <c r="N146" s="1"/>
      <c r="O146" s="1"/>
      <c r="P146" s="1"/>
      <c r="Q146" s="1"/>
      <c r="R146" s="1"/>
      <c r="S146" s="1"/>
    </row>
    <row r="147" spans="2:19" x14ac:dyDescent="0.45">
      <c r="B147" s="3"/>
      <c r="C147" s="3" t="s">
        <v>7541</v>
      </c>
      <c r="D147" s="3" t="s">
        <v>6371</v>
      </c>
      <c r="E147" s="1"/>
      <c r="F147" s="1"/>
      <c r="G147" s="1"/>
      <c r="H147" s="1"/>
      <c r="I147" s="1"/>
      <c r="J147" s="1"/>
      <c r="K147" s="1"/>
      <c r="L147" s="1"/>
      <c r="M147" s="1"/>
      <c r="N147" s="1"/>
      <c r="O147" s="1"/>
      <c r="P147" s="1"/>
      <c r="Q147" s="1"/>
      <c r="R147" s="1"/>
      <c r="S147" s="1"/>
    </row>
    <row r="148" spans="2:19" x14ac:dyDescent="0.45">
      <c r="B148" s="3"/>
      <c r="C148" s="3" t="s">
        <v>7541</v>
      </c>
      <c r="D148" s="3" t="s">
        <v>6372</v>
      </c>
      <c r="E148" s="1"/>
      <c r="F148" s="1"/>
      <c r="G148" s="1"/>
      <c r="H148" s="1"/>
      <c r="I148" s="1"/>
      <c r="J148" s="1"/>
      <c r="K148" s="1"/>
      <c r="L148" s="1"/>
      <c r="M148" s="1"/>
      <c r="N148" s="1"/>
      <c r="O148" s="1"/>
      <c r="P148" s="1"/>
      <c r="Q148" s="1"/>
      <c r="R148" s="1"/>
      <c r="S148" s="1"/>
    </row>
    <row r="149" spans="2:19" x14ac:dyDescent="0.45">
      <c r="B149" s="3"/>
      <c r="C149" s="3" t="s">
        <v>7541</v>
      </c>
      <c r="D149" s="3" t="s">
        <v>6373</v>
      </c>
      <c r="E149" s="1"/>
      <c r="F149" s="1"/>
      <c r="G149" s="1"/>
      <c r="H149" s="1"/>
      <c r="I149" s="1"/>
      <c r="J149" s="1"/>
      <c r="K149" s="1"/>
      <c r="L149" s="1"/>
      <c r="M149" s="1"/>
      <c r="N149" s="1"/>
      <c r="O149" s="1"/>
      <c r="P149" s="1"/>
      <c r="Q149" s="1"/>
      <c r="R149" s="1"/>
      <c r="S149" s="1"/>
    </row>
    <row r="150" spans="2:19" x14ac:dyDescent="0.45">
      <c r="B150" s="3"/>
      <c r="C150" s="3" t="s">
        <v>7541</v>
      </c>
      <c r="D150" s="3" t="s">
        <v>6374</v>
      </c>
      <c r="E150" s="1"/>
      <c r="F150" s="1"/>
      <c r="G150" s="1"/>
      <c r="H150" s="1"/>
      <c r="I150" s="1"/>
      <c r="J150" s="1"/>
      <c r="K150" s="1"/>
      <c r="L150" s="1"/>
      <c r="M150" s="1"/>
      <c r="N150" s="1"/>
      <c r="O150" s="1"/>
      <c r="P150" s="1"/>
      <c r="Q150" s="1"/>
      <c r="R150" s="1"/>
      <c r="S150" s="1"/>
    </row>
    <row r="151" spans="2:19" x14ac:dyDescent="0.45">
      <c r="B151" s="3"/>
      <c r="C151" s="3" t="s">
        <v>7541</v>
      </c>
      <c r="D151" s="3" t="s">
        <v>6375</v>
      </c>
      <c r="E151" s="1"/>
      <c r="F151" s="1"/>
      <c r="G151" s="1"/>
      <c r="H151" s="1"/>
      <c r="I151" s="1"/>
      <c r="J151" s="1"/>
      <c r="K151" s="1"/>
      <c r="L151" s="1"/>
      <c r="M151" s="1"/>
      <c r="N151" s="1"/>
      <c r="O151" s="1"/>
      <c r="P151" s="1"/>
      <c r="Q151" s="1"/>
      <c r="R151" s="1"/>
      <c r="S151" s="1"/>
    </row>
    <row r="152" spans="2:19" x14ac:dyDescent="0.45">
      <c r="B152" s="3"/>
      <c r="C152" s="3" t="s">
        <v>7541</v>
      </c>
      <c r="D152" s="3" t="s">
        <v>6376</v>
      </c>
      <c r="E152" s="1"/>
      <c r="F152" s="1"/>
      <c r="G152" s="1"/>
      <c r="H152" s="1"/>
      <c r="I152" s="1"/>
      <c r="J152" s="1"/>
      <c r="K152" s="1"/>
      <c r="L152" s="1"/>
      <c r="M152" s="1"/>
      <c r="N152" s="1"/>
      <c r="O152" s="1"/>
      <c r="P152" s="1"/>
      <c r="Q152" s="1"/>
      <c r="R152" s="1"/>
      <c r="S152" s="1"/>
    </row>
    <row r="153" spans="2:19" x14ac:dyDescent="0.45">
      <c r="B153" s="3"/>
      <c r="C153" s="3" t="s">
        <v>7541</v>
      </c>
      <c r="D153" s="3" t="s">
        <v>6377</v>
      </c>
      <c r="E153" s="1"/>
      <c r="F153" s="1"/>
      <c r="G153" s="1"/>
      <c r="H153" s="1"/>
      <c r="I153" s="1"/>
      <c r="J153" s="1"/>
      <c r="K153" s="1"/>
      <c r="L153" s="1"/>
      <c r="M153" s="1"/>
      <c r="N153" s="1"/>
      <c r="O153" s="1"/>
      <c r="P153" s="1"/>
      <c r="Q153" s="1"/>
      <c r="R153" s="1"/>
      <c r="S153" s="1"/>
    </row>
    <row r="154" spans="2:19" x14ac:dyDescent="0.45">
      <c r="B154" s="3"/>
      <c r="C154" s="3" t="s">
        <v>7541</v>
      </c>
      <c r="D154" s="3" t="s">
        <v>6378</v>
      </c>
      <c r="E154" s="1"/>
      <c r="F154" s="1"/>
      <c r="G154" s="1"/>
      <c r="H154" s="1"/>
      <c r="I154" s="1"/>
      <c r="J154" s="1"/>
      <c r="K154" s="1"/>
      <c r="L154" s="1"/>
      <c r="M154" s="1"/>
      <c r="N154" s="1"/>
      <c r="O154" s="1"/>
      <c r="P154" s="1"/>
      <c r="Q154" s="1"/>
      <c r="R154" s="1"/>
      <c r="S154" s="1"/>
    </row>
    <row r="155" spans="2:19" x14ac:dyDescent="0.45">
      <c r="B155" s="3"/>
      <c r="C155" s="3" t="s">
        <v>7541</v>
      </c>
      <c r="D155" s="3" t="s">
        <v>6379</v>
      </c>
      <c r="E155" s="1"/>
      <c r="F155" s="1"/>
      <c r="G155" s="1"/>
      <c r="H155" s="1"/>
      <c r="I155" s="1"/>
      <c r="J155" s="1"/>
      <c r="K155" s="1"/>
      <c r="L155" s="1"/>
      <c r="M155" s="1"/>
      <c r="N155" s="1"/>
      <c r="O155" s="1"/>
      <c r="P155" s="1"/>
      <c r="Q155" s="1"/>
      <c r="R155" s="1"/>
      <c r="S155" s="1"/>
    </row>
    <row r="156" spans="2:19" x14ac:dyDescent="0.45">
      <c r="B156" s="3"/>
      <c r="C156" s="3" t="s">
        <v>7541</v>
      </c>
      <c r="D156" s="3" t="s">
        <v>6380</v>
      </c>
      <c r="E156" s="1"/>
      <c r="F156" s="1"/>
      <c r="G156" s="1"/>
      <c r="H156" s="1"/>
      <c r="I156" s="1"/>
      <c r="J156" s="1"/>
      <c r="K156" s="1"/>
      <c r="L156" s="1"/>
      <c r="M156" s="1"/>
      <c r="N156" s="1"/>
      <c r="O156" s="1"/>
      <c r="P156" s="1"/>
      <c r="Q156" s="1"/>
      <c r="R156" s="1"/>
      <c r="S156" s="1"/>
    </row>
    <row r="157" spans="2:19" x14ac:dyDescent="0.45">
      <c r="B157" s="3"/>
      <c r="C157" s="3" t="s">
        <v>7541</v>
      </c>
      <c r="D157" s="3" t="s">
        <v>6381</v>
      </c>
      <c r="E157" s="1"/>
      <c r="F157" s="1"/>
      <c r="G157" s="1"/>
      <c r="H157" s="1"/>
      <c r="I157" s="1"/>
      <c r="J157" s="1"/>
      <c r="K157" s="1"/>
      <c r="L157" s="1"/>
      <c r="M157" s="1"/>
      <c r="N157" s="1"/>
      <c r="O157" s="1"/>
      <c r="P157" s="1"/>
      <c r="Q157" s="1"/>
      <c r="R157" s="1"/>
      <c r="S157" s="1"/>
    </row>
    <row r="158" spans="2:19" x14ac:dyDescent="0.45">
      <c r="B158" s="3"/>
      <c r="C158" s="3" t="s">
        <v>7541</v>
      </c>
      <c r="D158" s="3" t="s">
        <v>6382</v>
      </c>
      <c r="E158" s="1"/>
      <c r="F158" s="1"/>
      <c r="G158" s="1"/>
      <c r="H158" s="1"/>
      <c r="I158" s="1"/>
      <c r="J158" s="1"/>
      <c r="K158" s="1"/>
      <c r="L158" s="1"/>
      <c r="M158" s="1"/>
      <c r="N158" s="1"/>
      <c r="O158" s="1"/>
      <c r="P158" s="1"/>
      <c r="Q158" s="1"/>
      <c r="R158" s="1"/>
      <c r="S158" s="1"/>
    </row>
    <row r="159" spans="2:19" x14ac:dyDescent="0.45">
      <c r="B159" s="3"/>
      <c r="C159" s="3" t="s">
        <v>7541</v>
      </c>
      <c r="D159" s="3" t="s">
        <v>6383</v>
      </c>
      <c r="E159" s="1"/>
      <c r="F159" s="1"/>
      <c r="G159" s="1"/>
      <c r="H159" s="1"/>
      <c r="I159" s="1"/>
      <c r="J159" s="1"/>
      <c r="K159" s="1"/>
      <c r="L159" s="1"/>
      <c r="M159" s="1"/>
      <c r="N159" s="1"/>
      <c r="O159" s="1"/>
      <c r="P159" s="1"/>
      <c r="Q159" s="1"/>
      <c r="R159" s="1"/>
      <c r="S159" s="1"/>
    </row>
    <row r="160" spans="2:19" x14ac:dyDescent="0.45">
      <c r="B160" s="3"/>
      <c r="C160" s="3" t="s">
        <v>7541</v>
      </c>
      <c r="D160" s="3" t="s">
        <v>6384</v>
      </c>
      <c r="E160" s="1"/>
      <c r="F160" s="1"/>
      <c r="G160" s="1"/>
      <c r="H160" s="1"/>
      <c r="I160" s="1"/>
      <c r="J160" s="1"/>
      <c r="K160" s="1"/>
      <c r="L160" s="1"/>
      <c r="M160" s="1"/>
      <c r="N160" s="1"/>
      <c r="O160" s="1"/>
      <c r="P160" s="1"/>
      <c r="Q160" s="1"/>
      <c r="R160" s="1"/>
      <c r="S160" s="1"/>
    </row>
    <row r="161" spans="2:19" x14ac:dyDescent="0.45">
      <c r="B161" s="3"/>
      <c r="C161" s="3" t="s">
        <v>7541</v>
      </c>
      <c r="D161" s="3" t="s">
        <v>6385</v>
      </c>
      <c r="E161" s="1"/>
      <c r="F161" s="1"/>
      <c r="G161" s="1"/>
      <c r="H161" s="1"/>
      <c r="I161" s="1"/>
      <c r="J161" s="1"/>
      <c r="K161" s="1"/>
      <c r="L161" s="1"/>
      <c r="M161" s="1"/>
      <c r="N161" s="1"/>
      <c r="O161" s="1"/>
      <c r="P161" s="1"/>
      <c r="Q161" s="1"/>
      <c r="R161" s="1"/>
      <c r="S161" s="1"/>
    </row>
    <row r="162" spans="2:19" x14ac:dyDescent="0.45">
      <c r="B162" s="3"/>
      <c r="C162" s="3" t="s">
        <v>7541</v>
      </c>
      <c r="D162" s="3" t="s">
        <v>6386</v>
      </c>
      <c r="E162" s="1"/>
      <c r="F162" s="1"/>
      <c r="G162" s="1"/>
      <c r="H162" s="1"/>
      <c r="I162" s="1"/>
      <c r="J162" s="1"/>
      <c r="K162" s="1"/>
      <c r="L162" s="1"/>
      <c r="M162" s="1"/>
      <c r="N162" s="1"/>
      <c r="O162" s="1"/>
      <c r="P162" s="1"/>
      <c r="Q162" s="1"/>
      <c r="R162" s="1"/>
      <c r="S162" s="1"/>
    </row>
    <row r="163" spans="2:19" x14ac:dyDescent="0.45">
      <c r="B163" s="3"/>
      <c r="C163" s="3" t="s">
        <v>7541</v>
      </c>
      <c r="D163" s="3" t="s">
        <v>6387</v>
      </c>
      <c r="E163" s="1"/>
      <c r="F163" s="1"/>
      <c r="G163" s="1"/>
      <c r="H163" s="1"/>
      <c r="I163" s="1"/>
      <c r="J163" s="1"/>
      <c r="K163" s="1"/>
      <c r="L163" s="1"/>
      <c r="M163" s="1"/>
      <c r="N163" s="1"/>
      <c r="O163" s="1"/>
      <c r="P163" s="1"/>
      <c r="Q163" s="1"/>
      <c r="R163" s="1"/>
      <c r="S163" s="1"/>
    </row>
    <row r="164" spans="2:19" x14ac:dyDescent="0.45">
      <c r="B164" s="3"/>
      <c r="C164" s="3" t="s">
        <v>7541</v>
      </c>
      <c r="D164" s="3" t="s">
        <v>6388</v>
      </c>
      <c r="E164" s="1"/>
      <c r="F164" s="1"/>
      <c r="G164" s="1"/>
      <c r="H164" s="1"/>
      <c r="I164" s="1"/>
      <c r="J164" s="1"/>
      <c r="K164" s="1"/>
      <c r="L164" s="1"/>
      <c r="M164" s="1"/>
      <c r="N164" s="1"/>
      <c r="O164" s="1"/>
      <c r="P164" s="1"/>
      <c r="Q164" s="1"/>
      <c r="R164" s="1"/>
      <c r="S164" s="1"/>
    </row>
    <row r="165" spans="2:19" x14ac:dyDescent="0.45">
      <c r="B165" s="3"/>
      <c r="C165" s="3" t="s">
        <v>7541</v>
      </c>
      <c r="D165" s="3" t="s">
        <v>6389</v>
      </c>
      <c r="E165" s="1"/>
      <c r="F165" s="1"/>
      <c r="G165" s="1"/>
      <c r="H165" s="1"/>
      <c r="I165" s="1"/>
      <c r="J165" s="1"/>
      <c r="K165" s="1"/>
      <c r="L165" s="1"/>
      <c r="M165" s="1"/>
      <c r="N165" s="1"/>
      <c r="O165" s="1"/>
      <c r="P165" s="1"/>
      <c r="Q165" s="1"/>
      <c r="R165" s="1"/>
      <c r="S165" s="1"/>
    </row>
    <row r="166" spans="2:19" x14ac:dyDescent="0.45">
      <c r="B166" s="3"/>
      <c r="C166" s="3" t="s">
        <v>7541</v>
      </c>
      <c r="D166" s="3" t="s">
        <v>6390</v>
      </c>
      <c r="E166" s="1"/>
      <c r="F166" s="1"/>
      <c r="G166" s="1"/>
      <c r="H166" s="1"/>
      <c r="I166" s="1"/>
      <c r="J166" s="1"/>
      <c r="K166" s="1"/>
      <c r="L166" s="1"/>
      <c r="M166" s="1"/>
      <c r="N166" s="1"/>
      <c r="O166" s="1"/>
      <c r="P166" s="1"/>
      <c r="Q166" s="1"/>
      <c r="R166" s="1"/>
      <c r="S166" s="1"/>
    </row>
    <row r="167" spans="2:19" x14ac:dyDescent="0.45">
      <c r="B167" s="3"/>
      <c r="C167" s="3" t="s">
        <v>7541</v>
      </c>
      <c r="D167" s="3" t="s">
        <v>6391</v>
      </c>
      <c r="E167" s="1"/>
      <c r="F167" s="1"/>
      <c r="G167" s="1"/>
      <c r="H167" s="1"/>
      <c r="I167" s="1"/>
      <c r="J167" s="1"/>
      <c r="K167" s="1"/>
      <c r="L167" s="1"/>
      <c r="M167" s="1"/>
      <c r="N167" s="1"/>
      <c r="O167" s="1"/>
      <c r="P167" s="1"/>
      <c r="Q167" s="1"/>
      <c r="R167" s="1"/>
      <c r="S167" s="1"/>
    </row>
    <row r="168" spans="2:19" x14ac:dyDescent="0.45">
      <c r="B168" s="3"/>
      <c r="C168" s="3" t="s">
        <v>7541</v>
      </c>
      <c r="D168" s="3" t="s">
        <v>6392</v>
      </c>
      <c r="E168" s="1"/>
      <c r="F168" s="1"/>
      <c r="G168" s="1"/>
      <c r="H168" s="1"/>
      <c r="I168" s="1"/>
      <c r="J168" s="1"/>
      <c r="K168" s="1"/>
      <c r="L168" s="1"/>
      <c r="M168" s="1"/>
      <c r="N168" s="1"/>
      <c r="O168" s="1"/>
      <c r="P168" s="1"/>
      <c r="Q168" s="1"/>
      <c r="R168" s="1"/>
      <c r="S168" s="1"/>
    </row>
    <row r="169" spans="2:19" x14ac:dyDescent="0.45">
      <c r="B169" s="3"/>
      <c r="C169" s="3" t="s">
        <v>7541</v>
      </c>
      <c r="D169" s="3" t="s">
        <v>6393</v>
      </c>
      <c r="E169" s="1"/>
      <c r="F169" s="1"/>
      <c r="G169" s="1"/>
      <c r="H169" s="1"/>
      <c r="I169" s="1"/>
      <c r="J169" s="1"/>
      <c r="K169" s="1"/>
      <c r="L169" s="1"/>
      <c r="M169" s="1"/>
      <c r="N169" s="1"/>
      <c r="O169" s="1"/>
      <c r="P169" s="1"/>
      <c r="Q169" s="1"/>
      <c r="R169" s="1"/>
      <c r="S169" s="1"/>
    </row>
    <row r="170" spans="2:19" x14ac:dyDescent="0.45">
      <c r="B170" s="3"/>
      <c r="C170" s="3" t="s">
        <v>7541</v>
      </c>
      <c r="D170" s="3" t="s">
        <v>6394</v>
      </c>
      <c r="E170" s="1"/>
      <c r="F170" s="1"/>
      <c r="G170" s="1"/>
      <c r="H170" s="1"/>
      <c r="I170" s="1"/>
      <c r="J170" s="1"/>
      <c r="K170" s="1"/>
      <c r="L170" s="1"/>
      <c r="M170" s="1"/>
      <c r="N170" s="1"/>
      <c r="O170" s="1"/>
      <c r="P170" s="1"/>
      <c r="Q170" s="1"/>
      <c r="R170" s="1"/>
      <c r="S170" s="1"/>
    </row>
    <row r="171" spans="2:19" x14ac:dyDescent="0.45">
      <c r="B171" s="3"/>
      <c r="C171" s="3" t="s">
        <v>7541</v>
      </c>
      <c r="D171" s="3" t="s">
        <v>6395</v>
      </c>
      <c r="E171" s="1"/>
      <c r="F171" s="1"/>
      <c r="G171" s="1"/>
      <c r="H171" s="1"/>
      <c r="I171" s="1"/>
      <c r="J171" s="1"/>
      <c r="K171" s="1"/>
      <c r="L171" s="1"/>
      <c r="M171" s="1"/>
      <c r="N171" s="1"/>
      <c r="O171" s="1"/>
      <c r="P171" s="1"/>
      <c r="Q171" s="1"/>
      <c r="R171" s="1"/>
      <c r="S171" s="1"/>
    </row>
    <row r="172" spans="2:19" x14ac:dyDescent="0.45">
      <c r="B172" s="3"/>
      <c r="C172" s="3" t="s">
        <v>7541</v>
      </c>
      <c r="D172" s="3" t="s">
        <v>6396</v>
      </c>
      <c r="E172" s="1"/>
      <c r="F172" s="1"/>
      <c r="G172" s="1"/>
      <c r="H172" s="1"/>
      <c r="I172" s="1"/>
      <c r="J172" s="1"/>
      <c r="K172" s="1"/>
      <c r="L172" s="1"/>
      <c r="M172" s="1"/>
      <c r="N172" s="1"/>
      <c r="O172" s="1"/>
      <c r="P172" s="1"/>
      <c r="Q172" s="1"/>
      <c r="R172" s="1"/>
      <c r="S172" s="1"/>
    </row>
    <row r="173" spans="2:19" x14ac:dyDescent="0.45">
      <c r="B173" s="3"/>
      <c r="C173" s="3" t="s">
        <v>7541</v>
      </c>
      <c r="D173" s="3" t="s">
        <v>6397</v>
      </c>
      <c r="E173" s="1"/>
      <c r="F173" s="1"/>
      <c r="G173" s="1"/>
      <c r="H173" s="1"/>
      <c r="I173" s="1"/>
      <c r="J173" s="1"/>
      <c r="K173" s="1"/>
      <c r="L173" s="1"/>
      <c r="M173" s="1"/>
      <c r="N173" s="1"/>
      <c r="O173" s="1"/>
      <c r="P173" s="1"/>
      <c r="Q173" s="1"/>
      <c r="R173" s="1"/>
      <c r="S173" s="1"/>
    </row>
    <row r="174" spans="2:19" x14ac:dyDescent="0.45">
      <c r="B174" s="3"/>
      <c r="C174" s="3" t="s">
        <v>7541</v>
      </c>
      <c r="D174" s="3" t="s">
        <v>6398</v>
      </c>
      <c r="E174" s="1"/>
      <c r="F174" s="1"/>
      <c r="G174" s="1"/>
      <c r="H174" s="1"/>
      <c r="I174" s="1"/>
      <c r="J174" s="1"/>
      <c r="K174" s="1"/>
      <c r="L174" s="1"/>
      <c r="M174" s="1"/>
      <c r="N174" s="1"/>
      <c r="O174" s="1"/>
      <c r="P174" s="1"/>
      <c r="Q174" s="1"/>
      <c r="R174" s="1"/>
      <c r="S174" s="1"/>
    </row>
    <row r="175" spans="2:19" x14ac:dyDescent="0.45">
      <c r="B175" s="3"/>
      <c r="C175" s="3" t="s">
        <v>7541</v>
      </c>
      <c r="D175" s="3" t="s">
        <v>6399</v>
      </c>
      <c r="E175" s="1"/>
      <c r="F175" s="1"/>
      <c r="G175" s="1"/>
      <c r="H175" s="1"/>
      <c r="I175" s="1"/>
      <c r="J175" s="1"/>
      <c r="K175" s="1"/>
      <c r="L175" s="1"/>
      <c r="M175" s="1"/>
      <c r="N175" s="1"/>
      <c r="O175" s="1"/>
      <c r="P175" s="1"/>
      <c r="Q175" s="1"/>
      <c r="R175" s="1"/>
      <c r="S175" s="1"/>
    </row>
    <row r="176" spans="2:19" x14ac:dyDescent="0.45">
      <c r="B176" s="3"/>
      <c r="C176" s="3" t="s">
        <v>7541</v>
      </c>
      <c r="D176" s="3" t="s">
        <v>6400</v>
      </c>
      <c r="E176" s="1"/>
      <c r="F176" s="1"/>
      <c r="G176" s="1"/>
      <c r="H176" s="1"/>
      <c r="I176" s="1"/>
      <c r="J176" s="1"/>
      <c r="K176" s="1"/>
      <c r="L176" s="1"/>
      <c r="M176" s="1"/>
      <c r="N176" s="1"/>
      <c r="O176" s="1"/>
      <c r="P176" s="1"/>
      <c r="Q176" s="1"/>
      <c r="R176" s="1"/>
      <c r="S176" s="1"/>
    </row>
    <row r="177" spans="2:19" x14ac:dyDescent="0.45">
      <c r="B177" s="3"/>
      <c r="C177" s="3" t="s">
        <v>7541</v>
      </c>
      <c r="D177" s="3" t="s">
        <v>6401</v>
      </c>
      <c r="E177" s="1"/>
      <c r="F177" s="1"/>
      <c r="G177" s="1"/>
      <c r="H177" s="1"/>
      <c r="I177" s="1"/>
      <c r="J177" s="1"/>
      <c r="K177" s="1"/>
      <c r="L177" s="1"/>
      <c r="M177" s="1"/>
      <c r="N177" s="1"/>
      <c r="O177" s="1"/>
      <c r="P177" s="1"/>
      <c r="Q177" s="1"/>
      <c r="R177" s="1"/>
      <c r="S177" s="1"/>
    </row>
    <row r="178" spans="2:19" x14ac:dyDescent="0.45">
      <c r="B178" s="3"/>
      <c r="C178" s="3" t="s">
        <v>7541</v>
      </c>
      <c r="D178" s="3" t="s">
        <v>6402</v>
      </c>
      <c r="E178" s="1"/>
      <c r="F178" s="1"/>
      <c r="G178" s="1"/>
      <c r="H178" s="1"/>
      <c r="I178" s="1"/>
      <c r="J178" s="1"/>
      <c r="K178" s="1"/>
      <c r="L178" s="1"/>
      <c r="M178" s="1"/>
      <c r="N178" s="1"/>
      <c r="O178" s="1"/>
      <c r="P178" s="1"/>
      <c r="Q178" s="1"/>
      <c r="R178" s="1"/>
      <c r="S178" s="1"/>
    </row>
    <row r="179" spans="2:19" x14ac:dyDescent="0.45">
      <c r="B179" s="3"/>
      <c r="C179" s="3" t="s">
        <v>7541</v>
      </c>
      <c r="D179" s="3" t="s">
        <v>6403</v>
      </c>
      <c r="E179" s="1"/>
      <c r="F179" s="1"/>
      <c r="G179" s="1"/>
      <c r="H179" s="1"/>
      <c r="I179" s="1"/>
      <c r="J179" s="1"/>
      <c r="K179" s="1"/>
      <c r="L179" s="1"/>
      <c r="M179" s="1"/>
      <c r="N179" s="1"/>
      <c r="O179" s="1"/>
      <c r="P179" s="1"/>
      <c r="Q179" s="1"/>
      <c r="R179" s="1"/>
      <c r="S179" s="1"/>
    </row>
    <row r="180" spans="2:19" x14ac:dyDescent="0.45">
      <c r="B180" s="3"/>
      <c r="C180" s="3" t="s">
        <v>7541</v>
      </c>
      <c r="D180" s="3" t="s">
        <v>6404</v>
      </c>
      <c r="E180" s="1"/>
      <c r="F180" s="1"/>
      <c r="G180" s="1"/>
      <c r="H180" s="1"/>
      <c r="I180" s="1"/>
      <c r="J180" s="1"/>
      <c r="K180" s="1"/>
      <c r="L180" s="1"/>
      <c r="M180" s="1"/>
      <c r="N180" s="1"/>
      <c r="O180" s="1"/>
      <c r="P180" s="1"/>
      <c r="Q180" s="1"/>
      <c r="R180" s="1"/>
      <c r="S180" s="1"/>
    </row>
    <row r="181" spans="2:19" x14ac:dyDescent="0.45">
      <c r="B181" s="3"/>
      <c r="C181" s="3" t="s">
        <v>7541</v>
      </c>
      <c r="D181" s="3" t="s">
        <v>6405</v>
      </c>
      <c r="E181" s="1"/>
      <c r="F181" s="1"/>
      <c r="G181" s="1"/>
      <c r="H181" s="1"/>
      <c r="I181" s="1"/>
      <c r="J181" s="1"/>
      <c r="K181" s="1"/>
      <c r="L181" s="1"/>
      <c r="M181" s="1"/>
      <c r="N181" s="1"/>
      <c r="O181" s="1"/>
      <c r="P181" s="1"/>
      <c r="Q181" s="1"/>
      <c r="R181" s="1"/>
      <c r="S181" s="1"/>
    </row>
    <row r="182" spans="2:19" x14ac:dyDescent="0.45">
      <c r="B182" s="3"/>
      <c r="C182" s="3" t="s">
        <v>7541</v>
      </c>
      <c r="D182" s="3" t="s">
        <v>6406</v>
      </c>
      <c r="E182" s="1"/>
      <c r="F182" s="1"/>
      <c r="G182" s="1"/>
      <c r="H182" s="1"/>
      <c r="I182" s="1"/>
      <c r="J182" s="1"/>
      <c r="K182" s="1"/>
      <c r="L182" s="1"/>
      <c r="M182" s="1"/>
      <c r="N182" s="1"/>
      <c r="O182" s="1"/>
      <c r="P182" s="1"/>
      <c r="Q182" s="1"/>
      <c r="R182" s="1"/>
      <c r="S182" s="1"/>
    </row>
    <row r="183" spans="2:19" x14ac:dyDescent="0.45">
      <c r="B183" s="3"/>
      <c r="C183" s="3" t="s">
        <v>7541</v>
      </c>
      <c r="D183" s="3" t="s">
        <v>6407</v>
      </c>
      <c r="E183" s="1"/>
      <c r="F183" s="1"/>
      <c r="G183" s="1"/>
      <c r="H183" s="1"/>
      <c r="I183" s="1"/>
      <c r="J183" s="1"/>
      <c r="K183" s="1"/>
      <c r="L183" s="1"/>
      <c r="M183" s="1"/>
      <c r="N183" s="1"/>
      <c r="O183" s="1"/>
      <c r="P183" s="1"/>
      <c r="Q183" s="1"/>
      <c r="R183" s="1"/>
      <c r="S183" s="1"/>
    </row>
    <row r="184" spans="2:19" x14ac:dyDescent="0.45">
      <c r="B184" s="3"/>
      <c r="C184" s="3" t="s">
        <v>7541</v>
      </c>
      <c r="D184" s="3" t="s">
        <v>6408</v>
      </c>
      <c r="E184" s="1"/>
      <c r="F184" s="1"/>
      <c r="G184" s="1"/>
      <c r="H184" s="1"/>
      <c r="I184" s="1"/>
      <c r="J184" s="1"/>
      <c r="K184" s="1"/>
      <c r="L184" s="1"/>
      <c r="M184" s="1"/>
      <c r="N184" s="1"/>
      <c r="O184" s="1"/>
      <c r="P184" s="1"/>
      <c r="Q184" s="1"/>
      <c r="R184" s="1"/>
      <c r="S184" s="1"/>
    </row>
    <row r="185" spans="2:19" x14ac:dyDescent="0.45">
      <c r="B185" s="3"/>
      <c r="C185" s="3" t="s">
        <v>7541</v>
      </c>
      <c r="D185" s="3" t="s">
        <v>6409</v>
      </c>
      <c r="E185" s="1"/>
      <c r="F185" s="1"/>
      <c r="G185" s="1"/>
      <c r="H185" s="1"/>
      <c r="I185" s="1"/>
      <c r="J185" s="1"/>
      <c r="K185" s="1"/>
      <c r="L185" s="1"/>
      <c r="M185" s="1"/>
      <c r="N185" s="1"/>
      <c r="O185" s="1"/>
      <c r="P185" s="1"/>
      <c r="Q185" s="1"/>
      <c r="R185" s="1"/>
      <c r="S185" s="1"/>
    </row>
    <row r="186" spans="2:19" x14ac:dyDescent="0.45">
      <c r="B186" s="3"/>
      <c r="C186" s="3" t="s">
        <v>7541</v>
      </c>
      <c r="D186" s="3" t="s">
        <v>6410</v>
      </c>
      <c r="E186" s="1"/>
      <c r="F186" s="1"/>
      <c r="G186" s="1"/>
      <c r="H186" s="1"/>
      <c r="I186" s="1"/>
      <c r="J186" s="1"/>
      <c r="K186" s="1"/>
      <c r="L186" s="1"/>
      <c r="M186" s="1"/>
      <c r="N186" s="1"/>
      <c r="O186" s="1"/>
      <c r="P186" s="1"/>
      <c r="Q186" s="1"/>
      <c r="R186" s="1"/>
      <c r="S186" s="1"/>
    </row>
    <row r="187" spans="2:19" x14ac:dyDescent="0.45">
      <c r="B187" s="3"/>
      <c r="C187" s="3" t="s">
        <v>7541</v>
      </c>
      <c r="D187" s="3" t="s">
        <v>6411</v>
      </c>
      <c r="E187" s="1"/>
      <c r="F187" s="1"/>
      <c r="G187" s="1"/>
      <c r="H187" s="1"/>
      <c r="I187" s="1"/>
      <c r="J187" s="1"/>
      <c r="K187" s="1"/>
      <c r="L187" s="1"/>
      <c r="M187" s="1"/>
      <c r="N187" s="1"/>
      <c r="O187" s="1"/>
      <c r="P187" s="1"/>
      <c r="Q187" s="1"/>
      <c r="R187" s="1"/>
      <c r="S187" s="1"/>
    </row>
    <row r="188" spans="2:19" x14ac:dyDescent="0.45">
      <c r="B188" s="3"/>
      <c r="C188" s="3" t="s">
        <v>7541</v>
      </c>
      <c r="D188" s="3" t="s">
        <v>6412</v>
      </c>
      <c r="E188" s="1"/>
      <c r="F188" s="1"/>
      <c r="G188" s="1"/>
      <c r="H188" s="1"/>
      <c r="I188" s="1"/>
      <c r="J188" s="1"/>
      <c r="K188" s="1"/>
      <c r="L188" s="1"/>
      <c r="M188" s="1"/>
      <c r="N188" s="1"/>
      <c r="O188" s="1"/>
      <c r="P188" s="1"/>
      <c r="Q188" s="1"/>
      <c r="R188" s="1"/>
      <c r="S188" s="1"/>
    </row>
    <row r="189" spans="2:19" x14ac:dyDescent="0.45">
      <c r="B189" s="3"/>
      <c r="C189" s="3" t="s">
        <v>7541</v>
      </c>
      <c r="D189" s="3" t="s">
        <v>6413</v>
      </c>
      <c r="E189" s="1"/>
      <c r="F189" s="1"/>
      <c r="G189" s="1"/>
      <c r="H189" s="1"/>
      <c r="I189" s="1"/>
      <c r="J189" s="1"/>
      <c r="K189" s="1"/>
      <c r="L189" s="1"/>
      <c r="M189" s="1"/>
      <c r="N189" s="1"/>
      <c r="O189" s="1"/>
      <c r="P189" s="1"/>
      <c r="Q189" s="1"/>
      <c r="R189" s="1"/>
      <c r="S189" s="1"/>
    </row>
    <row r="190" spans="2:19" x14ac:dyDescent="0.45">
      <c r="B190" s="3"/>
      <c r="C190" s="3" t="s">
        <v>7541</v>
      </c>
      <c r="D190" s="3" t="s">
        <v>6414</v>
      </c>
      <c r="E190" s="1"/>
      <c r="F190" s="1"/>
      <c r="G190" s="1"/>
      <c r="H190" s="1"/>
      <c r="I190" s="1"/>
      <c r="J190" s="1"/>
      <c r="K190" s="1"/>
      <c r="L190" s="1"/>
      <c r="M190" s="1"/>
      <c r="N190" s="1"/>
      <c r="O190" s="1"/>
      <c r="P190" s="1"/>
      <c r="Q190" s="1"/>
      <c r="R190" s="1"/>
      <c r="S190" s="1"/>
    </row>
    <row r="191" spans="2:19" x14ac:dyDescent="0.45">
      <c r="B191" s="3"/>
      <c r="C191" s="3" t="s">
        <v>7541</v>
      </c>
      <c r="D191" s="3" t="s">
        <v>6415</v>
      </c>
      <c r="E191" s="1"/>
      <c r="F191" s="1"/>
      <c r="G191" s="1"/>
      <c r="H191" s="1"/>
      <c r="I191" s="1"/>
      <c r="J191" s="1"/>
      <c r="K191" s="1"/>
      <c r="L191" s="1"/>
      <c r="M191" s="1"/>
      <c r="N191" s="1"/>
      <c r="O191" s="1"/>
      <c r="P191" s="1"/>
      <c r="Q191" s="1"/>
      <c r="R191" s="1"/>
      <c r="S191" s="1"/>
    </row>
    <row r="192" spans="2:19" x14ac:dyDescent="0.45">
      <c r="B192" s="3"/>
      <c r="C192" s="3" t="s">
        <v>7541</v>
      </c>
      <c r="D192" s="3" t="s">
        <v>6416</v>
      </c>
      <c r="E192" s="1"/>
      <c r="F192" s="1"/>
      <c r="G192" s="1"/>
      <c r="H192" s="1"/>
      <c r="I192" s="1"/>
      <c r="J192" s="1"/>
      <c r="K192" s="1"/>
      <c r="L192" s="1"/>
      <c r="M192" s="1"/>
      <c r="N192" s="1"/>
      <c r="O192" s="1"/>
      <c r="P192" s="1"/>
      <c r="Q192" s="1"/>
      <c r="R192" s="1"/>
      <c r="S192" s="1"/>
    </row>
    <row r="193" spans="2:19" x14ac:dyDescent="0.45">
      <c r="B193" s="3"/>
      <c r="C193" s="3" t="s">
        <v>7541</v>
      </c>
      <c r="D193" s="3" t="s">
        <v>6417</v>
      </c>
      <c r="E193" s="1"/>
      <c r="F193" s="1"/>
      <c r="G193" s="1"/>
      <c r="H193" s="1"/>
      <c r="I193" s="1"/>
      <c r="J193" s="1"/>
      <c r="K193" s="1"/>
      <c r="L193" s="1"/>
      <c r="M193" s="1"/>
      <c r="N193" s="1"/>
      <c r="O193" s="1"/>
      <c r="P193" s="1"/>
      <c r="Q193" s="1"/>
      <c r="R193" s="1"/>
      <c r="S193" s="1"/>
    </row>
    <row r="194" spans="2:19" x14ac:dyDescent="0.45">
      <c r="B194" s="3"/>
      <c r="C194" s="3" t="s">
        <v>7541</v>
      </c>
      <c r="D194" s="3" t="s">
        <v>6418</v>
      </c>
      <c r="E194" s="1"/>
      <c r="F194" s="1"/>
      <c r="G194" s="1"/>
      <c r="H194" s="1"/>
      <c r="I194" s="1"/>
      <c r="J194" s="1"/>
      <c r="K194" s="1"/>
      <c r="L194" s="1"/>
      <c r="M194" s="1"/>
      <c r="N194" s="1"/>
      <c r="O194" s="1"/>
      <c r="P194" s="1"/>
      <c r="Q194" s="1"/>
      <c r="R194" s="1"/>
      <c r="S194" s="1"/>
    </row>
    <row r="195" spans="2:19" x14ac:dyDescent="0.45">
      <c r="B195" s="3"/>
      <c r="C195" s="3" t="s">
        <v>7541</v>
      </c>
      <c r="D195" s="3" t="s">
        <v>6419</v>
      </c>
      <c r="E195" s="1"/>
      <c r="F195" s="1"/>
      <c r="G195" s="1"/>
      <c r="H195" s="1"/>
      <c r="I195" s="1"/>
      <c r="J195" s="1"/>
      <c r="K195" s="1"/>
      <c r="L195" s="1"/>
      <c r="M195" s="1"/>
      <c r="N195" s="1"/>
      <c r="O195" s="1"/>
      <c r="P195" s="1"/>
      <c r="Q195" s="1"/>
      <c r="R195" s="1"/>
      <c r="S195" s="1"/>
    </row>
    <row r="196" spans="2:19" x14ac:dyDescent="0.45">
      <c r="B196" s="3"/>
      <c r="C196" s="3" t="s">
        <v>7541</v>
      </c>
      <c r="D196" s="3" t="s">
        <v>6420</v>
      </c>
      <c r="E196" s="1"/>
      <c r="F196" s="1"/>
      <c r="G196" s="1"/>
      <c r="H196" s="1"/>
      <c r="I196" s="1"/>
      <c r="J196" s="1"/>
      <c r="K196" s="1"/>
      <c r="L196" s="1"/>
      <c r="M196" s="1"/>
      <c r="N196" s="1"/>
      <c r="O196" s="1"/>
      <c r="P196" s="1"/>
      <c r="Q196" s="1"/>
      <c r="R196" s="1"/>
      <c r="S196" s="1"/>
    </row>
    <row r="197" spans="2:19" x14ac:dyDescent="0.45">
      <c r="B197" s="3"/>
      <c r="C197" s="3" t="s">
        <v>7541</v>
      </c>
      <c r="D197" s="3" t="s">
        <v>6421</v>
      </c>
      <c r="E197" s="1"/>
      <c r="F197" s="1"/>
      <c r="G197" s="1"/>
      <c r="H197" s="1"/>
      <c r="I197" s="1"/>
      <c r="J197" s="1"/>
      <c r="K197" s="1"/>
      <c r="L197" s="1"/>
      <c r="M197" s="1"/>
      <c r="N197" s="1"/>
      <c r="O197" s="1"/>
      <c r="P197" s="1"/>
      <c r="Q197" s="1"/>
      <c r="R197" s="1"/>
      <c r="S197" s="1"/>
    </row>
    <row r="198" spans="2:19" x14ac:dyDescent="0.45">
      <c r="B198" s="3"/>
      <c r="C198" s="3" t="s">
        <v>7541</v>
      </c>
      <c r="D198" s="3" t="s">
        <v>6422</v>
      </c>
      <c r="E198" s="1"/>
      <c r="F198" s="1"/>
      <c r="G198" s="1"/>
      <c r="H198" s="1"/>
      <c r="I198" s="1"/>
      <c r="J198" s="1"/>
      <c r="K198" s="1"/>
      <c r="L198" s="1"/>
      <c r="M198" s="1"/>
      <c r="N198" s="1"/>
      <c r="O198" s="1"/>
      <c r="P198" s="1"/>
      <c r="Q198" s="1"/>
      <c r="R198" s="1"/>
      <c r="S198" s="1"/>
    </row>
    <row r="199" spans="2:19" x14ac:dyDescent="0.45">
      <c r="B199" s="3"/>
      <c r="C199" s="3" t="s">
        <v>7541</v>
      </c>
      <c r="D199" s="3" t="s">
        <v>6423</v>
      </c>
      <c r="E199" s="1"/>
      <c r="F199" s="1"/>
      <c r="G199" s="1"/>
      <c r="H199" s="1"/>
      <c r="I199" s="1"/>
      <c r="J199" s="1"/>
      <c r="K199" s="1"/>
      <c r="L199" s="1"/>
      <c r="M199" s="1"/>
      <c r="N199" s="1"/>
      <c r="O199" s="1"/>
      <c r="P199" s="1"/>
      <c r="Q199" s="1"/>
      <c r="R199" s="1"/>
      <c r="S199" s="1"/>
    </row>
    <row r="200" spans="2:19" x14ac:dyDescent="0.45">
      <c r="B200" s="3"/>
      <c r="C200" s="3" t="s">
        <v>7541</v>
      </c>
      <c r="D200" s="3" t="s">
        <v>6424</v>
      </c>
      <c r="E200" s="1"/>
      <c r="F200" s="1"/>
      <c r="G200" s="1"/>
      <c r="H200" s="1"/>
      <c r="I200" s="1"/>
      <c r="J200" s="1"/>
      <c r="K200" s="1"/>
      <c r="L200" s="1"/>
      <c r="M200" s="1"/>
      <c r="N200" s="1"/>
      <c r="O200" s="1"/>
      <c r="P200" s="1"/>
      <c r="Q200" s="1"/>
      <c r="R200" s="1"/>
      <c r="S200" s="1"/>
    </row>
    <row r="201" spans="2:19" x14ac:dyDescent="0.45">
      <c r="B201" s="3"/>
      <c r="C201" s="3" t="s">
        <v>7541</v>
      </c>
      <c r="D201" s="3" t="s">
        <v>6425</v>
      </c>
      <c r="E201" s="1"/>
      <c r="F201" s="1"/>
      <c r="G201" s="1"/>
      <c r="H201" s="1"/>
      <c r="I201" s="1"/>
      <c r="J201" s="1"/>
      <c r="K201" s="1"/>
      <c r="L201" s="1"/>
      <c r="M201" s="1"/>
      <c r="N201" s="1"/>
      <c r="O201" s="1"/>
      <c r="P201" s="1"/>
      <c r="Q201" s="1"/>
      <c r="R201" s="1"/>
      <c r="S201" s="1"/>
    </row>
    <row r="202" spans="2:19" x14ac:dyDescent="0.45">
      <c r="B202" s="3"/>
      <c r="C202" s="3" t="s">
        <v>7541</v>
      </c>
      <c r="D202" s="3" t="s">
        <v>6426</v>
      </c>
      <c r="E202" s="1"/>
      <c r="F202" s="1"/>
      <c r="G202" s="1"/>
      <c r="H202" s="1"/>
      <c r="I202" s="1"/>
      <c r="J202" s="1"/>
      <c r="K202" s="1"/>
      <c r="L202" s="1"/>
      <c r="M202" s="1"/>
      <c r="N202" s="1"/>
      <c r="O202" s="1"/>
      <c r="P202" s="1"/>
      <c r="Q202" s="1"/>
      <c r="R202" s="1"/>
      <c r="S202" s="1"/>
    </row>
    <row r="203" spans="2:19" x14ac:dyDescent="0.45">
      <c r="B203" s="3"/>
      <c r="C203" s="3" t="s">
        <v>7541</v>
      </c>
      <c r="D203" s="3" t="s">
        <v>6427</v>
      </c>
      <c r="E203" s="1"/>
      <c r="F203" s="1"/>
      <c r="G203" s="1"/>
      <c r="H203" s="1"/>
      <c r="I203" s="1"/>
      <c r="J203" s="1"/>
      <c r="K203" s="1"/>
      <c r="L203" s="1"/>
      <c r="M203" s="1"/>
      <c r="N203" s="1"/>
      <c r="O203" s="1"/>
      <c r="P203" s="1"/>
      <c r="Q203" s="1"/>
      <c r="R203" s="1"/>
      <c r="S203" s="1"/>
    </row>
    <row r="204" spans="2:19" x14ac:dyDescent="0.45">
      <c r="B204" s="3"/>
      <c r="C204" s="3" t="s">
        <v>7541</v>
      </c>
      <c r="D204" s="3" t="s">
        <v>6428</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B1:G10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32.0898437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3656</v>
      </c>
      <c r="C1" s="27"/>
      <c r="D1" s="27"/>
    </row>
    <row r="2" spans="2:7" x14ac:dyDescent="0.45">
      <c r="B2" s="20" t="s">
        <v>3657</v>
      </c>
      <c r="C2" s="27"/>
      <c r="D2" s="27"/>
    </row>
    <row r="4" spans="2:7" ht="316.2" x14ac:dyDescent="0.45">
      <c r="B4" s="18" t="s">
        <v>5382</v>
      </c>
      <c r="C4" s="18" t="s">
        <v>6553</v>
      </c>
      <c r="D4" s="18" t="s">
        <v>6554</v>
      </c>
      <c r="E4" s="18" t="s">
        <v>2924</v>
      </c>
      <c r="F4" s="18" t="s">
        <v>5326</v>
      </c>
      <c r="G4" s="23" t="s">
        <v>7400</v>
      </c>
    </row>
    <row r="5" spans="2:7" x14ac:dyDescent="0.45">
      <c r="B5" s="1" t="s">
        <v>7160</v>
      </c>
      <c r="C5" s="1"/>
      <c r="D5" s="1" t="s">
        <v>7541</v>
      </c>
      <c r="E5" s="1" t="s">
        <v>471</v>
      </c>
      <c r="F5" s="1"/>
      <c r="G5" s="1"/>
    </row>
    <row r="6" spans="2:7" x14ac:dyDescent="0.45">
      <c r="B6" s="1" t="s">
        <v>7161</v>
      </c>
      <c r="C6" s="1"/>
      <c r="D6" s="1" t="s">
        <v>7541</v>
      </c>
      <c r="E6" s="1" t="s">
        <v>473</v>
      </c>
      <c r="F6" s="1"/>
      <c r="G6" s="1"/>
    </row>
    <row r="7" spans="2:7" x14ac:dyDescent="0.45">
      <c r="B7" s="1" t="s">
        <v>7162</v>
      </c>
      <c r="C7" s="1"/>
      <c r="D7" s="1" t="s">
        <v>7541</v>
      </c>
      <c r="E7" s="1" t="s">
        <v>475</v>
      </c>
      <c r="F7" s="1"/>
      <c r="G7" s="1"/>
    </row>
    <row r="8" spans="2:7" x14ac:dyDescent="0.45">
      <c r="B8" s="1" t="s">
        <v>7163</v>
      </c>
      <c r="C8" s="1"/>
      <c r="D8" s="1" t="s">
        <v>7541</v>
      </c>
      <c r="E8" s="1" t="s">
        <v>477</v>
      </c>
      <c r="F8" s="1"/>
      <c r="G8" s="1"/>
    </row>
    <row r="9" spans="2:7" x14ac:dyDescent="0.45">
      <c r="B9" s="1" t="s">
        <v>7164</v>
      </c>
      <c r="C9" s="1"/>
      <c r="D9" s="1" t="s">
        <v>7541</v>
      </c>
      <c r="E9" s="1" t="s">
        <v>479</v>
      </c>
      <c r="F9" s="1"/>
      <c r="G9" s="1"/>
    </row>
    <row r="10" spans="2:7" x14ac:dyDescent="0.45">
      <c r="B10" s="1" t="s">
        <v>7165</v>
      </c>
      <c r="C10" s="1"/>
      <c r="D10" s="1" t="s">
        <v>7541</v>
      </c>
      <c r="E10" s="1" t="s">
        <v>481</v>
      </c>
      <c r="F10" s="1"/>
      <c r="G10" s="1"/>
    </row>
    <row r="11" spans="2:7" x14ac:dyDescent="0.45">
      <c r="B11" s="1" t="s">
        <v>7166</v>
      </c>
      <c r="C11" s="1"/>
      <c r="D11" s="1" t="s">
        <v>7541</v>
      </c>
      <c r="E11" s="1" t="s">
        <v>483</v>
      </c>
      <c r="F11" s="1"/>
      <c r="G11" s="1"/>
    </row>
    <row r="12" spans="2:7" x14ac:dyDescent="0.45">
      <c r="B12" s="1" t="s">
        <v>7167</v>
      </c>
      <c r="C12" s="1"/>
      <c r="D12" s="1" t="s">
        <v>7541</v>
      </c>
      <c r="E12" s="1" t="s">
        <v>485</v>
      </c>
      <c r="F12" s="1"/>
      <c r="G12" s="1"/>
    </row>
    <row r="13" spans="2:7" x14ac:dyDescent="0.45">
      <c r="B13" s="1" t="s">
        <v>7168</v>
      </c>
      <c r="C13" s="1"/>
      <c r="D13" s="1" t="s">
        <v>7541</v>
      </c>
      <c r="E13" s="1" t="s">
        <v>487</v>
      </c>
      <c r="F13" s="1"/>
      <c r="G13" s="1"/>
    </row>
    <row r="14" spans="2:7" x14ac:dyDescent="0.45">
      <c r="B14" s="1" t="s">
        <v>7169</v>
      </c>
      <c r="C14" s="1"/>
      <c r="D14" s="1" t="s">
        <v>7541</v>
      </c>
      <c r="E14" s="1" t="s">
        <v>489</v>
      </c>
      <c r="F14" s="1"/>
      <c r="G14" s="1"/>
    </row>
    <row r="15" spans="2:7" x14ac:dyDescent="0.45">
      <c r="B15" s="1" t="s">
        <v>7170</v>
      </c>
      <c r="C15" s="1"/>
      <c r="D15" s="1" t="s">
        <v>7541</v>
      </c>
      <c r="E15" s="1" t="s">
        <v>491</v>
      </c>
      <c r="F15" s="1"/>
      <c r="G15" s="1"/>
    </row>
    <row r="16" spans="2:7" x14ac:dyDescent="0.45">
      <c r="B16" s="1" t="s">
        <v>7171</v>
      </c>
      <c r="C16" s="1"/>
      <c r="D16" s="1" t="s">
        <v>7541</v>
      </c>
      <c r="E16" s="1" t="s">
        <v>493</v>
      </c>
      <c r="F16" s="1"/>
      <c r="G16" s="1"/>
    </row>
    <row r="17" spans="2:7" x14ac:dyDescent="0.45">
      <c r="B17" s="1" t="s">
        <v>7172</v>
      </c>
      <c r="C17" s="1"/>
      <c r="D17" s="1" t="s">
        <v>7541</v>
      </c>
      <c r="E17" s="1" t="s">
        <v>495</v>
      </c>
      <c r="F17" s="1"/>
      <c r="G17" s="1"/>
    </row>
    <row r="18" spans="2:7" x14ac:dyDescent="0.45">
      <c r="B18" s="1" t="s">
        <v>7173</v>
      </c>
      <c r="C18" s="1"/>
      <c r="D18" s="1" t="s">
        <v>7541</v>
      </c>
      <c r="E18" s="1" t="s">
        <v>497</v>
      </c>
      <c r="F18" s="1"/>
      <c r="G18" s="1"/>
    </row>
    <row r="19" spans="2:7" x14ac:dyDescent="0.45">
      <c r="B19" s="1" t="s">
        <v>7174</v>
      </c>
      <c r="C19" s="1"/>
      <c r="D19" s="1" t="s">
        <v>7541</v>
      </c>
      <c r="E19" s="1" t="s">
        <v>499</v>
      </c>
      <c r="F19" s="1"/>
      <c r="G19" s="1"/>
    </row>
    <row r="20" spans="2:7" x14ac:dyDescent="0.45">
      <c r="B20" s="1" t="s">
        <v>7175</v>
      </c>
      <c r="C20" s="1"/>
      <c r="D20" s="1" t="s">
        <v>7541</v>
      </c>
      <c r="E20" s="1" t="s">
        <v>501</v>
      </c>
      <c r="F20" s="1"/>
      <c r="G20" s="1"/>
    </row>
    <row r="21" spans="2:7" x14ac:dyDescent="0.45">
      <c r="B21" s="1" t="s">
        <v>7176</v>
      </c>
      <c r="C21" s="1"/>
      <c r="D21" s="1" t="s">
        <v>7541</v>
      </c>
      <c r="E21" s="1" t="s">
        <v>503</v>
      </c>
      <c r="F21" s="1"/>
      <c r="G21" s="1"/>
    </row>
    <row r="22" spans="2:7" x14ac:dyDescent="0.45">
      <c r="B22" s="1" t="s">
        <v>7177</v>
      </c>
      <c r="C22" s="1"/>
      <c r="D22" s="1" t="s">
        <v>7541</v>
      </c>
      <c r="E22" s="1" t="s">
        <v>505</v>
      </c>
      <c r="F22" s="1"/>
      <c r="G22" s="1"/>
    </row>
    <row r="23" spans="2:7" x14ac:dyDescent="0.45">
      <c r="B23" s="1" t="s">
        <v>7178</v>
      </c>
      <c r="C23" s="1"/>
      <c r="D23" s="1" t="s">
        <v>7541</v>
      </c>
      <c r="E23" s="1" t="s">
        <v>507</v>
      </c>
      <c r="F23" s="1"/>
      <c r="G23" s="1"/>
    </row>
    <row r="24" spans="2:7" x14ac:dyDescent="0.45">
      <c r="B24" s="1" t="s">
        <v>7179</v>
      </c>
      <c r="C24" s="1"/>
      <c r="D24" s="1" t="s">
        <v>7541</v>
      </c>
      <c r="E24" s="1" t="s">
        <v>509</v>
      </c>
      <c r="F24" s="1"/>
      <c r="G24" s="1"/>
    </row>
    <row r="25" spans="2:7" x14ac:dyDescent="0.45">
      <c r="B25" s="1" t="s">
        <v>7180</v>
      </c>
      <c r="C25" s="1"/>
      <c r="D25" s="1" t="s">
        <v>7541</v>
      </c>
      <c r="E25" s="1" t="s">
        <v>511</v>
      </c>
      <c r="F25" s="1"/>
      <c r="G25" s="1"/>
    </row>
    <row r="26" spans="2:7" x14ac:dyDescent="0.45">
      <c r="B26" s="1" t="s">
        <v>7181</v>
      </c>
      <c r="C26" s="1"/>
      <c r="D26" s="1" t="s">
        <v>7541</v>
      </c>
      <c r="E26" s="1" t="s">
        <v>513</v>
      </c>
      <c r="F26" s="1"/>
      <c r="G26" s="1"/>
    </row>
    <row r="27" spans="2:7" x14ac:dyDescent="0.45">
      <c r="B27" s="1" t="s">
        <v>7182</v>
      </c>
      <c r="C27" s="1"/>
      <c r="D27" s="1" t="s">
        <v>7541</v>
      </c>
      <c r="E27" s="1" t="s">
        <v>515</v>
      </c>
      <c r="F27" s="1"/>
      <c r="G27" s="1"/>
    </row>
    <row r="28" spans="2:7" x14ac:dyDescent="0.45">
      <c r="B28" s="1" t="s">
        <v>7183</v>
      </c>
      <c r="C28" s="1"/>
      <c r="D28" s="1" t="s">
        <v>7541</v>
      </c>
      <c r="E28" s="1" t="s">
        <v>517</v>
      </c>
      <c r="F28" s="1"/>
      <c r="G28" s="1"/>
    </row>
    <row r="29" spans="2:7" x14ac:dyDescent="0.45">
      <c r="B29" s="1" t="s">
        <v>7184</v>
      </c>
      <c r="C29" s="1"/>
      <c r="D29" s="1" t="s">
        <v>7541</v>
      </c>
      <c r="E29" s="1" t="s">
        <v>519</v>
      </c>
      <c r="F29" s="1"/>
      <c r="G29" s="1"/>
    </row>
    <row r="30" spans="2:7" x14ac:dyDescent="0.45">
      <c r="B30" s="1" t="s">
        <v>7185</v>
      </c>
      <c r="C30" s="1"/>
      <c r="D30" s="1" t="s">
        <v>7541</v>
      </c>
      <c r="E30" s="1" t="s">
        <v>521</v>
      </c>
      <c r="F30" s="1"/>
      <c r="G30" s="1"/>
    </row>
    <row r="31" spans="2:7" x14ac:dyDescent="0.45">
      <c r="B31" s="1" t="s">
        <v>7186</v>
      </c>
      <c r="C31" s="1"/>
      <c r="D31" s="1" t="s">
        <v>7541</v>
      </c>
      <c r="E31" s="1" t="s">
        <v>523</v>
      </c>
      <c r="F31" s="1"/>
      <c r="G31" s="1"/>
    </row>
    <row r="32" spans="2:7" x14ac:dyDescent="0.45">
      <c r="B32" s="1" t="s">
        <v>7187</v>
      </c>
      <c r="C32" s="1"/>
      <c r="D32" s="1" t="s">
        <v>7541</v>
      </c>
      <c r="E32" s="1" t="s">
        <v>525</v>
      </c>
      <c r="F32" s="1"/>
      <c r="G32" s="1"/>
    </row>
    <row r="33" spans="2:7" x14ac:dyDescent="0.45">
      <c r="B33" s="1" t="s">
        <v>7188</v>
      </c>
      <c r="C33" s="1"/>
      <c r="D33" s="1" t="s">
        <v>7541</v>
      </c>
      <c r="E33" s="1" t="s">
        <v>527</v>
      </c>
      <c r="F33" s="1"/>
      <c r="G33" s="1"/>
    </row>
    <row r="34" spans="2:7" x14ac:dyDescent="0.45">
      <c r="B34" s="1" t="s">
        <v>7189</v>
      </c>
      <c r="C34" s="1"/>
      <c r="D34" s="1" t="s">
        <v>7541</v>
      </c>
      <c r="E34" s="1" t="s">
        <v>529</v>
      </c>
      <c r="F34" s="1"/>
      <c r="G34" s="1"/>
    </row>
    <row r="35" spans="2:7" x14ac:dyDescent="0.45">
      <c r="B35" s="19" t="s">
        <v>7190</v>
      </c>
      <c r="C35" s="19"/>
      <c r="D35" s="19" t="s">
        <v>7541</v>
      </c>
      <c r="E35" s="19" t="s">
        <v>531</v>
      </c>
      <c r="F35" s="1"/>
      <c r="G35" s="19"/>
    </row>
    <row r="36" spans="2:7" x14ac:dyDescent="0.45">
      <c r="B36" s="19" t="s">
        <v>7191</v>
      </c>
      <c r="C36" s="19"/>
      <c r="D36" s="19" t="s">
        <v>7541</v>
      </c>
      <c r="E36" s="19" t="s">
        <v>533</v>
      </c>
      <c r="F36" s="1"/>
      <c r="G36" s="19"/>
    </row>
    <row r="37" spans="2:7" x14ac:dyDescent="0.45">
      <c r="B37" s="19" t="s">
        <v>7192</v>
      </c>
      <c r="C37" s="19"/>
      <c r="D37" s="19" t="s">
        <v>7541</v>
      </c>
      <c r="E37" s="19" t="s">
        <v>535</v>
      </c>
      <c r="F37" s="1"/>
      <c r="G37" s="19"/>
    </row>
    <row r="38" spans="2:7" x14ac:dyDescent="0.45">
      <c r="B38" s="19" t="s">
        <v>7193</v>
      </c>
      <c r="C38" s="19"/>
      <c r="D38" s="19" t="s">
        <v>7541</v>
      </c>
      <c r="E38" s="19" t="s">
        <v>537</v>
      </c>
      <c r="F38" s="1"/>
      <c r="G38" s="19"/>
    </row>
    <row r="39" spans="2:7" x14ac:dyDescent="0.45">
      <c r="B39" s="19" t="s">
        <v>7194</v>
      </c>
      <c r="C39" s="19"/>
      <c r="D39" s="19" t="s">
        <v>7541</v>
      </c>
      <c r="E39" s="19" t="s">
        <v>5327</v>
      </c>
      <c r="F39" s="1"/>
      <c r="G39" s="19"/>
    </row>
    <row r="40" spans="2:7" x14ac:dyDescent="0.45">
      <c r="B40" s="19" t="s">
        <v>7195</v>
      </c>
      <c r="C40" s="19"/>
      <c r="D40" s="19" t="s">
        <v>7541</v>
      </c>
      <c r="E40" s="19" t="s">
        <v>5328</v>
      </c>
      <c r="F40" s="1"/>
      <c r="G40" s="19"/>
    </row>
    <row r="41" spans="2:7" x14ac:dyDescent="0.45">
      <c r="B41" s="19" t="s">
        <v>7196</v>
      </c>
      <c r="C41" s="19"/>
      <c r="D41" s="19" t="s">
        <v>7541</v>
      </c>
      <c r="E41" s="19" t="s">
        <v>5329</v>
      </c>
      <c r="F41" s="1"/>
      <c r="G41" s="19"/>
    </row>
    <row r="42" spans="2:7" x14ac:dyDescent="0.45">
      <c r="B42" s="19" t="s">
        <v>7197</v>
      </c>
      <c r="C42" s="19"/>
      <c r="D42" s="19" t="s">
        <v>7541</v>
      </c>
      <c r="E42" s="19" t="s">
        <v>5330</v>
      </c>
      <c r="F42" s="1"/>
      <c r="G42" s="19"/>
    </row>
    <row r="43" spans="2:7" x14ac:dyDescent="0.45">
      <c r="B43" s="19" t="s">
        <v>7198</v>
      </c>
      <c r="C43" s="19"/>
      <c r="D43" s="19" t="s">
        <v>7541</v>
      </c>
      <c r="E43" s="19" t="s">
        <v>5331</v>
      </c>
      <c r="F43" s="1"/>
      <c r="G43" s="19"/>
    </row>
    <row r="44" spans="2:7" x14ac:dyDescent="0.45">
      <c r="B44" s="19" t="s">
        <v>7199</v>
      </c>
      <c r="C44" s="19"/>
      <c r="D44" s="19" t="s">
        <v>7541</v>
      </c>
      <c r="E44" s="19" t="s">
        <v>5332</v>
      </c>
      <c r="F44" s="1"/>
      <c r="G44" s="19"/>
    </row>
    <row r="45" spans="2:7" x14ac:dyDescent="0.45">
      <c r="B45" s="19" t="s">
        <v>7200</v>
      </c>
      <c r="C45" s="19"/>
      <c r="D45" s="19" t="s">
        <v>7541</v>
      </c>
      <c r="E45" s="19" t="s">
        <v>5333</v>
      </c>
      <c r="F45" s="1"/>
      <c r="G45" s="19"/>
    </row>
    <row r="46" spans="2:7" x14ac:dyDescent="0.45">
      <c r="B46" s="19" t="s">
        <v>7201</v>
      </c>
      <c r="C46" s="19"/>
      <c r="D46" s="19" t="s">
        <v>7541</v>
      </c>
      <c r="E46" s="19" t="s">
        <v>5334</v>
      </c>
      <c r="F46" s="1"/>
      <c r="G46" s="19"/>
    </row>
    <row r="47" spans="2:7" x14ac:dyDescent="0.45">
      <c r="B47" s="19" t="s">
        <v>7202</v>
      </c>
      <c r="C47" s="19"/>
      <c r="D47" s="19" t="s">
        <v>7541</v>
      </c>
      <c r="E47" s="19" t="s">
        <v>5335</v>
      </c>
      <c r="F47" s="1"/>
      <c r="G47" s="19"/>
    </row>
    <row r="48" spans="2:7" x14ac:dyDescent="0.45">
      <c r="B48" s="19" t="s">
        <v>7203</v>
      </c>
      <c r="C48" s="19"/>
      <c r="D48" s="19" t="s">
        <v>7541</v>
      </c>
      <c r="E48" s="19" t="s">
        <v>5336</v>
      </c>
      <c r="F48" s="1"/>
      <c r="G48" s="19"/>
    </row>
    <row r="49" spans="2:7" x14ac:dyDescent="0.45">
      <c r="B49" s="19" t="s">
        <v>7204</v>
      </c>
      <c r="C49" s="19"/>
      <c r="D49" s="19" t="s">
        <v>7541</v>
      </c>
      <c r="E49" s="19" t="s">
        <v>5337</v>
      </c>
      <c r="F49" s="1"/>
      <c r="G49" s="19"/>
    </row>
    <row r="50" spans="2:7" x14ac:dyDescent="0.45">
      <c r="B50" s="19" t="s">
        <v>7205</v>
      </c>
      <c r="C50" s="19"/>
      <c r="D50" s="19" t="s">
        <v>7541</v>
      </c>
      <c r="E50" s="19" t="s">
        <v>5338</v>
      </c>
      <c r="F50" s="1"/>
      <c r="G50" s="19"/>
    </row>
    <row r="51" spans="2:7" x14ac:dyDescent="0.45">
      <c r="B51" s="19" t="s">
        <v>7206</v>
      </c>
      <c r="C51" s="19"/>
      <c r="D51" s="19" t="s">
        <v>7541</v>
      </c>
      <c r="E51" s="19" t="s">
        <v>5339</v>
      </c>
      <c r="F51" s="1"/>
      <c r="G51" s="19"/>
    </row>
    <row r="52" spans="2:7" x14ac:dyDescent="0.45">
      <c r="B52" s="19" t="s">
        <v>7207</v>
      </c>
      <c r="C52" s="19"/>
      <c r="D52" s="19" t="s">
        <v>7541</v>
      </c>
      <c r="E52" s="19" t="s">
        <v>5340</v>
      </c>
      <c r="F52" s="1"/>
      <c r="G52" s="19"/>
    </row>
    <row r="53" spans="2:7" x14ac:dyDescent="0.45">
      <c r="B53" s="19" t="s">
        <v>7208</v>
      </c>
      <c r="C53" s="19"/>
      <c r="D53" s="19" t="s">
        <v>7541</v>
      </c>
      <c r="E53" s="19" t="s">
        <v>5341</v>
      </c>
      <c r="F53" s="1"/>
      <c r="G53" s="19"/>
    </row>
    <row r="54" spans="2:7" x14ac:dyDescent="0.45">
      <c r="B54" s="19" t="s">
        <v>7209</v>
      </c>
      <c r="C54" s="19"/>
      <c r="D54" s="19" t="s">
        <v>7541</v>
      </c>
      <c r="E54" s="19" t="s">
        <v>5342</v>
      </c>
      <c r="F54" s="1"/>
      <c r="G54" s="19"/>
    </row>
    <row r="55" spans="2:7" x14ac:dyDescent="0.45">
      <c r="B55" s="19" t="s">
        <v>7210</v>
      </c>
      <c r="C55" s="19"/>
      <c r="D55" s="19" t="s">
        <v>7541</v>
      </c>
      <c r="E55" s="19" t="s">
        <v>5343</v>
      </c>
      <c r="F55" s="1"/>
      <c r="G55" s="19"/>
    </row>
    <row r="56" spans="2:7" x14ac:dyDescent="0.45">
      <c r="B56" s="19" t="s">
        <v>7211</v>
      </c>
      <c r="C56" s="19"/>
      <c r="D56" s="19" t="s">
        <v>7541</v>
      </c>
      <c r="E56" s="19" t="s">
        <v>5344</v>
      </c>
      <c r="F56" s="1"/>
      <c r="G56" s="19"/>
    </row>
    <row r="57" spans="2:7" x14ac:dyDescent="0.45">
      <c r="B57" s="19" t="s">
        <v>7212</v>
      </c>
      <c r="C57" s="19"/>
      <c r="D57" s="19" t="s">
        <v>7541</v>
      </c>
      <c r="E57" s="19" t="s">
        <v>5345</v>
      </c>
      <c r="F57" s="1"/>
      <c r="G57" s="19"/>
    </row>
    <row r="58" spans="2:7" x14ac:dyDescent="0.45">
      <c r="B58" s="19" t="s">
        <v>7213</v>
      </c>
      <c r="C58" s="19"/>
      <c r="D58" s="19" t="s">
        <v>7541</v>
      </c>
      <c r="E58" s="19" t="s">
        <v>5346</v>
      </c>
      <c r="F58" s="1"/>
      <c r="G58" s="19"/>
    </row>
    <row r="59" spans="2:7" x14ac:dyDescent="0.45">
      <c r="B59" s="19" t="s">
        <v>7214</v>
      </c>
      <c r="C59" s="19"/>
      <c r="D59" s="19" t="s">
        <v>7541</v>
      </c>
      <c r="E59" s="19" t="s">
        <v>5347</v>
      </c>
      <c r="F59" s="1"/>
      <c r="G59" s="19"/>
    </row>
    <row r="60" spans="2:7" x14ac:dyDescent="0.45">
      <c r="B60" s="19" t="s">
        <v>7215</v>
      </c>
      <c r="C60" s="19"/>
      <c r="D60" s="19" t="s">
        <v>7541</v>
      </c>
      <c r="E60" s="19" t="s">
        <v>5348</v>
      </c>
      <c r="F60" s="1"/>
      <c r="G60" s="19"/>
    </row>
    <row r="61" spans="2:7" x14ac:dyDescent="0.45">
      <c r="B61" s="19" t="s">
        <v>7216</v>
      </c>
      <c r="C61" s="19"/>
      <c r="D61" s="19" t="s">
        <v>7541</v>
      </c>
      <c r="E61" s="19" t="s">
        <v>5349</v>
      </c>
      <c r="F61" s="1"/>
      <c r="G61" s="19"/>
    </row>
    <row r="62" spans="2:7" x14ac:dyDescent="0.45">
      <c r="B62" s="19" t="s">
        <v>7217</v>
      </c>
      <c r="C62" s="19"/>
      <c r="D62" s="19" t="s">
        <v>7541</v>
      </c>
      <c r="E62" s="19" t="s">
        <v>5350</v>
      </c>
      <c r="F62" s="1"/>
      <c r="G62" s="19"/>
    </row>
    <row r="63" spans="2:7" x14ac:dyDescent="0.45">
      <c r="B63" s="19" t="s">
        <v>7218</v>
      </c>
      <c r="C63" s="19"/>
      <c r="D63" s="19" t="s">
        <v>7541</v>
      </c>
      <c r="E63" s="19" t="s">
        <v>5351</v>
      </c>
      <c r="F63" s="1"/>
      <c r="G63" s="19"/>
    </row>
    <row r="64" spans="2:7" x14ac:dyDescent="0.45">
      <c r="B64" s="19" t="s">
        <v>7251</v>
      </c>
      <c r="C64" s="19"/>
      <c r="D64" s="19" t="s">
        <v>7541</v>
      </c>
      <c r="E64" s="19" t="s">
        <v>3684</v>
      </c>
      <c r="F64" s="1"/>
      <c r="G64" s="19"/>
    </row>
    <row r="65" spans="2:7" x14ac:dyDescent="0.45">
      <c r="B65" s="19" t="s">
        <v>7219</v>
      </c>
      <c r="C65" s="19"/>
      <c r="D65" s="19" t="s">
        <v>7541</v>
      </c>
      <c r="E65" s="19" t="s">
        <v>541</v>
      </c>
      <c r="F65" s="1"/>
      <c r="G65" s="19"/>
    </row>
    <row r="66" spans="2:7" x14ac:dyDescent="0.45">
      <c r="B66" s="19" t="s">
        <v>7220</v>
      </c>
      <c r="C66" s="19"/>
      <c r="D66" s="19" t="s">
        <v>7541</v>
      </c>
      <c r="E66" s="19" t="s">
        <v>543</v>
      </c>
      <c r="F66" s="1"/>
      <c r="G66" s="19"/>
    </row>
    <row r="67" spans="2:7" x14ac:dyDescent="0.45">
      <c r="B67" s="19" t="s">
        <v>7221</v>
      </c>
      <c r="C67" s="19"/>
      <c r="D67" s="19" t="s">
        <v>7541</v>
      </c>
      <c r="E67" s="19" t="s">
        <v>545</v>
      </c>
      <c r="F67" s="1"/>
      <c r="G67" s="19"/>
    </row>
    <row r="68" spans="2:7" x14ac:dyDescent="0.45">
      <c r="B68" s="19" t="s">
        <v>7222</v>
      </c>
      <c r="C68" s="19"/>
      <c r="D68" s="19" t="s">
        <v>7541</v>
      </c>
      <c r="E68" s="19" t="s">
        <v>547</v>
      </c>
      <c r="F68" s="1"/>
      <c r="G68" s="19"/>
    </row>
    <row r="69" spans="2:7" x14ac:dyDescent="0.45">
      <c r="B69" s="19" t="s">
        <v>7223</v>
      </c>
      <c r="C69" s="19"/>
      <c r="D69" s="19" t="s">
        <v>7541</v>
      </c>
      <c r="E69" s="19" t="s">
        <v>549</v>
      </c>
      <c r="F69" s="1"/>
      <c r="G69" s="19"/>
    </row>
    <row r="70" spans="2:7" x14ac:dyDescent="0.45">
      <c r="B70" s="19" t="s">
        <v>7224</v>
      </c>
      <c r="C70" s="19"/>
      <c r="D70" s="19" t="s">
        <v>7541</v>
      </c>
      <c r="E70" s="19" t="s">
        <v>617</v>
      </c>
      <c r="F70" s="1"/>
      <c r="G70" s="19"/>
    </row>
    <row r="71" spans="2:7" x14ac:dyDescent="0.45">
      <c r="B71" s="19" t="s">
        <v>7252</v>
      </c>
      <c r="C71" s="19"/>
      <c r="D71" s="19" t="s">
        <v>7541</v>
      </c>
      <c r="E71" s="19" t="s">
        <v>5352</v>
      </c>
      <c r="F71" s="1"/>
      <c r="G71" s="19"/>
    </row>
    <row r="72" spans="2:7" x14ac:dyDescent="0.45">
      <c r="B72" s="19" t="s">
        <v>7225</v>
      </c>
      <c r="C72" s="19"/>
      <c r="D72" s="19" t="s">
        <v>7541</v>
      </c>
      <c r="E72" s="19" t="s">
        <v>637</v>
      </c>
      <c r="F72" s="1"/>
      <c r="G72" s="19"/>
    </row>
    <row r="73" spans="2:7" x14ac:dyDescent="0.45">
      <c r="B73" s="19" t="s">
        <v>7226</v>
      </c>
      <c r="C73" s="19"/>
      <c r="D73" s="19" t="s">
        <v>7541</v>
      </c>
      <c r="E73" s="19" t="s">
        <v>639</v>
      </c>
      <c r="F73" s="1"/>
      <c r="G73" s="19"/>
    </row>
    <row r="74" spans="2:7" x14ac:dyDescent="0.45">
      <c r="B74" s="19" t="s">
        <v>7227</v>
      </c>
      <c r="C74" s="19"/>
      <c r="D74" s="19" t="s">
        <v>7541</v>
      </c>
      <c r="E74" s="19" t="s">
        <v>641</v>
      </c>
      <c r="F74" s="1"/>
      <c r="G74" s="19"/>
    </row>
    <row r="75" spans="2:7" x14ac:dyDescent="0.45">
      <c r="B75" s="19" t="s">
        <v>7228</v>
      </c>
      <c r="C75" s="19"/>
      <c r="D75" s="19" t="s">
        <v>7541</v>
      </c>
      <c r="E75" s="19" t="s">
        <v>643</v>
      </c>
      <c r="F75" s="1"/>
      <c r="G75" s="19"/>
    </row>
    <row r="76" spans="2:7" x14ac:dyDescent="0.45">
      <c r="B76" s="19" t="s">
        <v>7229</v>
      </c>
      <c r="C76" s="19"/>
      <c r="D76" s="19" t="s">
        <v>7541</v>
      </c>
      <c r="E76" s="19" t="s">
        <v>5353</v>
      </c>
      <c r="F76" s="1"/>
      <c r="G76" s="19"/>
    </row>
    <row r="77" spans="2:7" x14ac:dyDescent="0.45">
      <c r="B77" s="19" t="s">
        <v>7230</v>
      </c>
      <c r="C77" s="19"/>
      <c r="D77" s="19" t="s">
        <v>7541</v>
      </c>
      <c r="E77" s="19" t="s">
        <v>5354</v>
      </c>
      <c r="F77" s="1"/>
      <c r="G77" s="19"/>
    </row>
    <row r="78" spans="2:7" x14ac:dyDescent="0.45">
      <c r="B78" s="19" t="s">
        <v>7231</v>
      </c>
      <c r="C78" s="19"/>
      <c r="D78" s="19" t="s">
        <v>7541</v>
      </c>
      <c r="E78" s="19" t="s">
        <v>5355</v>
      </c>
      <c r="F78" s="1"/>
      <c r="G78" s="19"/>
    </row>
    <row r="79" spans="2:7" x14ac:dyDescent="0.45">
      <c r="B79" s="19" t="s">
        <v>7232</v>
      </c>
      <c r="C79" s="19"/>
      <c r="D79" s="19" t="s">
        <v>7541</v>
      </c>
      <c r="E79" s="19" t="s">
        <v>5356</v>
      </c>
      <c r="F79" s="1"/>
      <c r="G79" s="19"/>
    </row>
    <row r="80" spans="2:7" x14ac:dyDescent="0.45">
      <c r="B80" s="19" t="s">
        <v>7233</v>
      </c>
      <c r="C80" s="19"/>
      <c r="D80" s="19" t="s">
        <v>7541</v>
      </c>
      <c r="E80" s="19" t="s">
        <v>5357</v>
      </c>
      <c r="F80" s="1"/>
      <c r="G80" s="19"/>
    </row>
    <row r="81" spans="2:7" x14ac:dyDescent="0.45">
      <c r="B81" s="19" t="s">
        <v>7234</v>
      </c>
      <c r="C81" s="19"/>
      <c r="D81" s="19" t="s">
        <v>7541</v>
      </c>
      <c r="E81" s="19" t="s">
        <v>5358</v>
      </c>
      <c r="F81" s="1"/>
      <c r="G81" s="19"/>
    </row>
    <row r="82" spans="2:7" x14ac:dyDescent="0.45">
      <c r="B82" s="19" t="s">
        <v>7235</v>
      </c>
      <c r="C82" s="19"/>
      <c r="D82" s="19" t="s">
        <v>7541</v>
      </c>
      <c r="E82" s="19" t="s">
        <v>5359</v>
      </c>
      <c r="F82" s="1"/>
      <c r="G82" s="19"/>
    </row>
    <row r="83" spans="2:7" x14ac:dyDescent="0.45">
      <c r="B83" s="19" t="s">
        <v>7236</v>
      </c>
      <c r="C83" s="19"/>
      <c r="D83" s="19" t="s">
        <v>7541</v>
      </c>
      <c r="E83" s="19" t="s">
        <v>5360</v>
      </c>
      <c r="F83" s="1"/>
      <c r="G83" s="19"/>
    </row>
    <row r="84" spans="2:7" x14ac:dyDescent="0.45">
      <c r="B84" s="19" t="s">
        <v>7237</v>
      </c>
      <c r="C84" s="19"/>
      <c r="D84" s="19" t="s">
        <v>7541</v>
      </c>
      <c r="E84" s="19" t="s">
        <v>5361</v>
      </c>
      <c r="F84" s="1"/>
      <c r="G84" s="19"/>
    </row>
    <row r="85" spans="2:7" x14ac:dyDescent="0.45">
      <c r="B85" s="19" t="s">
        <v>7238</v>
      </c>
      <c r="C85" s="19"/>
      <c r="D85" s="19" t="s">
        <v>7541</v>
      </c>
      <c r="E85" s="19" t="s">
        <v>5362</v>
      </c>
      <c r="F85" s="1"/>
      <c r="G85" s="19"/>
    </row>
    <row r="86" spans="2:7" x14ac:dyDescent="0.45">
      <c r="B86" s="19" t="s">
        <v>7239</v>
      </c>
      <c r="C86" s="19"/>
      <c r="D86" s="19" t="s">
        <v>7541</v>
      </c>
      <c r="E86" s="19" t="s">
        <v>5363</v>
      </c>
      <c r="F86" s="1"/>
      <c r="G86" s="19"/>
    </row>
    <row r="87" spans="2:7" x14ac:dyDescent="0.45">
      <c r="B87" s="19" t="s">
        <v>7253</v>
      </c>
      <c r="C87" s="19"/>
      <c r="D87" s="19" t="s">
        <v>7541</v>
      </c>
      <c r="E87" s="19" t="s">
        <v>5364</v>
      </c>
      <c r="F87" s="1"/>
      <c r="G87" s="19"/>
    </row>
    <row r="88" spans="2:7" x14ac:dyDescent="0.45">
      <c r="B88" s="19" t="s">
        <v>7240</v>
      </c>
      <c r="C88" s="19"/>
      <c r="D88" s="19" t="s">
        <v>7541</v>
      </c>
      <c r="E88" s="19" t="s">
        <v>5365</v>
      </c>
      <c r="F88" s="1"/>
      <c r="G88" s="19"/>
    </row>
    <row r="89" spans="2:7" x14ac:dyDescent="0.45">
      <c r="B89" s="19" t="s">
        <v>7241</v>
      </c>
      <c r="C89" s="19"/>
      <c r="D89" s="19" t="s">
        <v>7541</v>
      </c>
      <c r="E89" s="19" t="s">
        <v>5366</v>
      </c>
      <c r="F89" s="1"/>
      <c r="G89" s="19"/>
    </row>
    <row r="90" spans="2:7" x14ac:dyDescent="0.45">
      <c r="B90" s="19" t="s">
        <v>7242</v>
      </c>
      <c r="C90" s="19"/>
      <c r="D90" s="19" t="s">
        <v>7541</v>
      </c>
      <c r="E90" s="19" t="s">
        <v>5367</v>
      </c>
      <c r="F90" s="1"/>
      <c r="G90" s="19"/>
    </row>
    <row r="91" spans="2:7" x14ac:dyDescent="0.45">
      <c r="B91" s="19" t="s">
        <v>7243</v>
      </c>
      <c r="C91" s="19"/>
      <c r="D91" s="19" t="s">
        <v>7541</v>
      </c>
      <c r="E91" s="19" t="s">
        <v>5368</v>
      </c>
      <c r="F91" s="1"/>
      <c r="G91" s="19"/>
    </row>
    <row r="92" spans="2:7" x14ac:dyDescent="0.45">
      <c r="B92" s="19" t="s">
        <v>7244</v>
      </c>
      <c r="C92" s="19"/>
      <c r="D92" s="19" t="s">
        <v>7541</v>
      </c>
      <c r="E92" s="19" t="s">
        <v>5369</v>
      </c>
      <c r="F92" s="1"/>
      <c r="G92" s="19"/>
    </row>
    <row r="93" spans="2:7" x14ac:dyDescent="0.45">
      <c r="B93" s="19" t="s">
        <v>7245</v>
      </c>
      <c r="C93" s="19"/>
      <c r="D93" s="19" t="s">
        <v>7541</v>
      </c>
      <c r="E93" s="19" t="s">
        <v>5370</v>
      </c>
      <c r="F93" s="1"/>
      <c r="G93" s="19"/>
    </row>
    <row r="94" spans="2:7" x14ac:dyDescent="0.45">
      <c r="B94" s="19" t="s">
        <v>7246</v>
      </c>
      <c r="C94" s="19"/>
      <c r="D94" s="19" t="s">
        <v>7541</v>
      </c>
      <c r="E94" s="19" t="s">
        <v>5371</v>
      </c>
      <c r="F94" s="1"/>
      <c r="G94" s="19"/>
    </row>
    <row r="95" spans="2:7" x14ac:dyDescent="0.45">
      <c r="B95" s="19" t="s">
        <v>7247</v>
      </c>
      <c r="C95" s="19"/>
      <c r="D95" s="19" t="s">
        <v>7541</v>
      </c>
      <c r="E95" s="19" t="s">
        <v>5372</v>
      </c>
      <c r="F95" s="1"/>
      <c r="G95" s="19"/>
    </row>
    <row r="96" spans="2:7" x14ac:dyDescent="0.45">
      <c r="B96" s="19" t="s">
        <v>7248</v>
      </c>
      <c r="C96" s="19"/>
      <c r="D96" s="19" t="s">
        <v>7541</v>
      </c>
      <c r="E96" s="19" t="s">
        <v>5373</v>
      </c>
      <c r="F96" s="1"/>
      <c r="G96" s="19"/>
    </row>
    <row r="97" spans="2:7" x14ac:dyDescent="0.45">
      <c r="B97" s="19" t="s">
        <v>7249</v>
      </c>
      <c r="C97" s="19"/>
      <c r="D97" s="19" t="s">
        <v>7541</v>
      </c>
      <c r="E97" s="19" t="s">
        <v>5374</v>
      </c>
      <c r="F97" s="1"/>
      <c r="G97" s="19"/>
    </row>
    <row r="98" spans="2:7" x14ac:dyDescent="0.45">
      <c r="B98" s="19" t="s">
        <v>7250</v>
      </c>
      <c r="C98" s="19"/>
      <c r="D98" s="19" t="s">
        <v>7541</v>
      </c>
      <c r="E98" s="19" t="s">
        <v>5375</v>
      </c>
      <c r="F98" s="1"/>
      <c r="G98" s="19"/>
    </row>
    <row r="99" spans="2:7" x14ac:dyDescent="0.45">
      <c r="B99" s="19" t="s">
        <v>5377</v>
      </c>
      <c r="C99" s="19"/>
      <c r="D99" s="19" t="s">
        <v>7541</v>
      </c>
      <c r="E99" s="19" t="s">
        <v>5376</v>
      </c>
      <c r="F99" s="19"/>
      <c r="G99" s="19"/>
    </row>
    <row r="100" spans="2:7" x14ac:dyDescent="0.45">
      <c r="B100" s="19" t="s">
        <v>5379</v>
      </c>
      <c r="C100" s="19"/>
      <c r="D100" s="19" t="s">
        <v>7541</v>
      </c>
      <c r="E100" s="19" t="s">
        <v>5378</v>
      </c>
      <c r="F100" s="19"/>
      <c r="G100" s="19"/>
    </row>
    <row r="101" spans="2:7" x14ac:dyDescent="0.45">
      <c r="B101" s="19" t="s">
        <v>5381</v>
      </c>
      <c r="C101" s="19"/>
      <c r="D101" s="19" t="s">
        <v>7541</v>
      </c>
      <c r="E101" s="19" t="s">
        <v>5380</v>
      </c>
      <c r="F101" s="19"/>
      <c r="G101" s="19"/>
    </row>
  </sheetData>
  <phoneticPr fontId="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B1:T6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5.08984375" style="17" customWidth="1"/>
    <col min="3" max="4" width="3.08984375" style="17" hidden="1" customWidth="1"/>
    <col min="5" max="5" width="5.90625" style="17" bestFit="1" customWidth="1"/>
    <col min="6" max="20" width="3.36328125" style="17" bestFit="1" customWidth="1"/>
    <col min="21" max="16384" width="3.6328125" style="17"/>
  </cols>
  <sheetData>
    <row r="1" spans="2:20" x14ac:dyDescent="0.45">
      <c r="B1" s="16" t="s">
        <v>3656</v>
      </c>
      <c r="C1" s="27"/>
      <c r="D1" s="27"/>
      <c r="E1" s="27"/>
    </row>
    <row r="2" spans="2:20" x14ac:dyDescent="0.45">
      <c r="B2" s="106" t="s">
        <v>3658</v>
      </c>
      <c r="C2" s="27"/>
      <c r="D2" s="27"/>
    </row>
    <row r="3" spans="2:20" x14ac:dyDescent="0.45">
      <c r="Q3" s="110"/>
      <c r="R3" s="111"/>
      <c r="S3" s="111"/>
      <c r="T3" s="111"/>
    </row>
    <row r="4" spans="2:20" ht="106.2" x14ac:dyDescent="0.45">
      <c r="B4" s="18" t="s">
        <v>5435</v>
      </c>
      <c r="C4" s="18" t="s">
        <v>6553</v>
      </c>
      <c r="D4" s="18" t="s">
        <v>6554</v>
      </c>
      <c r="E4" s="18" t="s">
        <v>2925</v>
      </c>
      <c r="F4" s="105" t="s">
        <v>3650</v>
      </c>
      <c r="G4" s="18" t="s">
        <v>7398</v>
      </c>
      <c r="H4" s="18" t="s">
        <v>2783</v>
      </c>
      <c r="I4" s="18" t="s">
        <v>2784</v>
      </c>
      <c r="J4" s="18" t="s">
        <v>2785</v>
      </c>
      <c r="K4" s="18" t="s">
        <v>2786</v>
      </c>
      <c r="L4" s="18" t="s">
        <v>2787</v>
      </c>
      <c r="M4" s="18" t="s">
        <v>2788</v>
      </c>
      <c r="N4" s="18" t="s">
        <v>2789</v>
      </c>
      <c r="O4" s="18" t="s">
        <v>2790</v>
      </c>
      <c r="P4" s="18" t="s">
        <v>2792</v>
      </c>
      <c r="Q4" s="26" t="s">
        <v>2793</v>
      </c>
      <c r="R4" s="26" t="s">
        <v>2794</v>
      </c>
      <c r="S4" s="26" t="s">
        <v>2795</v>
      </c>
      <c r="T4" s="26" t="s">
        <v>929</v>
      </c>
    </row>
    <row r="5" spans="2:20" x14ac:dyDescent="0.45">
      <c r="B5" s="1" t="s">
        <v>5383</v>
      </c>
      <c r="C5" s="1"/>
      <c r="D5" s="1" t="s">
        <v>7541</v>
      </c>
      <c r="E5" s="1" t="s">
        <v>173</v>
      </c>
      <c r="F5" s="1"/>
      <c r="G5" s="1"/>
      <c r="H5" s="1"/>
      <c r="I5" s="1"/>
      <c r="J5" s="1"/>
      <c r="K5" s="1"/>
      <c r="L5" s="1"/>
      <c r="M5" s="1"/>
      <c r="N5" s="1"/>
      <c r="O5" s="1"/>
      <c r="P5" s="1"/>
      <c r="Q5" s="1"/>
      <c r="R5" s="1"/>
      <c r="S5" s="1"/>
      <c r="T5" s="1"/>
    </row>
    <row r="6" spans="2:20" x14ac:dyDescent="0.45">
      <c r="B6" s="1" t="s">
        <v>5384</v>
      </c>
      <c r="C6" s="1"/>
      <c r="D6" s="1" t="s">
        <v>7541</v>
      </c>
      <c r="E6" s="1" t="s">
        <v>175</v>
      </c>
      <c r="F6" s="1"/>
      <c r="G6" s="1"/>
      <c r="H6" s="1"/>
      <c r="I6" s="1"/>
      <c r="J6" s="1"/>
      <c r="K6" s="1"/>
      <c r="L6" s="1"/>
      <c r="M6" s="1"/>
      <c r="N6" s="1"/>
      <c r="O6" s="1"/>
      <c r="P6" s="1"/>
      <c r="Q6" s="1"/>
      <c r="R6" s="1"/>
      <c r="S6" s="1"/>
      <c r="T6" s="1"/>
    </row>
    <row r="7" spans="2:20" x14ac:dyDescent="0.45">
      <c r="B7" s="1" t="s">
        <v>5385</v>
      </c>
      <c r="C7" s="1"/>
      <c r="D7" s="1" t="s">
        <v>7541</v>
      </c>
      <c r="E7" s="1" t="s">
        <v>177</v>
      </c>
      <c r="F7" s="1"/>
      <c r="G7" s="1"/>
      <c r="H7" s="1"/>
      <c r="I7" s="1"/>
      <c r="J7" s="1"/>
      <c r="K7" s="1"/>
      <c r="L7" s="1"/>
      <c r="M7" s="1"/>
      <c r="N7" s="1"/>
      <c r="O7" s="1"/>
      <c r="P7" s="1"/>
      <c r="Q7" s="1"/>
      <c r="R7" s="1"/>
      <c r="S7" s="1"/>
      <c r="T7" s="1"/>
    </row>
    <row r="8" spans="2:20" x14ac:dyDescent="0.45">
      <c r="B8" s="1" t="s">
        <v>5386</v>
      </c>
      <c r="C8" s="1"/>
      <c r="D8" s="1" t="s">
        <v>7541</v>
      </c>
      <c r="E8" s="1" t="s">
        <v>179</v>
      </c>
      <c r="F8" s="1"/>
      <c r="G8" s="1"/>
      <c r="H8" s="1"/>
      <c r="I8" s="1"/>
      <c r="J8" s="1"/>
      <c r="K8" s="1"/>
      <c r="L8" s="1"/>
      <c r="M8" s="1"/>
      <c r="N8" s="1"/>
      <c r="O8" s="1"/>
      <c r="P8" s="1"/>
      <c r="Q8" s="1"/>
      <c r="R8" s="1"/>
      <c r="S8" s="1"/>
      <c r="T8" s="1"/>
    </row>
    <row r="9" spans="2:20" x14ac:dyDescent="0.45">
      <c r="B9" s="1" t="s">
        <v>5387</v>
      </c>
      <c r="C9" s="1"/>
      <c r="D9" s="1" t="s">
        <v>7541</v>
      </c>
      <c r="E9" s="1" t="s">
        <v>181</v>
      </c>
      <c r="F9" s="1"/>
      <c r="G9" s="1"/>
      <c r="H9" s="1"/>
      <c r="I9" s="1"/>
      <c r="J9" s="1"/>
      <c r="K9" s="1"/>
      <c r="L9" s="1"/>
      <c r="M9" s="1"/>
      <c r="N9" s="1"/>
      <c r="O9" s="1"/>
      <c r="P9" s="1"/>
      <c r="Q9" s="1"/>
      <c r="R9" s="1"/>
      <c r="S9" s="1"/>
      <c r="T9" s="1"/>
    </row>
    <row r="10" spans="2:20" x14ac:dyDescent="0.45">
      <c r="B10" s="1" t="s">
        <v>5388</v>
      </c>
      <c r="C10" s="1"/>
      <c r="D10" s="1" t="s">
        <v>7541</v>
      </c>
      <c r="E10" s="1" t="s">
        <v>183</v>
      </c>
      <c r="F10" s="1"/>
      <c r="G10" s="1"/>
      <c r="H10" s="1"/>
      <c r="I10" s="1"/>
      <c r="J10" s="1"/>
      <c r="K10" s="1"/>
      <c r="L10" s="1"/>
      <c r="M10" s="1"/>
      <c r="N10" s="1"/>
      <c r="O10" s="1"/>
      <c r="P10" s="1"/>
      <c r="Q10" s="1"/>
      <c r="R10" s="1"/>
      <c r="S10" s="1"/>
      <c r="T10" s="1"/>
    </row>
    <row r="11" spans="2:20" x14ac:dyDescent="0.45">
      <c r="B11" s="1" t="s">
        <v>5389</v>
      </c>
      <c r="C11" s="1"/>
      <c r="D11" s="1" t="s">
        <v>7541</v>
      </c>
      <c r="E11" s="1" t="s">
        <v>185</v>
      </c>
      <c r="F11" s="1"/>
      <c r="G11" s="1"/>
      <c r="H11" s="1"/>
      <c r="I11" s="1"/>
      <c r="J11" s="1"/>
      <c r="K11" s="1"/>
      <c r="L11" s="1"/>
      <c r="M11" s="1"/>
      <c r="N11" s="1"/>
      <c r="O11" s="1"/>
      <c r="P11" s="1"/>
      <c r="Q11" s="1"/>
      <c r="R11" s="1"/>
      <c r="S11" s="1"/>
      <c r="T11" s="1"/>
    </row>
    <row r="12" spans="2:20" x14ac:dyDescent="0.45">
      <c r="B12" s="1" t="s">
        <v>5390</v>
      </c>
      <c r="C12" s="1"/>
      <c r="D12" s="1" t="s">
        <v>7541</v>
      </c>
      <c r="E12" s="1" t="s">
        <v>187</v>
      </c>
      <c r="F12" s="1"/>
      <c r="G12" s="1"/>
      <c r="H12" s="1"/>
      <c r="I12" s="1"/>
      <c r="J12" s="1"/>
      <c r="K12" s="1"/>
      <c r="L12" s="1"/>
      <c r="M12" s="1"/>
      <c r="N12" s="1"/>
      <c r="O12" s="1"/>
      <c r="P12" s="1"/>
      <c r="Q12" s="1"/>
      <c r="R12" s="1"/>
      <c r="S12" s="1"/>
      <c r="T12" s="1"/>
    </row>
    <row r="13" spans="2:20" x14ac:dyDescent="0.45">
      <c r="B13" s="1" t="s">
        <v>5391</v>
      </c>
      <c r="C13" s="1"/>
      <c r="D13" s="1" t="s">
        <v>7541</v>
      </c>
      <c r="E13" s="1" t="s">
        <v>189</v>
      </c>
      <c r="F13" s="1"/>
      <c r="G13" s="1"/>
      <c r="H13" s="1"/>
      <c r="I13" s="1"/>
      <c r="J13" s="1"/>
      <c r="K13" s="1"/>
      <c r="L13" s="1"/>
      <c r="M13" s="1"/>
      <c r="N13" s="1"/>
      <c r="O13" s="1"/>
      <c r="P13" s="1"/>
      <c r="Q13" s="1"/>
      <c r="R13" s="1"/>
      <c r="S13" s="1"/>
      <c r="T13" s="1"/>
    </row>
    <row r="14" spans="2:20" x14ac:dyDescent="0.45">
      <c r="B14" s="1" t="s">
        <v>5392</v>
      </c>
      <c r="C14" s="1"/>
      <c r="D14" s="1" t="s">
        <v>7541</v>
      </c>
      <c r="E14" s="1" t="s">
        <v>191</v>
      </c>
      <c r="F14" s="1"/>
      <c r="G14" s="1"/>
      <c r="H14" s="1"/>
      <c r="I14" s="1"/>
      <c r="J14" s="1"/>
      <c r="K14" s="1"/>
      <c r="L14" s="1"/>
      <c r="M14" s="1"/>
      <c r="N14" s="1"/>
      <c r="O14" s="1"/>
      <c r="P14" s="1"/>
      <c r="Q14" s="1"/>
      <c r="R14" s="1"/>
      <c r="S14" s="1"/>
      <c r="T14" s="1"/>
    </row>
    <row r="15" spans="2:20" x14ac:dyDescent="0.45">
      <c r="B15" s="1" t="s">
        <v>5393</v>
      </c>
      <c r="C15" s="1"/>
      <c r="D15" s="1" t="s">
        <v>7541</v>
      </c>
      <c r="E15" s="1" t="s">
        <v>193</v>
      </c>
      <c r="F15" s="1"/>
      <c r="G15" s="1"/>
      <c r="H15" s="1"/>
      <c r="I15" s="1"/>
      <c r="J15" s="1"/>
      <c r="K15" s="1"/>
      <c r="L15" s="1"/>
      <c r="M15" s="1"/>
      <c r="N15" s="1"/>
      <c r="O15" s="1"/>
      <c r="P15" s="1"/>
      <c r="Q15" s="1"/>
      <c r="R15" s="1"/>
      <c r="S15" s="1"/>
      <c r="T15" s="1"/>
    </row>
    <row r="16" spans="2:20" x14ac:dyDescent="0.45">
      <c r="B16" s="1" t="s">
        <v>5394</v>
      </c>
      <c r="C16" s="1"/>
      <c r="D16" s="1" t="s">
        <v>7541</v>
      </c>
      <c r="E16" s="1" t="s">
        <v>195</v>
      </c>
      <c r="F16" s="1"/>
      <c r="G16" s="1"/>
      <c r="H16" s="1"/>
      <c r="I16" s="1"/>
      <c r="J16" s="1"/>
      <c r="K16" s="1"/>
      <c r="L16" s="1"/>
      <c r="M16" s="1"/>
      <c r="N16" s="1"/>
      <c r="O16" s="1"/>
      <c r="P16" s="1"/>
      <c r="Q16" s="1"/>
      <c r="R16" s="1"/>
      <c r="S16" s="1"/>
      <c r="T16" s="1"/>
    </row>
    <row r="17" spans="2:20" x14ac:dyDescent="0.45">
      <c r="B17" s="1" t="s">
        <v>5395</v>
      </c>
      <c r="C17" s="1"/>
      <c r="D17" s="1" t="s">
        <v>7541</v>
      </c>
      <c r="E17" s="1" t="s">
        <v>197</v>
      </c>
      <c r="F17" s="1"/>
      <c r="G17" s="1"/>
      <c r="H17" s="1"/>
      <c r="I17" s="1"/>
      <c r="J17" s="1"/>
      <c r="K17" s="1"/>
      <c r="L17" s="1"/>
      <c r="M17" s="1"/>
      <c r="N17" s="1"/>
      <c r="O17" s="1"/>
      <c r="P17" s="1"/>
      <c r="Q17" s="1"/>
      <c r="R17" s="1"/>
      <c r="S17" s="1"/>
      <c r="T17" s="1"/>
    </row>
    <row r="18" spans="2:20" x14ac:dyDescent="0.45">
      <c r="B18" s="1" t="s">
        <v>5396</v>
      </c>
      <c r="C18" s="1"/>
      <c r="D18" s="1" t="s">
        <v>7541</v>
      </c>
      <c r="E18" s="1" t="s">
        <v>199</v>
      </c>
      <c r="F18" s="1"/>
      <c r="G18" s="1"/>
      <c r="H18" s="1"/>
      <c r="I18" s="1"/>
      <c r="J18" s="1"/>
      <c r="K18" s="1"/>
      <c r="L18" s="1"/>
      <c r="M18" s="1"/>
      <c r="N18" s="1"/>
      <c r="O18" s="1"/>
      <c r="P18" s="1"/>
      <c r="Q18" s="1"/>
      <c r="R18" s="1"/>
      <c r="S18" s="1"/>
      <c r="T18" s="1"/>
    </row>
    <row r="19" spans="2:20" x14ac:dyDescent="0.45">
      <c r="B19" s="1" t="s">
        <v>5397</v>
      </c>
      <c r="C19" s="1"/>
      <c r="D19" s="1" t="s">
        <v>7541</v>
      </c>
      <c r="E19" s="1" t="s">
        <v>201</v>
      </c>
      <c r="F19" s="1"/>
      <c r="G19" s="1"/>
      <c r="H19" s="1"/>
      <c r="I19" s="1"/>
      <c r="J19" s="1"/>
      <c r="K19" s="1"/>
      <c r="L19" s="1"/>
      <c r="M19" s="1"/>
      <c r="N19" s="1"/>
      <c r="O19" s="1"/>
      <c r="P19" s="1"/>
      <c r="Q19" s="1"/>
      <c r="R19" s="1"/>
      <c r="S19" s="1"/>
      <c r="T19" s="1"/>
    </row>
    <row r="20" spans="2:20" x14ac:dyDescent="0.45">
      <c r="B20" s="1" t="s">
        <v>5398</v>
      </c>
      <c r="C20" s="1"/>
      <c r="D20" s="1" t="s">
        <v>7541</v>
      </c>
      <c r="E20" s="1" t="s">
        <v>203</v>
      </c>
      <c r="F20" s="1"/>
      <c r="G20" s="1"/>
      <c r="H20" s="1"/>
      <c r="I20" s="1"/>
      <c r="J20" s="1"/>
      <c r="K20" s="1"/>
      <c r="L20" s="1"/>
      <c r="M20" s="1"/>
      <c r="N20" s="1"/>
      <c r="O20" s="1"/>
      <c r="P20" s="1"/>
      <c r="Q20" s="1"/>
      <c r="R20" s="1"/>
      <c r="S20" s="1"/>
      <c r="T20" s="1"/>
    </row>
    <row r="21" spans="2:20" x14ac:dyDescent="0.45">
      <c r="B21" s="1" t="s">
        <v>5399</v>
      </c>
      <c r="C21" s="1"/>
      <c r="D21" s="1" t="s">
        <v>7541</v>
      </c>
      <c r="E21" s="1" t="s">
        <v>205</v>
      </c>
      <c r="F21" s="1"/>
      <c r="G21" s="1"/>
      <c r="H21" s="1"/>
      <c r="I21" s="1"/>
      <c r="J21" s="1"/>
      <c r="K21" s="1"/>
      <c r="L21" s="1"/>
      <c r="M21" s="1"/>
      <c r="N21" s="1"/>
      <c r="O21" s="1"/>
      <c r="P21" s="1"/>
      <c r="Q21" s="1"/>
      <c r="R21" s="1"/>
      <c r="S21" s="1"/>
      <c r="T21" s="1"/>
    </row>
    <row r="22" spans="2:20" x14ac:dyDescent="0.45">
      <c r="B22" s="1" t="s">
        <v>5400</v>
      </c>
      <c r="C22" s="1"/>
      <c r="D22" s="1" t="s">
        <v>7541</v>
      </c>
      <c r="E22" s="1" t="s">
        <v>207</v>
      </c>
      <c r="F22" s="1"/>
      <c r="G22" s="1"/>
      <c r="H22" s="1"/>
      <c r="I22" s="1"/>
      <c r="J22" s="1"/>
      <c r="K22" s="1"/>
      <c r="L22" s="1"/>
      <c r="M22" s="1"/>
      <c r="N22" s="1"/>
      <c r="O22" s="1"/>
      <c r="P22" s="1"/>
      <c r="Q22" s="1"/>
      <c r="R22" s="1"/>
      <c r="S22" s="1"/>
      <c r="T22" s="1"/>
    </row>
    <row r="23" spans="2:20" x14ac:dyDescent="0.45">
      <c r="B23" s="1" t="s">
        <v>5401</v>
      </c>
      <c r="C23" s="1"/>
      <c r="D23" s="1" t="s">
        <v>7541</v>
      </c>
      <c r="E23" s="1" t="s">
        <v>208</v>
      </c>
      <c r="F23" s="1"/>
      <c r="G23" s="1"/>
      <c r="H23" s="1"/>
      <c r="I23" s="1"/>
      <c r="J23" s="1"/>
      <c r="K23" s="1"/>
      <c r="L23" s="1"/>
      <c r="M23" s="1"/>
      <c r="N23" s="1"/>
      <c r="O23" s="1"/>
      <c r="P23" s="1"/>
      <c r="Q23" s="1"/>
      <c r="R23" s="1"/>
      <c r="S23" s="1"/>
      <c r="T23" s="1"/>
    </row>
    <row r="24" spans="2:20" x14ac:dyDescent="0.45">
      <c r="B24" s="1" t="s">
        <v>5402</v>
      </c>
      <c r="C24" s="1"/>
      <c r="D24" s="1" t="s">
        <v>7541</v>
      </c>
      <c r="E24" s="1" t="s">
        <v>209</v>
      </c>
      <c r="F24" s="1"/>
      <c r="G24" s="1"/>
      <c r="H24" s="1"/>
      <c r="I24" s="1"/>
      <c r="J24" s="1"/>
      <c r="K24" s="1"/>
      <c r="L24" s="1"/>
      <c r="M24" s="1"/>
      <c r="N24" s="1"/>
      <c r="O24" s="1"/>
      <c r="P24" s="1"/>
      <c r="Q24" s="1"/>
      <c r="R24" s="1"/>
      <c r="S24" s="1"/>
      <c r="T24" s="1"/>
    </row>
    <row r="25" spans="2:20" x14ac:dyDescent="0.45">
      <c r="B25" s="1" t="s">
        <v>5403</v>
      </c>
      <c r="C25" s="1"/>
      <c r="D25" s="1" t="s">
        <v>7541</v>
      </c>
      <c r="E25" s="1" t="s">
        <v>211</v>
      </c>
      <c r="F25" s="1"/>
      <c r="G25" s="1"/>
      <c r="H25" s="1"/>
      <c r="I25" s="1"/>
      <c r="J25" s="1"/>
      <c r="K25" s="1"/>
      <c r="L25" s="1"/>
      <c r="M25" s="1"/>
      <c r="N25" s="1"/>
      <c r="O25" s="1"/>
      <c r="P25" s="1"/>
      <c r="Q25" s="1"/>
      <c r="R25" s="1"/>
      <c r="S25" s="1"/>
      <c r="T25" s="1"/>
    </row>
    <row r="26" spans="2:20" x14ac:dyDescent="0.45">
      <c r="B26" s="1" t="s">
        <v>5404</v>
      </c>
      <c r="C26" s="1"/>
      <c r="D26" s="1" t="s">
        <v>7541</v>
      </c>
      <c r="E26" s="1" t="s">
        <v>213</v>
      </c>
      <c r="F26" s="1"/>
      <c r="G26" s="1"/>
      <c r="H26" s="1"/>
      <c r="I26" s="1"/>
      <c r="J26" s="1"/>
      <c r="K26" s="1"/>
      <c r="L26" s="1"/>
      <c r="M26" s="1"/>
      <c r="N26" s="1"/>
      <c r="O26" s="1"/>
      <c r="P26" s="1"/>
      <c r="Q26" s="1"/>
      <c r="R26" s="1"/>
      <c r="S26" s="1"/>
      <c r="T26" s="1"/>
    </row>
    <row r="27" spans="2:20" x14ac:dyDescent="0.45">
      <c r="B27" s="1" t="s">
        <v>5405</v>
      </c>
      <c r="C27" s="1"/>
      <c r="D27" s="1" t="s">
        <v>7541</v>
      </c>
      <c r="E27" s="1" t="s">
        <v>215</v>
      </c>
      <c r="F27" s="1"/>
      <c r="G27" s="1"/>
      <c r="H27" s="1"/>
      <c r="I27" s="1"/>
      <c r="J27" s="1"/>
      <c r="K27" s="1"/>
      <c r="L27" s="1"/>
      <c r="M27" s="1"/>
      <c r="N27" s="1"/>
      <c r="O27" s="1"/>
      <c r="P27" s="1"/>
      <c r="Q27" s="1"/>
      <c r="R27" s="1"/>
      <c r="S27" s="1"/>
      <c r="T27" s="1"/>
    </row>
    <row r="28" spans="2:20" x14ac:dyDescent="0.45">
      <c r="B28" s="1" t="s">
        <v>6804</v>
      </c>
      <c r="C28" s="1"/>
      <c r="D28" s="1" t="s">
        <v>7541</v>
      </c>
      <c r="E28" s="1" t="s">
        <v>274</v>
      </c>
      <c r="F28" s="1"/>
      <c r="G28" s="1"/>
      <c r="H28" s="1"/>
      <c r="I28" s="1"/>
      <c r="J28" s="1"/>
      <c r="K28" s="1"/>
      <c r="L28" s="1"/>
      <c r="M28" s="1"/>
      <c r="N28" s="1"/>
      <c r="O28" s="1"/>
      <c r="P28" s="1"/>
      <c r="Q28" s="1"/>
      <c r="R28" s="1"/>
      <c r="S28" s="1"/>
      <c r="T28" s="1"/>
    </row>
    <row r="29" spans="2:20" x14ac:dyDescent="0.45">
      <c r="B29" s="1" t="s">
        <v>5406</v>
      </c>
      <c r="C29" s="1"/>
      <c r="D29" s="1" t="s">
        <v>7541</v>
      </c>
      <c r="E29" s="1" t="s">
        <v>275</v>
      </c>
      <c r="F29" s="1"/>
      <c r="G29" s="1"/>
      <c r="H29" s="1"/>
      <c r="I29" s="1"/>
      <c r="J29" s="1"/>
      <c r="K29" s="1"/>
      <c r="L29" s="1"/>
      <c r="M29" s="1"/>
      <c r="N29" s="1"/>
      <c r="O29" s="1"/>
      <c r="P29" s="1"/>
      <c r="Q29" s="1"/>
      <c r="R29" s="1"/>
      <c r="S29" s="1"/>
      <c r="T29" s="1"/>
    </row>
    <row r="30" spans="2:20" x14ac:dyDescent="0.45">
      <c r="B30" s="1" t="s">
        <v>6805</v>
      </c>
      <c r="C30" s="1"/>
      <c r="D30" s="1" t="s">
        <v>7541</v>
      </c>
      <c r="E30" s="1" t="s">
        <v>276</v>
      </c>
      <c r="F30" s="1"/>
      <c r="G30" s="1"/>
      <c r="H30" s="1"/>
      <c r="I30" s="1"/>
      <c r="J30" s="1"/>
      <c r="K30" s="1"/>
      <c r="L30" s="1"/>
      <c r="M30" s="1"/>
      <c r="N30" s="1"/>
      <c r="O30" s="1"/>
      <c r="P30" s="1"/>
      <c r="Q30" s="1"/>
      <c r="R30" s="1"/>
      <c r="S30" s="1"/>
      <c r="T30" s="1"/>
    </row>
    <row r="31" spans="2:20" x14ac:dyDescent="0.45">
      <c r="B31" s="1" t="s">
        <v>5407</v>
      </c>
      <c r="C31" s="1"/>
      <c r="D31" s="1" t="s">
        <v>7541</v>
      </c>
      <c r="E31" s="1" t="s">
        <v>277</v>
      </c>
      <c r="F31" s="1"/>
      <c r="G31" s="1"/>
      <c r="H31" s="1"/>
      <c r="I31" s="1"/>
      <c r="J31" s="1"/>
      <c r="K31" s="1"/>
      <c r="L31" s="1"/>
      <c r="M31" s="1"/>
      <c r="N31" s="1"/>
      <c r="O31" s="1"/>
      <c r="P31" s="1"/>
      <c r="Q31" s="1"/>
      <c r="R31" s="1"/>
      <c r="S31" s="1"/>
      <c r="T31" s="1"/>
    </row>
    <row r="32" spans="2:20" x14ac:dyDescent="0.45">
      <c r="B32" s="1" t="s">
        <v>6806</v>
      </c>
      <c r="C32" s="1"/>
      <c r="D32" s="1" t="s">
        <v>7541</v>
      </c>
      <c r="E32" s="1" t="s">
        <v>278</v>
      </c>
      <c r="F32" s="1"/>
      <c r="G32" s="1"/>
      <c r="H32" s="1"/>
      <c r="I32" s="1"/>
      <c r="J32" s="1"/>
      <c r="K32" s="1"/>
      <c r="L32" s="1"/>
      <c r="M32" s="1"/>
      <c r="N32" s="1"/>
      <c r="O32" s="1"/>
      <c r="P32" s="1"/>
      <c r="Q32" s="1"/>
      <c r="R32" s="1"/>
      <c r="S32" s="1"/>
      <c r="T32" s="1"/>
    </row>
    <row r="33" spans="2:20" x14ac:dyDescent="0.45">
      <c r="B33" s="1" t="s">
        <v>6807</v>
      </c>
      <c r="C33" s="1"/>
      <c r="D33" s="1" t="s">
        <v>7541</v>
      </c>
      <c r="E33" s="1" t="s">
        <v>280</v>
      </c>
      <c r="F33" s="1"/>
      <c r="G33" s="1"/>
      <c r="H33" s="1"/>
      <c r="I33" s="1"/>
      <c r="J33" s="1"/>
      <c r="K33" s="1"/>
      <c r="L33" s="1"/>
      <c r="M33" s="1"/>
      <c r="N33" s="1"/>
      <c r="O33" s="1"/>
      <c r="P33" s="1"/>
      <c r="Q33" s="1"/>
      <c r="R33" s="1"/>
      <c r="S33" s="1"/>
      <c r="T33" s="1"/>
    </row>
    <row r="34" spans="2:20" x14ac:dyDescent="0.45">
      <c r="B34" s="1" t="s">
        <v>5408</v>
      </c>
      <c r="C34" s="1"/>
      <c r="D34" s="1" t="s">
        <v>7541</v>
      </c>
      <c r="E34" s="1" t="s">
        <v>281</v>
      </c>
      <c r="F34" s="1"/>
      <c r="G34" s="1"/>
      <c r="H34" s="1"/>
      <c r="I34" s="1"/>
      <c r="J34" s="1"/>
      <c r="K34" s="1"/>
      <c r="L34" s="1"/>
      <c r="M34" s="1"/>
      <c r="N34" s="1"/>
      <c r="O34" s="1"/>
      <c r="P34" s="1"/>
      <c r="Q34" s="1"/>
      <c r="R34" s="1"/>
      <c r="S34" s="1"/>
      <c r="T34" s="1"/>
    </row>
    <row r="35" spans="2:20" x14ac:dyDescent="0.45">
      <c r="B35" s="1" t="s">
        <v>5409</v>
      </c>
      <c r="C35" s="1"/>
      <c r="D35" s="1" t="s">
        <v>7541</v>
      </c>
      <c r="E35" s="1" t="s">
        <v>283</v>
      </c>
      <c r="F35" s="1"/>
      <c r="G35" s="1"/>
      <c r="H35" s="1"/>
      <c r="I35" s="1"/>
      <c r="J35" s="1"/>
      <c r="K35" s="1"/>
      <c r="L35" s="1"/>
      <c r="M35" s="1"/>
      <c r="N35" s="1"/>
      <c r="O35" s="1"/>
      <c r="P35" s="1"/>
      <c r="Q35" s="1"/>
      <c r="R35" s="1"/>
      <c r="S35" s="1"/>
      <c r="T35" s="1"/>
    </row>
    <row r="36" spans="2:20" x14ac:dyDescent="0.45">
      <c r="B36" s="1" t="s">
        <v>5410</v>
      </c>
      <c r="C36" s="1"/>
      <c r="D36" s="1" t="s">
        <v>7541</v>
      </c>
      <c r="E36" s="1" t="s">
        <v>285</v>
      </c>
      <c r="F36" s="1"/>
      <c r="G36" s="1"/>
      <c r="H36" s="1"/>
      <c r="I36" s="1"/>
      <c r="J36" s="1"/>
      <c r="K36" s="1"/>
      <c r="L36" s="1"/>
      <c r="M36" s="1"/>
      <c r="N36" s="1"/>
      <c r="O36" s="1"/>
      <c r="P36" s="1"/>
      <c r="Q36" s="1"/>
      <c r="R36" s="1"/>
      <c r="S36" s="1"/>
      <c r="T36" s="1"/>
    </row>
    <row r="37" spans="2:20" x14ac:dyDescent="0.45">
      <c r="B37" s="1" t="s">
        <v>5411</v>
      </c>
      <c r="C37" s="1"/>
      <c r="D37" s="1" t="s">
        <v>7541</v>
      </c>
      <c r="E37" s="1" t="s">
        <v>287</v>
      </c>
      <c r="F37" s="1"/>
      <c r="G37" s="1"/>
      <c r="H37" s="1"/>
      <c r="I37" s="1"/>
      <c r="J37" s="1"/>
      <c r="K37" s="1"/>
      <c r="L37" s="1"/>
      <c r="M37" s="1"/>
      <c r="N37" s="1"/>
      <c r="O37" s="1"/>
      <c r="P37" s="1"/>
      <c r="Q37" s="1"/>
      <c r="R37" s="1"/>
      <c r="S37" s="1"/>
      <c r="T37" s="1"/>
    </row>
    <row r="38" spans="2:20" x14ac:dyDescent="0.45">
      <c r="B38" s="1" t="s">
        <v>785</v>
      </c>
      <c r="C38" s="1"/>
      <c r="D38" s="1" t="s">
        <v>7541</v>
      </c>
      <c r="E38" s="1" t="s">
        <v>289</v>
      </c>
      <c r="F38" s="1"/>
      <c r="G38" s="1"/>
      <c r="H38" s="1"/>
      <c r="I38" s="1"/>
      <c r="J38" s="1"/>
      <c r="K38" s="1"/>
      <c r="L38" s="1"/>
      <c r="M38" s="1"/>
      <c r="N38" s="1"/>
      <c r="O38" s="1"/>
      <c r="P38" s="1"/>
      <c r="Q38" s="1"/>
      <c r="R38" s="1"/>
      <c r="S38" s="1"/>
      <c r="T38" s="1"/>
    </row>
    <row r="39" spans="2:20" x14ac:dyDescent="0.45">
      <c r="B39" s="1" t="s">
        <v>6808</v>
      </c>
      <c r="C39" s="1"/>
      <c r="D39" s="1" t="s">
        <v>7541</v>
      </c>
      <c r="E39" s="1" t="s">
        <v>291</v>
      </c>
      <c r="F39" s="1"/>
      <c r="G39" s="1"/>
      <c r="H39" s="1"/>
      <c r="I39" s="1"/>
      <c r="J39" s="1"/>
      <c r="K39" s="1"/>
      <c r="L39" s="1"/>
      <c r="M39" s="1"/>
      <c r="N39" s="1"/>
      <c r="O39" s="1"/>
      <c r="P39" s="1"/>
      <c r="Q39" s="1"/>
      <c r="R39" s="1"/>
      <c r="S39" s="1"/>
      <c r="T39" s="1"/>
    </row>
    <row r="40" spans="2:20" x14ac:dyDescent="0.45">
      <c r="B40" s="1" t="s">
        <v>5412</v>
      </c>
      <c r="C40" s="1"/>
      <c r="D40" s="1" t="s">
        <v>7541</v>
      </c>
      <c r="E40" s="1" t="s">
        <v>293</v>
      </c>
      <c r="F40" s="1"/>
      <c r="G40" s="1"/>
      <c r="H40" s="1"/>
      <c r="I40" s="1"/>
      <c r="J40" s="1"/>
      <c r="K40" s="1"/>
      <c r="L40" s="1"/>
      <c r="M40" s="1"/>
      <c r="N40" s="1"/>
      <c r="O40" s="1"/>
      <c r="P40" s="1"/>
      <c r="Q40" s="1"/>
      <c r="R40" s="1"/>
      <c r="S40" s="1"/>
      <c r="T40" s="1"/>
    </row>
    <row r="41" spans="2:20" x14ac:dyDescent="0.45">
      <c r="B41" s="1" t="s">
        <v>5413</v>
      </c>
      <c r="C41" s="1"/>
      <c r="D41" s="1" t="s">
        <v>7541</v>
      </c>
      <c r="E41" s="1" t="s">
        <v>295</v>
      </c>
      <c r="F41" s="1"/>
      <c r="G41" s="1"/>
      <c r="H41" s="1"/>
      <c r="I41" s="1"/>
      <c r="J41" s="1"/>
      <c r="K41" s="1"/>
      <c r="L41" s="1"/>
      <c r="M41" s="1"/>
      <c r="N41" s="1"/>
      <c r="O41" s="1"/>
      <c r="P41" s="1"/>
      <c r="Q41" s="1"/>
      <c r="R41" s="1"/>
      <c r="S41" s="1"/>
      <c r="T41" s="1"/>
    </row>
    <row r="42" spans="2:20" x14ac:dyDescent="0.45">
      <c r="B42" s="1" t="s">
        <v>5414</v>
      </c>
      <c r="C42" s="1"/>
      <c r="D42" s="1" t="s">
        <v>7541</v>
      </c>
      <c r="E42" s="1" t="s">
        <v>297</v>
      </c>
      <c r="F42" s="1"/>
      <c r="G42" s="1"/>
      <c r="H42" s="1"/>
      <c r="I42" s="1"/>
      <c r="J42" s="1"/>
      <c r="K42" s="1"/>
      <c r="L42" s="1"/>
      <c r="M42" s="1"/>
      <c r="N42" s="1"/>
      <c r="O42" s="1"/>
      <c r="P42" s="1"/>
      <c r="Q42" s="1"/>
      <c r="R42" s="1"/>
      <c r="S42" s="1"/>
      <c r="T42" s="1"/>
    </row>
    <row r="43" spans="2:20" x14ac:dyDescent="0.45">
      <c r="B43" s="1" t="s">
        <v>5415</v>
      </c>
      <c r="C43" s="1"/>
      <c r="D43" s="1" t="s">
        <v>7541</v>
      </c>
      <c r="E43" s="1" t="s">
        <v>299</v>
      </c>
      <c r="F43" s="1"/>
      <c r="G43" s="1"/>
      <c r="H43" s="1"/>
      <c r="I43" s="1"/>
      <c r="J43" s="1"/>
      <c r="K43" s="1"/>
      <c r="L43" s="1"/>
      <c r="M43" s="1"/>
      <c r="N43" s="1"/>
      <c r="O43" s="1"/>
      <c r="P43" s="1"/>
      <c r="Q43" s="1"/>
      <c r="R43" s="1"/>
      <c r="S43" s="1"/>
      <c r="T43" s="1"/>
    </row>
    <row r="44" spans="2:20" x14ac:dyDescent="0.45">
      <c r="B44" s="1" t="s">
        <v>5416</v>
      </c>
      <c r="C44" s="1"/>
      <c r="D44" s="1" t="s">
        <v>7541</v>
      </c>
      <c r="E44" s="1" t="s">
        <v>301</v>
      </c>
      <c r="F44" s="1"/>
      <c r="G44" s="1"/>
      <c r="H44" s="1"/>
      <c r="I44" s="1"/>
      <c r="J44" s="1"/>
      <c r="K44" s="1"/>
      <c r="L44" s="1"/>
      <c r="M44" s="1"/>
      <c r="N44" s="1"/>
      <c r="O44" s="1"/>
      <c r="P44" s="1"/>
      <c r="Q44" s="1"/>
      <c r="R44" s="1"/>
      <c r="S44" s="1"/>
      <c r="T44" s="1"/>
    </row>
    <row r="45" spans="2:20" x14ac:dyDescent="0.45">
      <c r="B45" s="1" t="s">
        <v>5417</v>
      </c>
      <c r="C45" s="1"/>
      <c r="D45" s="1" t="s">
        <v>7541</v>
      </c>
      <c r="E45" s="1" t="s">
        <v>302</v>
      </c>
      <c r="F45" s="1"/>
      <c r="G45" s="1"/>
      <c r="H45" s="1"/>
      <c r="I45" s="1"/>
      <c r="J45" s="1"/>
      <c r="K45" s="1"/>
      <c r="L45" s="1"/>
      <c r="M45" s="1"/>
      <c r="N45" s="1"/>
      <c r="O45" s="1"/>
      <c r="P45" s="1"/>
      <c r="Q45" s="1"/>
      <c r="R45" s="1"/>
      <c r="S45" s="1"/>
      <c r="T45" s="1"/>
    </row>
    <row r="46" spans="2:20" x14ac:dyDescent="0.45">
      <c r="B46" s="1" t="s">
        <v>5418</v>
      </c>
      <c r="C46" s="1"/>
      <c r="D46" s="1" t="s">
        <v>7541</v>
      </c>
      <c r="E46" s="1" t="s">
        <v>303</v>
      </c>
      <c r="F46" s="1"/>
      <c r="G46" s="1"/>
      <c r="H46" s="1"/>
      <c r="I46" s="1"/>
      <c r="J46" s="1"/>
      <c r="K46" s="1"/>
      <c r="L46" s="1"/>
      <c r="M46" s="1"/>
      <c r="N46" s="1"/>
      <c r="O46" s="1"/>
      <c r="P46" s="1"/>
      <c r="Q46" s="1"/>
      <c r="R46" s="1"/>
      <c r="S46" s="1"/>
      <c r="T46" s="1"/>
    </row>
    <row r="47" spans="2:20" x14ac:dyDescent="0.45">
      <c r="B47" s="1" t="s">
        <v>5419</v>
      </c>
      <c r="C47" s="1"/>
      <c r="D47" s="1" t="s">
        <v>7541</v>
      </c>
      <c r="E47" s="1" t="s">
        <v>304</v>
      </c>
      <c r="F47" s="1"/>
      <c r="G47" s="1"/>
      <c r="H47" s="1"/>
      <c r="I47" s="1"/>
      <c r="J47" s="1"/>
      <c r="K47" s="1"/>
      <c r="L47" s="1"/>
      <c r="M47" s="1"/>
      <c r="N47" s="1"/>
      <c r="O47" s="1"/>
      <c r="P47" s="1"/>
      <c r="Q47" s="1"/>
      <c r="R47" s="1"/>
      <c r="S47" s="1"/>
      <c r="T47" s="1"/>
    </row>
    <row r="48" spans="2:20" x14ac:dyDescent="0.45">
      <c r="B48" s="1" t="s">
        <v>5420</v>
      </c>
      <c r="C48" s="1"/>
      <c r="D48" s="1" t="s">
        <v>7541</v>
      </c>
      <c r="E48" s="1" t="s">
        <v>305</v>
      </c>
      <c r="F48" s="1"/>
      <c r="G48" s="1"/>
      <c r="H48" s="1"/>
      <c r="I48" s="1"/>
      <c r="J48" s="1"/>
      <c r="K48" s="1"/>
      <c r="L48" s="1"/>
      <c r="M48" s="1"/>
      <c r="N48" s="1"/>
      <c r="O48" s="1"/>
      <c r="P48" s="1"/>
      <c r="Q48" s="1"/>
      <c r="R48" s="1"/>
      <c r="S48" s="1"/>
      <c r="T48" s="1"/>
    </row>
    <row r="49" spans="2:20" x14ac:dyDescent="0.45">
      <c r="B49" s="1" t="s">
        <v>5421</v>
      </c>
      <c r="C49" s="1"/>
      <c r="D49" s="1" t="s">
        <v>7541</v>
      </c>
      <c r="E49" s="1" t="s">
        <v>306</v>
      </c>
      <c r="F49" s="1"/>
      <c r="G49" s="1"/>
      <c r="H49" s="1"/>
      <c r="I49" s="1"/>
      <c r="J49" s="1"/>
      <c r="K49" s="1"/>
      <c r="L49" s="1"/>
      <c r="M49" s="1"/>
      <c r="N49" s="1"/>
      <c r="O49" s="1"/>
      <c r="P49" s="1"/>
      <c r="Q49" s="1"/>
      <c r="R49" s="1"/>
      <c r="S49" s="1"/>
      <c r="T49" s="1"/>
    </row>
    <row r="50" spans="2:20" x14ac:dyDescent="0.45">
      <c r="B50" s="1" t="s">
        <v>5422</v>
      </c>
      <c r="C50" s="1"/>
      <c r="D50" s="1" t="s">
        <v>7541</v>
      </c>
      <c r="E50" s="1" t="s">
        <v>307</v>
      </c>
      <c r="F50" s="1"/>
      <c r="G50" s="1"/>
      <c r="H50" s="1"/>
      <c r="I50" s="1"/>
      <c r="J50" s="1"/>
      <c r="K50" s="1"/>
      <c r="L50" s="1"/>
      <c r="M50" s="1"/>
      <c r="N50" s="1"/>
      <c r="O50" s="1"/>
      <c r="P50" s="1"/>
      <c r="Q50" s="1"/>
      <c r="R50" s="1"/>
      <c r="S50" s="1"/>
      <c r="T50" s="1"/>
    </row>
    <row r="51" spans="2:20" x14ac:dyDescent="0.45">
      <c r="B51" s="1" t="s">
        <v>5423</v>
      </c>
      <c r="C51" s="1"/>
      <c r="D51" s="1" t="s">
        <v>7541</v>
      </c>
      <c r="E51" s="1" t="s">
        <v>308</v>
      </c>
      <c r="F51" s="1"/>
      <c r="G51" s="1"/>
      <c r="H51" s="1"/>
      <c r="I51" s="1"/>
      <c r="J51" s="1"/>
      <c r="K51" s="1"/>
      <c r="L51" s="1"/>
      <c r="M51" s="1"/>
      <c r="N51" s="1"/>
      <c r="O51" s="1"/>
      <c r="P51" s="1"/>
      <c r="Q51" s="1"/>
      <c r="R51" s="1"/>
      <c r="S51" s="1"/>
      <c r="T51" s="1"/>
    </row>
    <row r="52" spans="2:20" x14ac:dyDescent="0.45">
      <c r="B52" s="1" t="s">
        <v>5424</v>
      </c>
      <c r="C52" s="1"/>
      <c r="D52" s="1" t="s">
        <v>7541</v>
      </c>
      <c r="E52" s="1" t="s">
        <v>3622</v>
      </c>
      <c r="F52" s="1"/>
      <c r="G52" s="1"/>
      <c r="H52" s="1"/>
      <c r="I52" s="1"/>
      <c r="J52" s="1"/>
      <c r="K52" s="1"/>
      <c r="L52" s="1"/>
      <c r="M52" s="1"/>
      <c r="N52" s="1"/>
      <c r="O52" s="1"/>
      <c r="P52" s="1"/>
      <c r="Q52" s="1"/>
      <c r="R52" s="1"/>
      <c r="S52" s="1"/>
      <c r="T52" s="1"/>
    </row>
    <row r="53" spans="2:20" x14ac:dyDescent="0.45">
      <c r="B53" s="1" t="s">
        <v>5425</v>
      </c>
      <c r="C53" s="1"/>
      <c r="D53" s="1" t="s">
        <v>7541</v>
      </c>
      <c r="E53" s="1" t="s">
        <v>3623</v>
      </c>
      <c r="F53" s="1"/>
      <c r="G53" s="1"/>
      <c r="H53" s="1"/>
      <c r="I53" s="1"/>
      <c r="J53" s="1"/>
      <c r="K53" s="1"/>
      <c r="L53" s="1"/>
      <c r="M53" s="1"/>
      <c r="N53" s="1"/>
      <c r="O53" s="1"/>
      <c r="P53" s="1"/>
      <c r="Q53" s="1"/>
      <c r="R53" s="1"/>
      <c r="S53" s="1"/>
      <c r="T53" s="1"/>
    </row>
    <row r="54" spans="2:20" x14ac:dyDescent="0.45">
      <c r="B54" s="1" t="s">
        <v>5426</v>
      </c>
      <c r="C54" s="1"/>
      <c r="D54" s="1" t="s">
        <v>7541</v>
      </c>
      <c r="E54" s="1" t="s">
        <v>3624</v>
      </c>
      <c r="F54" s="1"/>
      <c r="G54" s="1"/>
      <c r="H54" s="1"/>
      <c r="I54" s="1"/>
      <c r="J54" s="1"/>
      <c r="K54" s="1"/>
      <c r="L54" s="1"/>
      <c r="M54" s="1"/>
      <c r="N54" s="1"/>
      <c r="O54" s="1"/>
      <c r="P54" s="1"/>
      <c r="Q54" s="1"/>
      <c r="R54" s="1"/>
      <c r="S54" s="1"/>
      <c r="T54" s="1"/>
    </row>
    <row r="55" spans="2:20" x14ac:dyDescent="0.45">
      <c r="B55" s="1" t="s">
        <v>5427</v>
      </c>
      <c r="C55" s="1"/>
      <c r="D55" s="1" t="s">
        <v>7541</v>
      </c>
      <c r="E55" s="1" t="s">
        <v>3625</v>
      </c>
      <c r="F55" s="1"/>
      <c r="G55" s="1"/>
      <c r="H55" s="1"/>
      <c r="I55" s="1"/>
      <c r="J55" s="1"/>
      <c r="K55" s="1"/>
      <c r="L55" s="1"/>
      <c r="M55" s="1"/>
      <c r="N55" s="1"/>
      <c r="O55" s="1"/>
      <c r="P55" s="1"/>
      <c r="Q55" s="1"/>
      <c r="R55" s="1"/>
      <c r="S55" s="1"/>
      <c r="T55" s="1"/>
    </row>
    <row r="56" spans="2:20" x14ac:dyDescent="0.45">
      <c r="B56" s="1" t="s">
        <v>5428</v>
      </c>
      <c r="C56" s="1"/>
      <c r="D56" s="1" t="s">
        <v>7541</v>
      </c>
      <c r="E56" s="1" t="s">
        <v>3626</v>
      </c>
      <c r="F56" s="1"/>
      <c r="G56" s="1"/>
      <c r="H56" s="1"/>
      <c r="I56" s="1"/>
      <c r="J56" s="1"/>
      <c r="K56" s="1"/>
      <c r="L56" s="1"/>
      <c r="M56" s="1"/>
      <c r="N56" s="1"/>
      <c r="O56" s="1"/>
      <c r="P56" s="1"/>
      <c r="Q56" s="1"/>
      <c r="R56" s="1"/>
      <c r="S56" s="1"/>
      <c r="T56" s="1"/>
    </row>
    <row r="57" spans="2:20" x14ac:dyDescent="0.45">
      <c r="B57" s="1" t="s">
        <v>5429</v>
      </c>
      <c r="C57" s="1"/>
      <c r="D57" s="1" t="s">
        <v>7541</v>
      </c>
      <c r="E57" s="1" t="s">
        <v>3627</v>
      </c>
      <c r="F57" s="1"/>
      <c r="G57" s="1"/>
      <c r="H57" s="1"/>
      <c r="I57" s="1"/>
      <c r="J57" s="1"/>
      <c r="K57" s="1"/>
      <c r="L57" s="1"/>
      <c r="M57" s="1"/>
      <c r="N57" s="1"/>
      <c r="O57" s="1"/>
      <c r="P57" s="1"/>
      <c r="Q57" s="1"/>
      <c r="R57" s="1"/>
      <c r="S57" s="1"/>
      <c r="T57" s="1"/>
    </row>
    <row r="58" spans="2:20" x14ac:dyDescent="0.45">
      <c r="B58" s="1" t="s">
        <v>5430</v>
      </c>
      <c r="C58" s="1"/>
      <c r="D58" s="1" t="s">
        <v>7541</v>
      </c>
      <c r="E58" s="1" t="s">
        <v>3628</v>
      </c>
      <c r="F58" s="1"/>
      <c r="G58" s="1"/>
      <c r="H58" s="1"/>
      <c r="I58" s="1"/>
      <c r="J58" s="1"/>
      <c r="K58" s="1"/>
      <c r="L58" s="1"/>
      <c r="M58" s="1"/>
      <c r="N58" s="1"/>
      <c r="O58" s="1"/>
      <c r="P58" s="1"/>
      <c r="Q58" s="1"/>
      <c r="R58" s="1"/>
      <c r="S58" s="1"/>
      <c r="T58" s="1"/>
    </row>
    <row r="59" spans="2:20" x14ac:dyDescent="0.45">
      <c r="B59" s="1" t="s">
        <v>5431</v>
      </c>
      <c r="C59" s="1"/>
      <c r="D59" s="1" t="s">
        <v>7541</v>
      </c>
      <c r="E59" s="1" t="s">
        <v>3629</v>
      </c>
      <c r="F59" s="1"/>
      <c r="G59" s="1"/>
      <c r="H59" s="1"/>
      <c r="I59" s="1"/>
      <c r="J59" s="1"/>
      <c r="K59" s="1"/>
      <c r="L59" s="1"/>
      <c r="M59" s="1"/>
      <c r="N59" s="1"/>
      <c r="O59" s="1"/>
      <c r="P59" s="1"/>
      <c r="Q59" s="1"/>
      <c r="R59" s="1"/>
      <c r="S59" s="1"/>
      <c r="T59" s="1"/>
    </row>
    <row r="60" spans="2:20" x14ac:dyDescent="0.45">
      <c r="B60" s="1" t="s">
        <v>5432</v>
      </c>
      <c r="C60" s="1"/>
      <c r="D60" s="1" t="s">
        <v>7541</v>
      </c>
      <c r="E60" s="1" t="s">
        <v>3631</v>
      </c>
      <c r="F60" s="1"/>
      <c r="G60" s="1"/>
      <c r="H60" s="1"/>
      <c r="I60" s="1"/>
      <c r="J60" s="1"/>
      <c r="K60" s="1"/>
      <c r="L60" s="1"/>
      <c r="M60" s="1"/>
      <c r="N60" s="1"/>
      <c r="O60" s="1"/>
      <c r="P60" s="1"/>
      <c r="Q60" s="1"/>
      <c r="R60" s="1"/>
      <c r="S60" s="1"/>
      <c r="T60" s="1"/>
    </row>
    <row r="61" spans="2:20" x14ac:dyDescent="0.45">
      <c r="B61" s="1" t="s">
        <v>5433</v>
      </c>
      <c r="C61" s="1"/>
      <c r="D61" s="1" t="s">
        <v>7541</v>
      </c>
      <c r="E61" s="1" t="s">
        <v>3633</v>
      </c>
      <c r="F61" s="1"/>
      <c r="G61" s="1"/>
      <c r="H61" s="1"/>
      <c r="I61" s="1"/>
      <c r="J61" s="1"/>
      <c r="K61" s="1"/>
      <c r="L61" s="1"/>
      <c r="M61" s="1"/>
      <c r="N61" s="1"/>
      <c r="O61" s="1"/>
      <c r="P61" s="1"/>
      <c r="Q61" s="1"/>
      <c r="R61" s="1"/>
      <c r="S61" s="1"/>
      <c r="T61" s="1"/>
    </row>
    <row r="62" spans="2:20" x14ac:dyDescent="0.45">
      <c r="B62" s="1" t="s">
        <v>5434</v>
      </c>
      <c r="C62" s="1"/>
      <c r="D62" s="1" t="s">
        <v>7541</v>
      </c>
      <c r="E62" s="1" t="s">
        <v>745</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3656</v>
      </c>
      <c r="C1" s="27"/>
      <c r="D1" s="27"/>
    </row>
    <row r="2" spans="2:38" x14ac:dyDescent="0.45">
      <c r="B2" s="20" t="s">
        <v>3657</v>
      </c>
      <c r="C2" s="27"/>
      <c r="D2" s="27"/>
    </row>
    <row r="3" spans="2:38" x14ac:dyDescent="0.45">
      <c r="B3" s="27"/>
      <c r="C3" s="27"/>
      <c r="D3" s="27"/>
    </row>
    <row r="4" spans="2:38" ht="136.19999999999999" x14ac:dyDescent="0.45">
      <c r="B4" s="24" t="s">
        <v>3588</v>
      </c>
      <c r="C4" s="24" t="s">
        <v>6553</v>
      </c>
      <c r="D4" s="24" t="s">
        <v>6554</v>
      </c>
      <c r="E4" s="18" t="s">
        <v>1277</v>
      </c>
      <c r="F4" s="18" t="s">
        <v>795</v>
      </c>
      <c r="G4" s="18" t="s">
        <v>1282</v>
      </c>
      <c r="H4" s="18" t="s">
        <v>1283</v>
      </c>
      <c r="I4" s="18" t="s">
        <v>1284</v>
      </c>
      <c r="J4" s="18" t="s">
        <v>1285</v>
      </c>
      <c r="K4" s="18" t="s">
        <v>1286</v>
      </c>
      <c r="L4" s="18" t="s">
        <v>1287</v>
      </c>
      <c r="M4" s="18" t="s">
        <v>1288</v>
      </c>
      <c r="N4" s="18" t="s">
        <v>1289</v>
      </c>
      <c r="O4" s="18" t="s">
        <v>1290</v>
      </c>
      <c r="P4" s="18" t="s">
        <v>1291</v>
      </c>
      <c r="Q4" s="26" t="s">
        <v>1292</v>
      </c>
      <c r="R4" s="26" t="s">
        <v>1293</v>
      </c>
      <c r="S4" s="26" t="s">
        <v>1294</v>
      </c>
      <c r="T4" s="26" t="s">
        <v>1295</v>
      </c>
      <c r="U4" s="26" t="s">
        <v>1296</v>
      </c>
      <c r="V4" s="26" t="s">
        <v>1297</v>
      </c>
      <c r="W4" s="26" t="s">
        <v>1298</v>
      </c>
      <c r="X4" s="26" t="s">
        <v>1299</v>
      </c>
      <c r="Y4" s="26" t="s">
        <v>1300</v>
      </c>
      <c r="Z4" s="26" t="s">
        <v>1301</v>
      </c>
      <c r="AA4" s="26" t="s">
        <v>1302</v>
      </c>
      <c r="AB4" s="26" t="s">
        <v>1303</v>
      </c>
      <c r="AC4" s="26" t="s">
        <v>1304</v>
      </c>
      <c r="AD4" s="26" t="s">
        <v>1305</v>
      </c>
      <c r="AE4" s="26" t="s">
        <v>1306</v>
      </c>
      <c r="AF4" s="26" t="s">
        <v>1307</v>
      </c>
      <c r="AG4" s="26" t="s">
        <v>1308</v>
      </c>
      <c r="AH4" s="26" t="s">
        <v>1309</v>
      </c>
      <c r="AI4" s="26" t="s">
        <v>1310</v>
      </c>
      <c r="AJ4" s="26" t="s">
        <v>1311</v>
      </c>
      <c r="AK4" s="26" t="s">
        <v>1312</v>
      </c>
      <c r="AL4" s="26" t="s">
        <v>1313</v>
      </c>
    </row>
    <row r="5" spans="2:38" x14ac:dyDescent="0.45">
      <c r="B5" s="19" t="s">
        <v>6109</v>
      </c>
      <c r="C5" s="19"/>
      <c r="D5" s="19" t="s">
        <v>7540</v>
      </c>
      <c r="E5" s="1" t="s">
        <v>471</v>
      </c>
      <c r="F5" s="1" t="s">
        <v>131</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6110</v>
      </c>
      <c r="C6" s="19"/>
      <c r="D6" s="19" t="s">
        <v>7540</v>
      </c>
      <c r="E6" s="1" t="s">
        <v>473</v>
      </c>
      <c r="F6" s="1" t="s">
        <v>131</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6111</v>
      </c>
      <c r="C7" s="19"/>
      <c r="D7" s="19" t="s">
        <v>7540</v>
      </c>
      <c r="E7" s="1" t="s">
        <v>475</v>
      </c>
      <c r="F7" s="1" t="s">
        <v>131</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6112</v>
      </c>
      <c r="C8" s="19"/>
      <c r="D8" s="19" t="s">
        <v>7540</v>
      </c>
      <c r="E8" s="1" t="s">
        <v>477</v>
      </c>
      <c r="F8" s="1" t="s">
        <v>131</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6113</v>
      </c>
      <c r="C9" s="19"/>
      <c r="D9" s="19" t="s">
        <v>7540</v>
      </c>
      <c r="E9" s="1" t="s">
        <v>479</v>
      </c>
      <c r="F9" s="1" t="s">
        <v>131</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6114</v>
      </c>
      <c r="C10" s="19"/>
      <c r="D10" s="19" t="s">
        <v>7540</v>
      </c>
      <c r="E10" s="1" t="s">
        <v>481</v>
      </c>
      <c r="F10" s="1" t="s">
        <v>131</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484</v>
      </c>
      <c r="C11" s="19"/>
      <c r="D11" s="19" t="s">
        <v>7540</v>
      </c>
      <c r="E11" s="1" t="s">
        <v>483</v>
      </c>
      <c r="F11" s="1" t="s">
        <v>131</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6115</v>
      </c>
      <c r="C12" s="19"/>
      <c r="D12" s="19" t="s">
        <v>7540</v>
      </c>
      <c r="E12" s="1" t="s">
        <v>485</v>
      </c>
      <c r="F12" s="1" t="s">
        <v>131</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6116</v>
      </c>
      <c r="C13" s="19"/>
      <c r="D13" s="19" t="s">
        <v>7540</v>
      </c>
      <c r="E13" s="1" t="s">
        <v>487</v>
      </c>
      <c r="F13" s="1" t="s">
        <v>131</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6117</v>
      </c>
      <c r="C14" s="19"/>
      <c r="D14" s="19" t="s">
        <v>7540</v>
      </c>
      <c r="E14" s="1" t="s">
        <v>489</v>
      </c>
      <c r="F14" s="1" t="s">
        <v>131</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6118</v>
      </c>
      <c r="C15" s="19"/>
      <c r="D15" s="19" t="s">
        <v>7540</v>
      </c>
      <c r="E15" s="1" t="s">
        <v>491</v>
      </c>
      <c r="F15" s="1" t="s">
        <v>131</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6119</v>
      </c>
      <c r="C16" s="19"/>
      <c r="D16" s="19" t="s">
        <v>7540</v>
      </c>
      <c r="E16" s="1" t="s">
        <v>493</v>
      </c>
      <c r="F16" s="1" t="s">
        <v>131</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496</v>
      </c>
      <c r="C17" s="19"/>
      <c r="D17" s="19" t="s">
        <v>7540</v>
      </c>
      <c r="E17" s="1" t="s">
        <v>495</v>
      </c>
      <c r="F17" s="1" t="s">
        <v>131</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498</v>
      </c>
      <c r="C18" s="19"/>
      <c r="D18" s="19" t="s">
        <v>7540</v>
      </c>
      <c r="E18" s="1" t="s">
        <v>497</v>
      </c>
      <c r="F18" s="1" t="s">
        <v>131</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6120</v>
      </c>
      <c r="C19" s="19"/>
      <c r="D19" s="19" t="s">
        <v>7540</v>
      </c>
      <c r="E19" s="1" t="s">
        <v>499</v>
      </c>
      <c r="F19" s="1" t="s">
        <v>131</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6121</v>
      </c>
      <c r="C20" s="19"/>
      <c r="D20" s="19" t="s">
        <v>7540</v>
      </c>
      <c r="E20" s="1" t="s">
        <v>501</v>
      </c>
      <c r="F20" s="1" t="s">
        <v>131</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6122</v>
      </c>
      <c r="C21" s="19"/>
      <c r="D21" s="19" t="s">
        <v>7540</v>
      </c>
      <c r="E21" s="1" t="s">
        <v>503</v>
      </c>
      <c r="F21" s="1" t="s">
        <v>131</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506</v>
      </c>
      <c r="C22" s="19"/>
      <c r="D22" s="19" t="s">
        <v>7540</v>
      </c>
      <c r="E22" s="1" t="s">
        <v>505</v>
      </c>
      <c r="F22" s="1" t="s">
        <v>131</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6123</v>
      </c>
      <c r="C23" s="19"/>
      <c r="D23" s="19" t="s">
        <v>7540</v>
      </c>
      <c r="E23" s="1" t="s">
        <v>507</v>
      </c>
      <c r="F23" s="1" t="s">
        <v>131</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510</v>
      </c>
      <c r="C24" s="19"/>
      <c r="D24" s="19" t="s">
        <v>7540</v>
      </c>
      <c r="E24" s="1" t="s">
        <v>509</v>
      </c>
      <c r="F24" s="1" t="s">
        <v>131</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512</v>
      </c>
      <c r="C25" s="19"/>
      <c r="D25" s="19" t="s">
        <v>7540</v>
      </c>
      <c r="E25" s="1" t="s">
        <v>511</v>
      </c>
      <c r="F25" s="1" t="s">
        <v>131</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6124</v>
      </c>
      <c r="C26" s="19"/>
      <c r="D26" s="19" t="s">
        <v>7540</v>
      </c>
      <c r="E26" s="1" t="s">
        <v>513</v>
      </c>
      <c r="F26" s="1" t="s">
        <v>131</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516</v>
      </c>
      <c r="C27" s="19"/>
      <c r="D27" s="19" t="s">
        <v>7540</v>
      </c>
      <c r="E27" s="1" t="s">
        <v>515</v>
      </c>
      <c r="F27" s="1" t="s">
        <v>131</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6125</v>
      </c>
      <c r="C28" s="19"/>
      <c r="D28" s="19" t="s">
        <v>7540</v>
      </c>
      <c r="E28" s="1" t="s">
        <v>517</v>
      </c>
      <c r="F28" s="1" t="s">
        <v>131</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520</v>
      </c>
      <c r="C29" s="19"/>
      <c r="D29" s="19" t="s">
        <v>7540</v>
      </c>
      <c r="E29" s="1" t="s">
        <v>519</v>
      </c>
      <c r="F29" s="1" t="s">
        <v>131</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522</v>
      </c>
      <c r="C30" s="19"/>
      <c r="D30" s="19" t="s">
        <v>7540</v>
      </c>
      <c r="E30" s="1" t="s">
        <v>521</v>
      </c>
      <c r="F30" s="1" t="s">
        <v>131</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6126</v>
      </c>
      <c r="C31" s="19"/>
      <c r="D31" s="19" t="s">
        <v>7540</v>
      </c>
      <c r="E31" s="1" t="s">
        <v>523</v>
      </c>
      <c r="F31" s="1" t="s">
        <v>131</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6127</v>
      </c>
      <c r="C32" s="19"/>
      <c r="D32" s="19" t="s">
        <v>7540</v>
      </c>
      <c r="E32" s="1" t="s">
        <v>525</v>
      </c>
      <c r="F32" s="1" t="s">
        <v>131</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6128</v>
      </c>
      <c r="C33" s="19"/>
      <c r="D33" s="19" t="s">
        <v>7540</v>
      </c>
      <c r="E33" s="1" t="s">
        <v>527</v>
      </c>
      <c r="F33" s="1" t="s">
        <v>131</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6129</v>
      </c>
      <c r="C34" s="19"/>
      <c r="D34" s="19" t="s">
        <v>7540</v>
      </c>
      <c r="E34" s="1" t="s">
        <v>529</v>
      </c>
      <c r="F34" s="1" t="s">
        <v>131</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6130</v>
      </c>
      <c r="C35" s="19"/>
      <c r="D35" s="19" t="s">
        <v>7540</v>
      </c>
      <c r="E35" s="1" t="s">
        <v>531</v>
      </c>
      <c r="F35" s="1" t="s">
        <v>131</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6131</v>
      </c>
      <c r="C36" s="19"/>
      <c r="D36" s="19" t="s">
        <v>7540</v>
      </c>
      <c r="E36" s="1" t="s">
        <v>533</v>
      </c>
      <c r="F36" s="1" t="s">
        <v>131</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6132</v>
      </c>
      <c r="C37" s="19"/>
      <c r="D37" s="19" t="s">
        <v>7540</v>
      </c>
      <c r="E37" s="1" t="s">
        <v>535</v>
      </c>
      <c r="F37" s="1" t="s">
        <v>131</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6133</v>
      </c>
      <c r="C38" s="19"/>
      <c r="D38" s="19" t="s">
        <v>7540</v>
      </c>
      <c r="E38" s="1" t="s">
        <v>537</v>
      </c>
      <c r="F38" s="1" t="s">
        <v>131</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6134</v>
      </c>
      <c r="C39" s="19"/>
      <c r="D39" s="19" t="s">
        <v>7540</v>
      </c>
      <c r="E39" s="1" t="s">
        <v>539</v>
      </c>
      <c r="F39" s="1" t="s">
        <v>131</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6135</v>
      </c>
      <c r="C40" s="19"/>
      <c r="D40" s="19" t="s">
        <v>7540</v>
      </c>
      <c r="E40" s="1" t="s">
        <v>541</v>
      </c>
      <c r="F40" s="1" t="s">
        <v>131</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544</v>
      </c>
      <c r="C41" s="19"/>
      <c r="D41" s="19" t="s">
        <v>7540</v>
      </c>
      <c r="E41" s="1" t="s">
        <v>543</v>
      </c>
      <c r="F41" s="1" t="s">
        <v>131</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6136</v>
      </c>
      <c r="C42" s="19"/>
      <c r="D42" s="19" t="s">
        <v>7540</v>
      </c>
      <c r="E42" s="1" t="s">
        <v>545</v>
      </c>
      <c r="F42" s="1" t="s">
        <v>131</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6137</v>
      </c>
      <c r="C43" s="19"/>
      <c r="D43" s="19" t="s">
        <v>7540</v>
      </c>
      <c r="E43" s="1" t="s">
        <v>547</v>
      </c>
      <c r="F43" s="1" t="s">
        <v>131</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550</v>
      </c>
      <c r="C44" s="19"/>
      <c r="D44" s="19" t="s">
        <v>7540</v>
      </c>
      <c r="E44" s="1" t="s">
        <v>549</v>
      </c>
      <c r="F44" s="1" t="s">
        <v>131</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6138</v>
      </c>
      <c r="C45" s="19"/>
      <c r="D45" s="19" t="s">
        <v>7540</v>
      </c>
      <c r="E45" s="1" t="s">
        <v>551</v>
      </c>
      <c r="F45" s="1" t="s">
        <v>131</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6139</v>
      </c>
      <c r="C46" s="19"/>
      <c r="D46" s="19" t="s">
        <v>7540</v>
      </c>
      <c r="E46" s="1" t="s">
        <v>553</v>
      </c>
      <c r="F46" s="1" t="s">
        <v>131</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4867</v>
      </c>
      <c r="C47" s="19"/>
      <c r="D47" s="19" t="s">
        <v>7540</v>
      </c>
      <c r="E47" s="1" t="s">
        <v>555</v>
      </c>
      <c r="F47" s="1" t="s">
        <v>131</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6140</v>
      </c>
      <c r="C48" s="19"/>
      <c r="D48" s="19" t="s">
        <v>7540</v>
      </c>
      <c r="E48" s="1" t="s">
        <v>557</v>
      </c>
      <c r="F48" s="1" t="s">
        <v>131</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560</v>
      </c>
      <c r="C49" s="19"/>
      <c r="D49" s="19" t="s">
        <v>7540</v>
      </c>
      <c r="E49" s="1" t="s">
        <v>559</v>
      </c>
      <c r="F49" s="1" t="s">
        <v>131</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562</v>
      </c>
      <c r="C50" s="19"/>
      <c r="D50" s="19" t="s">
        <v>7540</v>
      </c>
      <c r="E50" s="1" t="s">
        <v>561</v>
      </c>
      <c r="F50" s="1" t="s">
        <v>131</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564</v>
      </c>
      <c r="C51" s="19"/>
      <c r="D51" s="19" t="s">
        <v>7540</v>
      </c>
      <c r="E51" s="1" t="s">
        <v>563</v>
      </c>
      <c r="F51" s="1" t="s">
        <v>131</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6141</v>
      </c>
      <c r="C52" s="19"/>
      <c r="D52" s="19" t="s">
        <v>7540</v>
      </c>
      <c r="E52" s="1" t="s">
        <v>565</v>
      </c>
      <c r="F52" s="1" t="s">
        <v>131</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6142</v>
      </c>
      <c r="C53" s="19"/>
      <c r="D53" s="19" t="s">
        <v>7540</v>
      </c>
      <c r="E53" s="1" t="s">
        <v>567</v>
      </c>
      <c r="F53" s="1" t="s">
        <v>131</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6143</v>
      </c>
      <c r="C54" s="19"/>
      <c r="D54" s="19" t="s">
        <v>7540</v>
      </c>
      <c r="E54" s="1" t="s">
        <v>569</v>
      </c>
      <c r="F54" s="1" t="s">
        <v>131</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6144</v>
      </c>
      <c r="C55" s="19"/>
      <c r="D55" s="19" t="s">
        <v>7540</v>
      </c>
      <c r="E55" s="1" t="s">
        <v>571</v>
      </c>
      <c r="F55" s="1" t="s">
        <v>131</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6145</v>
      </c>
      <c r="C56" s="19"/>
      <c r="D56" s="19" t="s">
        <v>7540</v>
      </c>
      <c r="E56" s="1" t="s">
        <v>573</v>
      </c>
      <c r="F56" s="1" t="s">
        <v>131</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6146</v>
      </c>
      <c r="C57" s="19"/>
      <c r="D57" s="19" t="s">
        <v>7540</v>
      </c>
      <c r="E57" s="1" t="s">
        <v>575</v>
      </c>
      <c r="F57" s="1" t="s">
        <v>131</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6147</v>
      </c>
      <c r="C58" s="19"/>
      <c r="D58" s="19" t="s">
        <v>7540</v>
      </c>
      <c r="E58" s="1" t="s">
        <v>577</v>
      </c>
      <c r="F58" s="1" t="s">
        <v>131</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6148</v>
      </c>
      <c r="C59" s="19"/>
      <c r="D59" s="19" t="s">
        <v>7540</v>
      </c>
      <c r="E59" s="1" t="s">
        <v>579</v>
      </c>
      <c r="F59" s="1" t="s">
        <v>131</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6149</v>
      </c>
      <c r="C60" s="19"/>
      <c r="D60" s="19" t="s">
        <v>7540</v>
      </c>
      <c r="E60" s="1" t="s">
        <v>581</v>
      </c>
      <c r="F60" s="1" t="s">
        <v>131</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584</v>
      </c>
      <c r="C61" s="19"/>
      <c r="D61" s="19" t="s">
        <v>7540</v>
      </c>
      <c r="E61" s="1" t="s">
        <v>583</v>
      </c>
      <c r="F61" s="1" t="s">
        <v>131</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6150</v>
      </c>
      <c r="C62" s="19"/>
      <c r="D62" s="19" t="s">
        <v>7540</v>
      </c>
      <c r="E62" s="1" t="s">
        <v>585</v>
      </c>
      <c r="F62" s="1" t="s">
        <v>131</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588</v>
      </c>
      <c r="C63" s="19"/>
      <c r="D63" s="19" t="s">
        <v>7540</v>
      </c>
      <c r="E63" s="1" t="s">
        <v>587</v>
      </c>
      <c r="F63" s="1" t="s">
        <v>131</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590</v>
      </c>
      <c r="C64" s="19"/>
      <c r="D64" s="19" t="s">
        <v>7540</v>
      </c>
      <c r="E64" s="1" t="s">
        <v>589</v>
      </c>
      <c r="F64" s="1" t="s">
        <v>131</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6151</v>
      </c>
      <c r="C65" s="19"/>
      <c r="D65" s="19" t="s">
        <v>7540</v>
      </c>
      <c r="E65" s="1" t="s">
        <v>591</v>
      </c>
      <c r="F65" s="1" t="s">
        <v>131</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594</v>
      </c>
      <c r="C66" s="19"/>
      <c r="D66" s="19" t="s">
        <v>7540</v>
      </c>
      <c r="E66" s="1" t="s">
        <v>593</v>
      </c>
      <c r="F66" s="1" t="s">
        <v>131</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6152</v>
      </c>
      <c r="C67" s="19"/>
      <c r="D67" s="19" t="s">
        <v>7540</v>
      </c>
      <c r="E67" s="1" t="s">
        <v>595</v>
      </c>
      <c r="F67" s="1" t="s">
        <v>131</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6153</v>
      </c>
      <c r="C68" s="19"/>
      <c r="D68" s="19" t="s">
        <v>7540</v>
      </c>
      <c r="E68" s="1" t="s">
        <v>597</v>
      </c>
      <c r="F68" s="1" t="s">
        <v>131</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600</v>
      </c>
      <c r="C69" s="19"/>
      <c r="D69" s="19" t="s">
        <v>7540</v>
      </c>
      <c r="E69" s="1" t="s">
        <v>599</v>
      </c>
      <c r="F69" s="1" t="s">
        <v>131</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6154</v>
      </c>
      <c r="C70" s="19"/>
      <c r="D70" s="19" t="s">
        <v>7540</v>
      </c>
      <c r="E70" s="1" t="s">
        <v>601</v>
      </c>
      <c r="F70" s="1" t="s">
        <v>131</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6155</v>
      </c>
      <c r="C71" s="19"/>
      <c r="D71" s="19" t="s">
        <v>7540</v>
      </c>
      <c r="E71" s="1" t="s">
        <v>603</v>
      </c>
      <c r="F71" s="1" t="s">
        <v>131</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6156</v>
      </c>
      <c r="C72" s="19"/>
      <c r="D72" s="19" t="s">
        <v>7540</v>
      </c>
      <c r="E72" s="1" t="s">
        <v>605</v>
      </c>
      <c r="F72" s="1" t="s">
        <v>131</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608</v>
      </c>
      <c r="C73" s="19"/>
      <c r="D73" s="19" t="s">
        <v>7540</v>
      </c>
      <c r="E73" s="1" t="s">
        <v>607</v>
      </c>
      <c r="F73" s="1" t="s">
        <v>131</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610</v>
      </c>
      <c r="C74" s="19"/>
      <c r="D74" s="19" t="s">
        <v>7540</v>
      </c>
      <c r="E74" s="1" t="s">
        <v>609</v>
      </c>
      <c r="F74" s="1" t="s">
        <v>131</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612</v>
      </c>
      <c r="C75" s="19"/>
      <c r="D75" s="19" t="s">
        <v>7540</v>
      </c>
      <c r="E75" s="1" t="s">
        <v>611</v>
      </c>
      <c r="F75" s="1" t="s">
        <v>131</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614</v>
      </c>
      <c r="C76" s="19"/>
      <c r="D76" s="19" t="s">
        <v>7540</v>
      </c>
      <c r="E76" s="1" t="s">
        <v>613</v>
      </c>
      <c r="F76" s="1" t="s">
        <v>131</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6157</v>
      </c>
      <c r="C77" s="19"/>
      <c r="D77" s="19" t="s">
        <v>7540</v>
      </c>
      <c r="E77" s="1" t="s">
        <v>615</v>
      </c>
      <c r="F77" s="1" t="s">
        <v>131</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6158</v>
      </c>
      <c r="C78" s="19"/>
      <c r="D78" s="19" t="s">
        <v>7540</v>
      </c>
      <c r="E78" s="1" t="s">
        <v>617</v>
      </c>
      <c r="F78" s="1" t="s">
        <v>131</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6159</v>
      </c>
      <c r="C79" s="19"/>
      <c r="D79" s="19" t="s">
        <v>7540</v>
      </c>
      <c r="E79" s="1" t="s">
        <v>619</v>
      </c>
      <c r="F79" s="1" t="s">
        <v>131</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6160</v>
      </c>
      <c r="C80" s="19"/>
      <c r="D80" s="19" t="s">
        <v>7540</v>
      </c>
      <c r="E80" s="1" t="s">
        <v>621</v>
      </c>
      <c r="F80" s="1" t="s">
        <v>131</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6161</v>
      </c>
      <c r="C81" s="19"/>
      <c r="D81" s="19" t="s">
        <v>7540</v>
      </c>
      <c r="E81" s="1" t="s">
        <v>623</v>
      </c>
      <c r="F81" s="1" t="s">
        <v>131</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626</v>
      </c>
      <c r="C82" s="19"/>
      <c r="D82" s="19" t="s">
        <v>7540</v>
      </c>
      <c r="E82" s="1" t="s">
        <v>625</v>
      </c>
      <c r="F82" s="1" t="s">
        <v>131</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628</v>
      </c>
      <c r="C83" s="19"/>
      <c r="D83" s="19" t="s">
        <v>7540</v>
      </c>
      <c r="E83" s="1" t="s">
        <v>627</v>
      </c>
      <c r="F83" s="1" t="s">
        <v>131</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630</v>
      </c>
      <c r="C84" s="19"/>
      <c r="D84" s="19" t="s">
        <v>7540</v>
      </c>
      <c r="E84" s="1" t="s">
        <v>629</v>
      </c>
      <c r="F84" s="1" t="s">
        <v>131</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632</v>
      </c>
      <c r="C85" s="19"/>
      <c r="D85" s="19" t="s">
        <v>7540</v>
      </c>
      <c r="E85" s="1" t="s">
        <v>631</v>
      </c>
      <c r="F85" s="1" t="s">
        <v>131</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6162</v>
      </c>
      <c r="C86" s="19"/>
      <c r="D86" s="19" t="s">
        <v>7540</v>
      </c>
      <c r="E86" s="1" t="s">
        <v>633</v>
      </c>
      <c r="F86" s="1" t="s">
        <v>131</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6163</v>
      </c>
      <c r="C87" s="19"/>
      <c r="D87" s="19" t="s">
        <v>7540</v>
      </c>
      <c r="E87" s="1" t="s">
        <v>635</v>
      </c>
      <c r="F87" s="1" t="s">
        <v>131</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638</v>
      </c>
      <c r="C88" s="19"/>
      <c r="D88" s="19" t="s">
        <v>7540</v>
      </c>
      <c r="E88" s="1" t="s">
        <v>637</v>
      </c>
      <c r="F88" s="1" t="s">
        <v>131</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640</v>
      </c>
      <c r="C89" s="19"/>
      <c r="D89" s="19" t="s">
        <v>7540</v>
      </c>
      <c r="E89" s="1" t="s">
        <v>639</v>
      </c>
      <c r="F89" s="1" t="s">
        <v>131</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642</v>
      </c>
      <c r="C90" s="19"/>
      <c r="D90" s="19" t="s">
        <v>7540</v>
      </c>
      <c r="E90" s="1" t="s">
        <v>641</v>
      </c>
      <c r="F90" s="1" t="s">
        <v>131</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6164</v>
      </c>
      <c r="C91" s="19"/>
      <c r="D91" s="19" t="s">
        <v>7540</v>
      </c>
      <c r="E91" s="1" t="s">
        <v>643</v>
      </c>
      <c r="F91" s="1" t="s">
        <v>131</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6165</v>
      </c>
      <c r="C92" s="19"/>
      <c r="D92" s="19" t="s">
        <v>7540</v>
      </c>
      <c r="E92" s="1" t="s">
        <v>645</v>
      </c>
      <c r="F92" s="1" t="s">
        <v>131</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648</v>
      </c>
      <c r="C93" s="19"/>
      <c r="D93" s="19" t="s">
        <v>7540</v>
      </c>
      <c r="E93" s="1" t="s">
        <v>647</v>
      </c>
      <c r="F93" s="1" t="s">
        <v>131</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652</v>
      </c>
      <c r="C94" s="19"/>
      <c r="D94" s="19" t="s">
        <v>7540</v>
      </c>
      <c r="E94" s="1" t="s">
        <v>651</v>
      </c>
      <c r="F94" s="1" t="s">
        <v>131</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6166</v>
      </c>
      <c r="C95" s="19"/>
      <c r="D95" s="19" t="s">
        <v>7540</v>
      </c>
      <c r="E95" s="1" t="s">
        <v>653</v>
      </c>
      <c r="F95" s="1" t="s">
        <v>131</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6167</v>
      </c>
      <c r="C96" s="19"/>
      <c r="D96" s="19" t="s">
        <v>7540</v>
      </c>
      <c r="E96" s="1" t="s">
        <v>655</v>
      </c>
      <c r="F96" s="1" t="s">
        <v>131</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6168</v>
      </c>
      <c r="C97" s="19"/>
      <c r="D97" s="19" t="s">
        <v>7540</v>
      </c>
      <c r="E97" s="1" t="s">
        <v>649</v>
      </c>
      <c r="F97" s="1" t="s">
        <v>131</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6169</v>
      </c>
      <c r="C98" s="19"/>
      <c r="D98" s="19" t="s">
        <v>7540</v>
      </c>
      <c r="E98" s="1" t="s">
        <v>657</v>
      </c>
      <c r="F98" s="1" t="s">
        <v>131</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6170</v>
      </c>
      <c r="C99" s="19"/>
      <c r="D99" s="19" t="s">
        <v>7540</v>
      </c>
      <c r="E99" s="1" t="s">
        <v>659</v>
      </c>
      <c r="F99" s="1" t="s">
        <v>131</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6171</v>
      </c>
      <c r="C100" s="19"/>
      <c r="D100" s="19" t="s">
        <v>7540</v>
      </c>
      <c r="E100" s="1" t="s">
        <v>661</v>
      </c>
      <c r="F100" s="1" t="s">
        <v>131</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664</v>
      </c>
      <c r="C101" s="19"/>
      <c r="D101" s="19" t="s">
        <v>7540</v>
      </c>
      <c r="E101" s="1" t="s">
        <v>663</v>
      </c>
      <c r="F101" s="1" t="s">
        <v>131</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6172</v>
      </c>
      <c r="C102" s="19"/>
      <c r="D102" s="19" t="s">
        <v>7540</v>
      </c>
      <c r="E102" s="1" t="s">
        <v>665</v>
      </c>
      <c r="F102" s="1" t="s">
        <v>131</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6173</v>
      </c>
      <c r="C103" s="19"/>
      <c r="D103" s="19" t="s">
        <v>7540</v>
      </c>
      <c r="E103" s="1" t="s">
        <v>667</v>
      </c>
      <c r="F103" s="1" t="s">
        <v>131</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6174</v>
      </c>
      <c r="C104" s="19"/>
      <c r="D104" s="19" t="s">
        <v>7540</v>
      </c>
      <c r="E104" s="1" t="s">
        <v>669</v>
      </c>
      <c r="F104" s="1" t="s">
        <v>131</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672</v>
      </c>
      <c r="C105" s="19"/>
      <c r="D105" s="19" t="s">
        <v>7540</v>
      </c>
      <c r="E105" s="1" t="s">
        <v>671</v>
      </c>
      <c r="F105" s="1" t="s">
        <v>131</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6175</v>
      </c>
      <c r="C106" s="19"/>
      <c r="D106" s="19" t="s">
        <v>7540</v>
      </c>
      <c r="E106" s="1" t="s">
        <v>673</v>
      </c>
      <c r="F106" s="1" t="s">
        <v>131</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6176</v>
      </c>
      <c r="C107" s="19"/>
      <c r="D107" s="19" t="s">
        <v>7540</v>
      </c>
      <c r="E107" s="1" t="s">
        <v>675</v>
      </c>
      <c r="F107" s="1" t="s">
        <v>131</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6177</v>
      </c>
      <c r="C108" s="19"/>
      <c r="D108" s="19" t="s">
        <v>7540</v>
      </c>
      <c r="E108" s="1" t="s">
        <v>677</v>
      </c>
      <c r="F108" s="1" t="s">
        <v>131</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680</v>
      </c>
      <c r="C109" s="19"/>
      <c r="D109" s="19" t="s">
        <v>7540</v>
      </c>
      <c r="E109" s="1" t="s">
        <v>679</v>
      </c>
      <c r="F109" s="1" t="s">
        <v>131</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6178</v>
      </c>
      <c r="C110" s="19"/>
      <c r="D110" s="19" t="s">
        <v>7540</v>
      </c>
      <c r="E110" s="1" t="s">
        <v>681</v>
      </c>
      <c r="F110" s="1" t="s">
        <v>131</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684</v>
      </c>
      <c r="C111" s="19"/>
      <c r="D111" s="19" t="s">
        <v>7540</v>
      </c>
      <c r="E111" s="1" t="s">
        <v>683</v>
      </c>
      <c r="F111" s="1" t="s">
        <v>131</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6179</v>
      </c>
      <c r="C112" s="19"/>
      <c r="D112" s="19" t="s">
        <v>7540</v>
      </c>
      <c r="E112" s="1" t="s">
        <v>685</v>
      </c>
      <c r="F112" s="1" t="s">
        <v>131</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6180</v>
      </c>
      <c r="C113" s="19"/>
      <c r="D113" s="19" t="s">
        <v>7540</v>
      </c>
      <c r="E113" s="1" t="s">
        <v>687</v>
      </c>
      <c r="F113" s="1" t="s">
        <v>131</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6215</v>
      </c>
      <c r="C114" s="19"/>
      <c r="D114" s="19" t="s">
        <v>7540</v>
      </c>
      <c r="E114" s="1" t="s">
        <v>689</v>
      </c>
      <c r="F114" s="1" t="s">
        <v>131</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692</v>
      </c>
      <c r="C115" s="19"/>
      <c r="D115" s="19" t="s">
        <v>7540</v>
      </c>
      <c r="E115" s="1" t="s">
        <v>691</v>
      </c>
      <c r="F115" s="1" t="s">
        <v>131</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694</v>
      </c>
      <c r="C116" s="19"/>
      <c r="D116" s="19" t="s">
        <v>7540</v>
      </c>
      <c r="E116" s="1" t="s">
        <v>693</v>
      </c>
      <c r="F116" s="1" t="s">
        <v>131</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6513</v>
      </c>
      <c r="C117" s="19"/>
      <c r="D117" s="19" t="s">
        <v>7540</v>
      </c>
      <c r="E117" s="1" t="s">
        <v>695</v>
      </c>
      <c r="F117" s="1" t="s">
        <v>131</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6181</v>
      </c>
      <c r="C118" s="19"/>
      <c r="D118" s="19" t="s">
        <v>7540</v>
      </c>
      <c r="E118" s="1" t="s">
        <v>697</v>
      </c>
      <c r="F118" s="1" t="s">
        <v>131</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6182</v>
      </c>
      <c r="C119" s="19"/>
      <c r="D119" s="19" t="s">
        <v>7540</v>
      </c>
      <c r="E119" s="1" t="s">
        <v>699</v>
      </c>
      <c r="F119" s="1" t="s">
        <v>131</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6183</v>
      </c>
      <c r="C120" s="19"/>
      <c r="D120" s="19" t="s">
        <v>7540</v>
      </c>
      <c r="E120" s="1" t="s">
        <v>701</v>
      </c>
      <c r="F120" s="1" t="s">
        <v>131</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6184</v>
      </c>
      <c r="C121" s="19"/>
      <c r="D121" s="19" t="s">
        <v>7540</v>
      </c>
      <c r="E121" s="1" t="s">
        <v>703</v>
      </c>
      <c r="F121" s="1" t="s">
        <v>131</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706</v>
      </c>
      <c r="C122" s="19"/>
      <c r="D122" s="19" t="s">
        <v>7540</v>
      </c>
      <c r="E122" s="1" t="s">
        <v>705</v>
      </c>
      <c r="F122" s="1" t="s">
        <v>131</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708</v>
      </c>
      <c r="C123" s="19"/>
      <c r="D123" s="19" t="s">
        <v>7540</v>
      </c>
      <c r="E123" s="1" t="s">
        <v>707</v>
      </c>
      <c r="F123" s="1" t="s">
        <v>131</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710</v>
      </c>
      <c r="C124" s="19"/>
      <c r="D124" s="19" t="s">
        <v>7540</v>
      </c>
      <c r="E124" s="1" t="s">
        <v>709</v>
      </c>
      <c r="F124" s="1" t="s">
        <v>131</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6185</v>
      </c>
      <c r="C125" s="19"/>
      <c r="D125" s="19" t="s">
        <v>7540</v>
      </c>
      <c r="E125" s="1" t="s">
        <v>711</v>
      </c>
      <c r="F125" s="1" t="s">
        <v>131</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714</v>
      </c>
      <c r="C126" s="19"/>
      <c r="D126" s="19" t="s">
        <v>7540</v>
      </c>
      <c r="E126" s="1" t="s">
        <v>713</v>
      </c>
      <c r="F126" s="1" t="s">
        <v>131</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716</v>
      </c>
      <c r="C127" s="19"/>
      <c r="D127" s="19" t="s">
        <v>7540</v>
      </c>
      <c r="E127" s="1" t="s">
        <v>715</v>
      </c>
      <c r="F127" s="1" t="s">
        <v>131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718</v>
      </c>
      <c r="C128" s="19"/>
      <c r="D128" s="19" t="s">
        <v>7540</v>
      </c>
      <c r="E128" s="1" t="s">
        <v>717</v>
      </c>
      <c r="F128" s="1" t="s">
        <v>131</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720</v>
      </c>
      <c r="C129" s="19"/>
      <c r="D129" s="19" t="s">
        <v>7540</v>
      </c>
      <c r="E129" s="1" t="s">
        <v>719</v>
      </c>
      <c r="F129" s="1" t="s">
        <v>131</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722</v>
      </c>
      <c r="C130" s="19"/>
      <c r="D130" s="19" t="s">
        <v>7540</v>
      </c>
      <c r="E130" s="1" t="s">
        <v>721</v>
      </c>
      <c r="F130" s="1" t="s">
        <v>131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6186</v>
      </c>
      <c r="C131" s="19"/>
      <c r="D131" s="19" t="s">
        <v>7540</v>
      </c>
      <c r="E131" s="1" t="s">
        <v>723</v>
      </c>
      <c r="F131" s="1" t="s">
        <v>131</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6109</v>
      </c>
      <c r="C132" s="19"/>
      <c r="D132" s="19" t="s">
        <v>7540</v>
      </c>
      <c r="E132" s="1" t="s">
        <v>471</v>
      </c>
      <c r="F132" s="1" t="s">
        <v>171</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6110</v>
      </c>
      <c r="C133" s="19"/>
      <c r="D133" s="19" t="s">
        <v>7540</v>
      </c>
      <c r="E133" s="1" t="s">
        <v>473</v>
      </c>
      <c r="F133" s="1" t="s">
        <v>171</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6111</v>
      </c>
      <c r="C134" s="19"/>
      <c r="D134" s="19" t="s">
        <v>7540</v>
      </c>
      <c r="E134" s="1" t="s">
        <v>475</v>
      </c>
      <c r="F134" s="1" t="s">
        <v>171</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6112</v>
      </c>
      <c r="C135" s="19"/>
      <c r="D135" s="19" t="s">
        <v>7540</v>
      </c>
      <c r="E135" s="1" t="s">
        <v>477</v>
      </c>
      <c r="F135" s="1" t="s">
        <v>171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6113</v>
      </c>
      <c r="C136" s="19"/>
      <c r="D136" s="19" t="s">
        <v>7540</v>
      </c>
      <c r="E136" s="1" t="s">
        <v>479</v>
      </c>
      <c r="F136" s="1" t="s">
        <v>171</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6114</v>
      </c>
      <c r="C137" s="19"/>
      <c r="D137" s="19" t="s">
        <v>7540</v>
      </c>
      <c r="E137" s="1" t="s">
        <v>481</v>
      </c>
      <c r="F137" s="1" t="s">
        <v>171</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484</v>
      </c>
      <c r="C138" s="19"/>
      <c r="D138" s="19" t="s">
        <v>7540</v>
      </c>
      <c r="E138" s="1" t="s">
        <v>483</v>
      </c>
      <c r="F138" s="1" t="s">
        <v>171</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6115</v>
      </c>
      <c r="C139" s="19"/>
      <c r="D139" s="19" t="s">
        <v>7540</v>
      </c>
      <c r="E139" s="1" t="s">
        <v>485</v>
      </c>
      <c r="F139" s="1" t="s">
        <v>171</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6116</v>
      </c>
      <c r="C140" s="19"/>
      <c r="D140" s="19" t="s">
        <v>7540</v>
      </c>
      <c r="E140" s="1" t="s">
        <v>487</v>
      </c>
      <c r="F140" s="1" t="s">
        <v>171</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6117</v>
      </c>
      <c r="C141" s="19"/>
      <c r="D141" s="19" t="s">
        <v>7540</v>
      </c>
      <c r="E141" s="1" t="s">
        <v>489</v>
      </c>
      <c r="F141" s="1" t="s">
        <v>171</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6118</v>
      </c>
      <c r="C142" s="19"/>
      <c r="D142" s="19" t="s">
        <v>7540</v>
      </c>
      <c r="E142" s="1" t="s">
        <v>491</v>
      </c>
      <c r="F142" s="1" t="s">
        <v>171</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6119</v>
      </c>
      <c r="C143" s="19"/>
      <c r="D143" s="19" t="s">
        <v>7540</v>
      </c>
      <c r="E143" s="1" t="s">
        <v>493</v>
      </c>
      <c r="F143" s="1" t="s">
        <v>171</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496</v>
      </c>
      <c r="C144" s="19"/>
      <c r="D144" s="19" t="s">
        <v>7540</v>
      </c>
      <c r="E144" s="1" t="s">
        <v>495</v>
      </c>
      <c r="F144" s="1" t="s">
        <v>171</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498</v>
      </c>
      <c r="C145" s="19"/>
      <c r="D145" s="19" t="s">
        <v>7540</v>
      </c>
      <c r="E145" s="1" t="s">
        <v>497</v>
      </c>
      <c r="F145" s="1" t="s">
        <v>171</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6120</v>
      </c>
      <c r="C146" s="19"/>
      <c r="D146" s="19" t="s">
        <v>7540</v>
      </c>
      <c r="E146" s="1" t="s">
        <v>499</v>
      </c>
      <c r="F146" s="1" t="s">
        <v>171</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6121</v>
      </c>
      <c r="C147" s="19"/>
      <c r="D147" s="19" t="s">
        <v>7540</v>
      </c>
      <c r="E147" s="1" t="s">
        <v>501</v>
      </c>
      <c r="F147" s="1" t="s">
        <v>171</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6122</v>
      </c>
      <c r="C148" s="19"/>
      <c r="D148" s="19" t="s">
        <v>7540</v>
      </c>
      <c r="E148" s="1" t="s">
        <v>503</v>
      </c>
      <c r="F148" s="1" t="s">
        <v>171</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506</v>
      </c>
      <c r="C149" s="19"/>
      <c r="D149" s="19" t="s">
        <v>7540</v>
      </c>
      <c r="E149" s="1" t="s">
        <v>505</v>
      </c>
      <c r="F149" s="1" t="s">
        <v>171</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6123</v>
      </c>
      <c r="C150" s="19"/>
      <c r="D150" s="19" t="s">
        <v>7540</v>
      </c>
      <c r="E150" s="1" t="s">
        <v>507</v>
      </c>
      <c r="F150" s="1" t="s">
        <v>171</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510</v>
      </c>
      <c r="C151" s="19"/>
      <c r="D151" s="19" t="s">
        <v>7540</v>
      </c>
      <c r="E151" s="1" t="s">
        <v>509</v>
      </c>
      <c r="F151" s="1" t="s">
        <v>171</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512</v>
      </c>
      <c r="C152" s="19"/>
      <c r="D152" s="19" t="s">
        <v>7540</v>
      </c>
      <c r="E152" s="1" t="s">
        <v>511</v>
      </c>
      <c r="F152" s="1" t="s">
        <v>171</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6124</v>
      </c>
      <c r="C153" s="19"/>
      <c r="D153" s="19" t="s">
        <v>7540</v>
      </c>
      <c r="E153" s="1" t="s">
        <v>513</v>
      </c>
      <c r="F153" s="1" t="s">
        <v>171</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516</v>
      </c>
      <c r="C154" s="19"/>
      <c r="D154" s="19" t="s">
        <v>7540</v>
      </c>
      <c r="E154" s="1" t="s">
        <v>515</v>
      </c>
      <c r="F154" s="1" t="s">
        <v>171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6125</v>
      </c>
      <c r="C155" s="19"/>
      <c r="D155" s="19" t="s">
        <v>7540</v>
      </c>
      <c r="E155" s="1" t="s">
        <v>517</v>
      </c>
      <c r="F155" s="1" t="s">
        <v>171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520</v>
      </c>
      <c r="C156" s="19"/>
      <c r="D156" s="19" t="s">
        <v>7540</v>
      </c>
      <c r="E156" s="1" t="s">
        <v>519</v>
      </c>
      <c r="F156" s="1" t="s">
        <v>171</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522</v>
      </c>
      <c r="C157" s="19"/>
      <c r="D157" s="19" t="s">
        <v>7540</v>
      </c>
      <c r="E157" s="1" t="s">
        <v>521</v>
      </c>
      <c r="F157" s="1" t="s">
        <v>171</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6126</v>
      </c>
      <c r="C158" s="19"/>
      <c r="D158" s="19" t="s">
        <v>7540</v>
      </c>
      <c r="E158" s="1" t="s">
        <v>523</v>
      </c>
      <c r="F158" s="1" t="s">
        <v>171</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6127</v>
      </c>
      <c r="C159" s="19"/>
      <c r="D159" s="19" t="s">
        <v>7540</v>
      </c>
      <c r="E159" s="1" t="s">
        <v>525</v>
      </c>
      <c r="F159" s="1" t="s">
        <v>171</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6128</v>
      </c>
      <c r="C160" s="19"/>
      <c r="D160" s="19" t="s">
        <v>7540</v>
      </c>
      <c r="E160" s="1" t="s">
        <v>527</v>
      </c>
      <c r="F160" s="1" t="s">
        <v>171</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6129</v>
      </c>
      <c r="C161" s="19"/>
      <c r="D161" s="19" t="s">
        <v>7540</v>
      </c>
      <c r="E161" s="1" t="s">
        <v>529</v>
      </c>
      <c r="F161" s="1" t="s">
        <v>171</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6130</v>
      </c>
      <c r="C162" s="19"/>
      <c r="D162" s="19" t="s">
        <v>7540</v>
      </c>
      <c r="E162" s="1" t="s">
        <v>531</v>
      </c>
      <c r="F162" s="1" t="s">
        <v>171</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6131</v>
      </c>
      <c r="C163" s="19"/>
      <c r="D163" s="19" t="s">
        <v>7540</v>
      </c>
      <c r="E163" s="1" t="s">
        <v>533</v>
      </c>
      <c r="F163" s="1" t="s">
        <v>171</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6132</v>
      </c>
      <c r="C164" s="19"/>
      <c r="D164" s="19" t="s">
        <v>7540</v>
      </c>
      <c r="E164" s="1" t="s">
        <v>535</v>
      </c>
      <c r="F164" s="1" t="s">
        <v>171</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6133</v>
      </c>
      <c r="C165" s="19"/>
      <c r="D165" s="19" t="s">
        <v>7540</v>
      </c>
      <c r="E165" s="1" t="s">
        <v>537</v>
      </c>
      <c r="F165" s="1" t="s">
        <v>171</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6134</v>
      </c>
      <c r="C166" s="19"/>
      <c r="D166" s="19" t="s">
        <v>7540</v>
      </c>
      <c r="E166" s="1" t="s">
        <v>539</v>
      </c>
      <c r="F166" s="1" t="s">
        <v>171</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6135</v>
      </c>
      <c r="C167" s="19"/>
      <c r="D167" s="19" t="s">
        <v>7540</v>
      </c>
      <c r="E167" s="1" t="s">
        <v>541</v>
      </c>
      <c r="F167" s="1" t="s">
        <v>171</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544</v>
      </c>
      <c r="C168" s="19"/>
      <c r="D168" s="19" t="s">
        <v>7540</v>
      </c>
      <c r="E168" s="1" t="s">
        <v>543</v>
      </c>
      <c r="F168" s="1" t="s">
        <v>171</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6136</v>
      </c>
      <c r="C169" s="19"/>
      <c r="D169" s="19" t="s">
        <v>7540</v>
      </c>
      <c r="E169" s="1" t="s">
        <v>545</v>
      </c>
      <c r="F169" s="1" t="s">
        <v>171</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6137</v>
      </c>
      <c r="C170" s="19"/>
      <c r="D170" s="19" t="s">
        <v>7540</v>
      </c>
      <c r="E170" s="1" t="s">
        <v>547</v>
      </c>
      <c r="F170" s="1" t="s">
        <v>171</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550</v>
      </c>
      <c r="C171" s="19"/>
      <c r="D171" s="19" t="s">
        <v>7540</v>
      </c>
      <c r="E171" s="1" t="s">
        <v>549</v>
      </c>
      <c r="F171" s="1" t="s">
        <v>171</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6138</v>
      </c>
      <c r="C172" s="19"/>
      <c r="D172" s="19" t="s">
        <v>7540</v>
      </c>
      <c r="E172" s="1" t="s">
        <v>551</v>
      </c>
      <c r="F172" s="1" t="s">
        <v>171</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6139</v>
      </c>
      <c r="C173" s="19"/>
      <c r="D173" s="19" t="s">
        <v>7540</v>
      </c>
      <c r="E173" s="1" t="s">
        <v>553</v>
      </c>
      <c r="F173" s="1" t="s">
        <v>171</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4867</v>
      </c>
      <c r="C174" s="19"/>
      <c r="D174" s="19" t="s">
        <v>7540</v>
      </c>
      <c r="E174" s="1" t="s">
        <v>555</v>
      </c>
      <c r="F174" s="1" t="s">
        <v>171</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6140</v>
      </c>
      <c r="C175" s="19"/>
      <c r="D175" s="19" t="s">
        <v>7540</v>
      </c>
      <c r="E175" s="1" t="s">
        <v>557</v>
      </c>
      <c r="F175" s="1" t="s">
        <v>171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560</v>
      </c>
      <c r="C176" s="19"/>
      <c r="D176" s="19" t="s">
        <v>7540</v>
      </c>
      <c r="E176" s="1" t="s">
        <v>559</v>
      </c>
      <c r="F176" s="1" t="s">
        <v>171</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562</v>
      </c>
      <c r="C177" s="19"/>
      <c r="D177" s="19" t="s">
        <v>7540</v>
      </c>
      <c r="E177" s="1" t="s">
        <v>561</v>
      </c>
      <c r="F177" s="1" t="s">
        <v>171</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564</v>
      </c>
      <c r="C178" s="19"/>
      <c r="D178" s="19" t="s">
        <v>7540</v>
      </c>
      <c r="E178" s="1" t="s">
        <v>563</v>
      </c>
      <c r="F178" s="1" t="s">
        <v>171</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6141</v>
      </c>
      <c r="C179" s="19"/>
      <c r="D179" s="19" t="s">
        <v>7540</v>
      </c>
      <c r="E179" s="1" t="s">
        <v>565</v>
      </c>
      <c r="F179" s="1" t="s">
        <v>171</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6142</v>
      </c>
      <c r="C180" s="19"/>
      <c r="D180" s="19" t="s">
        <v>7540</v>
      </c>
      <c r="E180" s="1" t="s">
        <v>567</v>
      </c>
      <c r="F180" s="1" t="s">
        <v>171</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6143</v>
      </c>
      <c r="C181" s="19"/>
      <c r="D181" s="19" t="s">
        <v>7540</v>
      </c>
      <c r="E181" s="1" t="s">
        <v>569</v>
      </c>
      <c r="F181" s="1" t="s">
        <v>171</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6144</v>
      </c>
      <c r="C182" s="19"/>
      <c r="D182" s="19" t="s">
        <v>7540</v>
      </c>
      <c r="E182" s="1" t="s">
        <v>571</v>
      </c>
      <c r="F182" s="1" t="s">
        <v>171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6145</v>
      </c>
      <c r="C183" s="19"/>
      <c r="D183" s="19" t="s">
        <v>7540</v>
      </c>
      <c r="E183" s="1" t="s">
        <v>573</v>
      </c>
      <c r="F183" s="1" t="s">
        <v>171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6146</v>
      </c>
      <c r="C184" s="19"/>
      <c r="D184" s="19" t="s">
        <v>7540</v>
      </c>
      <c r="E184" s="1" t="s">
        <v>575</v>
      </c>
      <c r="F184" s="1" t="s">
        <v>171</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6147</v>
      </c>
      <c r="C185" s="19"/>
      <c r="D185" s="19" t="s">
        <v>7540</v>
      </c>
      <c r="E185" s="1" t="s">
        <v>577</v>
      </c>
      <c r="F185" s="1" t="s">
        <v>171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6148</v>
      </c>
      <c r="C186" s="19"/>
      <c r="D186" s="19" t="s">
        <v>7540</v>
      </c>
      <c r="E186" s="1" t="s">
        <v>579</v>
      </c>
      <c r="F186" s="1" t="s">
        <v>171</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6149</v>
      </c>
      <c r="C187" s="19"/>
      <c r="D187" s="19" t="s">
        <v>7540</v>
      </c>
      <c r="E187" s="1" t="s">
        <v>581</v>
      </c>
      <c r="F187" s="1" t="s">
        <v>171</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584</v>
      </c>
      <c r="C188" s="19"/>
      <c r="D188" s="19" t="s">
        <v>7540</v>
      </c>
      <c r="E188" s="1" t="s">
        <v>583</v>
      </c>
      <c r="F188" s="1" t="s">
        <v>171</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6150</v>
      </c>
      <c r="C189" s="19"/>
      <c r="D189" s="19" t="s">
        <v>7540</v>
      </c>
      <c r="E189" s="1" t="s">
        <v>585</v>
      </c>
      <c r="F189" s="1" t="s">
        <v>171</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588</v>
      </c>
      <c r="C190" s="19"/>
      <c r="D190" s="19" t="s">
        <v>7540</v>
      </c>
      <c r="E190" s="1" t="s">
        <v>587</v>
      </c>
      <c r="F190" s="1" t="s">
        <v>171</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590</v>
      </c>
      <c r="C191" s="19"/>
      <c r="D191" s="19" t="s">
        <v>7540</v>
      </c>
      <c r="E191" s="1" t="s">
        <v>589</v>
      </c>
      <c r="F191" s="1" t="s">
        <v>171</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6151</v>
      </c>
      <c r="C192" s="19"/>
      <c r="D192" s="19" t="s">
        <v>7540</v>
      </c>
      <c r="E192" s="1" t="s">
        <v>591</v>
      </c>
      <c r="F192" s="1" t="s">
        <v>171</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594</v>
      </c>
      <c r="C193" s="19"/>
      <c r="D193" s="19" t="s">
        <v>7540</v>
      </c>
      <c r="E193" s="1" t="s">
        <v>593</v>
      </c>
      <c r="F193" s="1" t="s">
        <v>171</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6152</v>
      </c>
      <c r="C194" s="19"/>
      <c r="D194" s="19" t="s">
        <v>7540</v>
      </c>
      <c r="E194" s="1" t="s">
        <v>595</v>
      </c>
      <c r="F194" s="1" t="s">
        <v>171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6153</v>
      </c>
      <c r="C195" s="19"/>
      <c r="D195" s="19" t="s">
        <v>7540</v>
      </c>
      <c r="E195" s="1" t="s">
        <v>597</v>
      </c>
      <c r="F195" s="1" t="s">
        <v>171</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600</v>
      </c>
      <c r="C196" s="19"/>
      <c r="D196" s="19" t="s">
        <v>7540</v>
      </c>
      <c r="E196" s="1" t="s">
        <v>599</v>
      </c>
      <c r="F196" s="1" t="s">
        <v>171</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6154</v>
      </c>
      <c r="C197" s="19"/>
      <c r="D197" s="19" t="s">
        <v>7540</v>
      </c>
      <c r="E197" s="1" t="s">
        <v>601</v>
      </c>
      <c r="F197" s="1" t="s">
        <v>171</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6155</v>
      </c>
      <c r="C198" s="19"/>
      <c r="D198" s="19" t="s">
        <v>7540</v>
      </c>
      <c r="E198" s="1" t="s">
        <v>603</v>
      </c>
      <c r="F198" s="1" t="s">
        <v>171</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6156</v>
      </c>
      <c r="C199" s="19"/>
      <c r="D199" s="19" t="s">
        <v>7540</v>
      </c>
      <c r="E199" s="1" t="s">
        <v>605</v>
      </c>
      <c r="F199" s="1" t="s">
        <v>171</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608</v>
      </c>
      <c r="C200" s="19"/>
      <c r="D200" s="19" t="s">
        <v>7540</v>
      </c>
      <c r="E200" s="1" t="s">
        <v>607</v>
      </c>
      <c r="F200" s="1" t="s">
        <v>171</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610</v>
      </c>
      <c r="C201" s="19"/>
      <c r="D201" s="19" t="s">
        <v>7540</v>
      </c>
      <c r="E201" s="1" t="s">
        <v>609</v>
      </c>
      <c r="F201" s="1" t="s">
        <v>171</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612</v>
      </c>
      <c r="C202" s="19"/>
      <c r="D202" s="19" t="s">
        <v>7540</v>
      </c>
      <c r="E202" s="1" t="s">
        <v>611</v>
      </c>
      <c r="F202" s="1" t="s">
        <v>171</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614</v>
      </c>
      <c r="C203" s="19"/>
      <c r="D203" s="19" t="s">
        <v>7540</v>
      </c>
      <c r="E203" s="1" t="s">
        <v>613</v>
      </c>
      <c r="F203" s="1" t="s">
        <v>171</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6157</v>
      </c>
      <c r="C204" s="19"/>
      <c r="D204" s="19" t="s">
        <v>7540</v>
      </c>
      <c r="E204" s="1" t="s">
        <v>615</v>
      </c>
      <c r="F204" s="1" t="s">
        <v>171</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6158</v>
      </c>
      <c r="C205" s="19"/>
      <c r="D205" s="19" t="s">
        <v>7540</v>
      </c>
      <c r="E205" s="1" t="s">
        <v>617</v>
      </c>
      <c r="F205" s="1" t="s">
        <v>171</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6159</v>
      </c>
      <c r="C206" s="19"/>
      <c r="D206" s="19" t="s">
        <v>7540</v>
      </c>
      <c r="E206" s="1" t="s">
        <v>619</v>
      </c>
      <c r="F206" s="1" t="s">
        <v>171</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6160</v>
      </c>
      <c r="C207" s="19"/>
      <c r="D207" s="19" t="s">
        <v>7540</v>
      </c>
      <c r="E207" s="1" t="s">
        <v>621</v>
      </c>
      <c r="F207" s="1" t="s">
        <v>171</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6161</v>
      </c>
      <c r="C208" s="19"/>
      <c r="D208" s="19" t="s">
        <v>7540</v>
      </c>
      <c r="E208" s="1" t="s">
        <v>623</v>
      </c>
      <c r="F208" s="1" t="s">
        <v>171</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626</v>
      </c>
      <c r="C209" s="19"/>
      <c r="D209" s="19" t="s">
        <v>7540</v>
      </c>
      <c r="E209" s="1" t="s">
        <v>625</v>
      </c>
      <c r="F209" s="1" t="s">
        <v>171</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628</v>
      </c>
      <c r="C210" s="19"/>
      <c r="D210" s="19" t="s">
        <v>7540</v>
      </c>
      <c r="E210" s="1" t="s">
        <v>627</v>
      </c>
      <c r="F210" s="1" t="s">
        <v>171</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630</v>
      </c>
      <c r="C211" s="19"/>
      <c r="D211" s="19" t="s">
        <v>7540</v>
      </c>
      <c r="E211" s="1" t="s">
        <v>629</v>
      </c>
      <c r="F211" s="1" t="s">
        <v>171</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632</v>
      </c>
      <c r="C212" s="19"/>
      <c r="D212" s="19" t="s">
        <v>7540</v>
      </c>
      <c r="E212" s="1" t="s">
        <v>631</v>
      </c>
      <c r="F212" s="1" t="s">
        <v>171</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6162</v>
      </c>
      <c r="C213" s="19"/>
      <c r="D213" s="19" t="s">
        <v>7540</v>
      </c>
      <c r="E213" s="1" t="s">
        <v>633</v>
      </c>
      <c r="F213" s="1" t="s">
        <v>171</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6163</v>
      </c>
      <c r="C214" s="19"/>
      <c r="D214" s="19" t="s">
        <v>7540</v>
      </c>
      <c r="E214" s="1" t="s">
        <v>635</v>
      </c>
      <c r="F214" s="1" t="s">
        <v>171</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638</v>
      </c>
      <c r="C215" s="19"/>
      <c r="D215" s="19" t="s">
        <v>7540</v>
      </c>
      <c r="E215" s="1" t="s">
        <v>637</v>
      </c>
      <c r="F215" s="1" t="s">
        <v>171</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640</v>
      </c>
      <c r="C216" s="19"/>
      <c r="D216" s="19" t="s">
        <v>7540</v>
      </c>
      <c r="E216" s="1" t="s">
        <v>639</v>
      </c>
      <c r="F216" s="1" t="s">
        <v>171</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642</v>
      </c>
      <c r="C217" s="19"/>
      <c r="D217" s="19" t="s">
        <v>7540</v>
      </c>
      <c r="E217" s="1" t="s">
        <v>641</v>
      </c>
      <c r="F217" s="1" t="s">
        <v>171</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6164</v>
      </c>
      <c r="C218" s="19"/>
      <c r="D218" s="19" t="s">
        <v>7540</v>
      </c>
      <c r="E218" s="1" t="s">
        <v>643</v>
      </c>
      <c r="F218" s="1" t="s">
        <v>171</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6165</v>
      </c>
      <c r="C219" s="19"/>
      <c r="D219" s="19" t="s">
        <v>7540</v>
      </c>
      <c r="E219" s="1" t="s">
        <v>645</v>
      </c>
      <c r="F219" s="1" t="s">
        <v>171</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648</v>
      </c>
      <c r="C220" s="19"/>
      <c r="D220" s="19" t="s">
        <v>7540</v>
      </c>
      <c r="E220" s="1" t="s">
        <v>647</v>
      </c>
      <c r="F220" s="1" t="s">
        <v>171</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652</v>
      </c>
      <c r="C221" s="19"/>
      <c r="D221" s="19" t="s">
        <v>7540</v>
      </c>
      <c r="E221" s="1" t="s">
        <v>651</v>
      </c>
      <c r="F221" s="1" t="s">
        <v>171</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6166</v>
      </c>
      <c r="C222" s="19"/>
      <c r="D222" s="19" t="s">
        <v>7540</v>
      </c>
      <c r="E222" s="1" t="s">
        <v>653</v>
      </c>
      <c r="F222" s="1" t="s">
        <v>171</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6167</v>
      </c>
      <c r="C223" s="19"/>
      <c r="D223" s="19" t="s">
        <v>7540</v>
      </c>
      <c r="E223" s="1" t="s">
        <v>655</v>
      </c>
      <c r="F223" s="1" t="s">
        <v>171</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6168</v>
      </c>
      <c r="C224" s="19"/>
      <c r="D224" s="19" t="s">
        <v>7540</v>
      </c>
      <c r="E224" s="1" t="s">
        <v>649</v>
      </c>
      <c r="F224" s="1" t="s">
        <v>171</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6169</v>
      </c>
      <c r="C225" s="19"/>
      <c r="D225" s="19" t="s">
        <v>7540</v>
      </c>
      <c r="E225" s="1" t="s">
        <v>657</v>
      </c>
      <c r="F225" s="1" t="s">
        <v>171</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6170</v>
      </c>
      <c r="C226" s="19"/>
      <c r="D226" s="19" t="s">
        <v>7540</v>
      </c>
      <c r="E226" s="1" t="s">
        <v>659</v>
      </c>
      <c r="F226" s="1" t="s">
        <v>171</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6171</v>
      </c>
      <c r="C227" s="19"/>
      <c r="D227" s="19" t="s">
        <v>7540</v>
      </c>
      <c r="E227" s="1" t="s">
        <v>661</v>
      </c>
      <c r="F227" s="1" t="s">
        <v>171</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664</v>
      </c>
      <c r="C228" s="19"/>
      <c r="D228" s="19" t="s">
        <v>7540</v>
      </c>
      <c r="E228" s="1" t="s">
        <v>663</v>
      </c>
      <c r="F228" s="1" t="s">
        <v>171</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6172</v>
      </c>
      <c r="C229" s="19"/>
      <c r="D229" s="19" t="s">
        <v>7540</v>
      </c>
      <c r="E229" s="1" t="s">
        <v>665</v>
      </c>
      <c r="F229" s="1" t="s">
        <v>171</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6173</v>
      </c>
      <c r="C230" s="19"/>
      <c r="D230" s="19" t="s">
        <v>7540</v>
      </c>
      <c r="E230" s="1" t="s">
        <v>667</v>
      </c>
      <c r="F230" s="1" t="s">
        <v>171</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6174</v>
      </c>
      <c r="C231" s="19"/>
      <c r="D231" s="19" t="s">
        <v>7540</v>
      </c>
      <c r="E231" s="1" t="s">
        <v>669</v>
      </c>
      <c r="F231" s="1" t="s">
        <v>171</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672</v>
      </c>
      <c r="C232" s="19"/>
      <c r="D232" s="19" t="s">
        <v>7540</v>
      </c>
      <c r="E232" s="1" t="s">
        <v>671</v>
      </c>
      <c r="F232" s="1" t="s">
        <v>171</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6175</v>
      </c>
      <c r="C233" s="19"/>
      <c r="D233" s="19" t="s">
        <v>7540</v>
      </c>
      <c r="E233" s="1" t="s">
        <v>673</v>
      </c>
      <c r="F233" s="1" t="s">
        <v>171</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6176</v>
      </c>
      <c r="C234" s="19"/>
      <c r="D234" s="19" t="s">
        <v>7540</v>
      </c>
      <c r="E234" s="1" t="s">
        <v>675</v>
      </c>
      <c r="F234" s="1" t="s">
        <v>171</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6177</v>
      </c>
      <c r="C235" s="19"/>
      <c r="D235" s="19" t="s">
        <v>7540</v>
      </c>
      <c r="E235" s="1" t="s">
        <v>677</v>
      </c>
      <c r="F235" s="1" t="s">
        <v>171</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680</v>
      </c>
      <c r="C236" s="19"/>
      <c r="D236" s="19" t="s">
        <v>7540</v>
      </c>
      <c r="E236" s="1" t="s">
        <v>679</v>
      </c>
      <c r="F236" s="1" t="s">
        <v>171</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6178</v>
      </c>
      <c r="C237" s="19"/>
      <c r="D237" s="19" t="s">
        <v>7540</v>
      </c>
      <c r="E237" s="1" t="s">
        <v>681</v>
      </c>
      <c r="F237" s="1" t="s">
        <v>171</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684</v>
      </c>
      <c r="C238" s="19"/>
      <c r="D238" s="19" t="s">
        <v>7540</v>
      </c>
      <c r="E238" s="1" t="s">
        <v>683</v>
      </c>
      <c r="F238" s="1" t="s">
        <v>171</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6179</v>
      </c>
      <c r="C239" s="19"/>
      <c r="D239" s="19" t="s">
        <v>7540</v>
      </c>
      <c r="E239" s="1" t="s">
        <v>685</v>
      </c>
      <c r="F239" s="1" t="s">
        <v>171</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6180</v>
      </c>
      <c r="C240" s="19"/>
      <c r="D240" s="19" t="s">
        <v>7540</v>
      </c>
      <c r="E240" s="1" t="s">
        <v>687</v>
      </c>
      <c r="F240" s="1" t="s">
        <v>171</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690</v>
      </c>
      <c r="C241" s="19"/>
      <c r="D241" s="19" t="s">
        <v>7540</v>
      </c>
      <c r="E241" s="1" t="s">
        <v>689</v>
      </c>
      <c r="F241" s="1" t="s">
        <v>171</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692</v>
      </c>
      <c r="C242" s="19"/>
      <c r="D242" s="19" t="s">
        <v>7540</v>
      </c>
      <c r="E242" s="1" t="s">
        <v>691</v>
      </c>
      <c r="F242" s="1" t="s">
        <v>171</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694</v>
      </c>
      <c r="C243" s="19"/>
      <c r="D243" s="19" t="s">
        <v>7540</v>
      </c>
      <c r="E243" s="1" t="s">
        <v>693</v>
      </c>
      <c r="F243" s="1" t="s">
        <v>171</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696</v>
      </c>
      <c r="C244" s="19"/>
      <c r="D244" s="19" t="s">
        <v>7540</v>
      </c>
      <c r="E244" s="1" t="s">
        <v>695</v>
      </c>
      <c r="F244" s="1" t="s">
        <v>171</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6181</v>
      </c>
      <c r="C245" s="19"/>
      <c r="D245" s="19" t="s">
        <v>7540</v>
      </c>
      <c r="E245" s="1" t="s">
        <v>697</v>
      </c>
      <c r="F245" s="1" t="s">
        <v>171</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6182</v>
      </c>
      <c r="C246" s="19"/>
      <c r="D246" s="19" t="s">
        <v>7540</v>
      </c>
      <c r="E246" s="1" t="s">
        <v>699</v>
      </c>
      <c r="F246" s="1" t="s">
        <v>171</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6183</v>
      </c>
      <c r="C247" s="19"/>
      <c r="D247" s="19" t="s">
        <v>7540</v>
      </c>
      <c r="E247" s="1" t="s">
        <v>701</v>
      </c>
      <c r="F247" s="1" t="s">
        <v>171</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6184</v>
      </c>
      <c r="C248" s="19"/>
      <c r="D248" s="19" t="s">
        <v>7540</v>
      </c>
      <c r="E248" s="1" t="s">
        <v>703</v>
      </c>
      <c r="F248" s="1" t="s">
        <v>171</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706</v>
      </c>
      <c r="C249" s="19"/>
      <c r="D249" s="19" t="s">
        <v>7540</v>
      </c>
      <c r="E249" s="1" t="s">
        <v>705</v>
      </c>
      <c r="F249" s="1" t="s">
        <v>171</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708</v>
      </c>
      <c r="C250" s="19"/>
      <c r="D250" s="19" t="s">
        <v>7540</v>
      </c>
      <c r="E250" s="1" t="s">
        <v>707</v>
      </c>
      <c r="F250" s="1" t="s">
        <v>171</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710</v>
      </c>
      <c r="C251" s="19"/>
      <c r="D251" s="19" t="s">
        <v>7540</v>
      </c>
      <c r="E251" s="1" t="s">
        <v>709</v>
      </c>
      <c r="F251" s="1" t="s">
        <v>171</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6185</v>
      </c>
      <c r="C252" s="19"/>
      <c r="D252" s="19" t="s">
        <v>7540</v>
      </c>
      <c r="E252" s="1" t="s">
        <v>711</v>
      </c>
      <c r="F252" s="1" t="s">
        <v>171</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714</v>
      </c>
      <c r="C253" s="19"/>
      <c r="D253" s="19" t="s">
        <v>7540</v>
      </c>
      <c r="E253" s="1" t="s">
        <v>713</v>
      </c>
      <c r="F253" s="1" t="s">
        <v>171</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716</v>
      </c>
      <c r="C254" s="19"/>
      <c r="D254" s="19" t="s">
        <v>7540</v>
      </c>
      <c r="E254" s="1" t="s">
        <v>715</v>
      </c>
      <c r="F254" s="1" t="s">
        <v>171</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718</v>
      </c>
      <c r="C255" s="19"/>
      <c r="D255" s="19" t="s">
        <v>7540</v>
      </c>
      <c r="E255" s="1" t="s">
        <v>717</v>
      </c>
      <c r="F255" s="1" t="s">
        <v>171</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720</v>
      </c>
      <c r="C256" s="19"/>
      <c r="D256" s="19" t="s">
        <v>7540</v>
      </c>
      <c r="E256" s="1" t="s">
        <v>719</v>
      </c>
      <c r="F256" s="1" t="s">
        <v>171</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722</v>
      </c>
      <c r="C257" s="19"/>
      <c r="D257" s="19" t="s">
        <v>7540</v>
      </c>
      <c r="E257" s="1" t="s">
        <v>721</v>
      </c>
      <c r="F257" s="1" t="s">
        <v>171</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6186</v>
      </c>
      <c r="C258" s="19"/>
      <c r="D258" s="19" t="s">
        <v>7540</v>
      </c>
      <c r="E258" s="1" t="s">
        <v>723</v>
      </c>
      <c r="F258" s="1" t="s">
        <v>171</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6109</v>
      </c>
      <c r="C259" s="19"/>
      <c r="D259" s="19" t="s">
        <v>7540</v>
      </c>
      <c r="E259" s="1" t="s">
        <v>471</v>
      </c>
      <c r="F259" s="1" t="s">
        <v>172</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6110</v>
      </c>
      <c r="C260" s="19"/>
      <c r="D260" s="19" t="s">
        <v>7540</v>
      </c>
      <c r="E260" s="1" t="s">
        <v>473</v>
      </c>
      <c r="F260" s="1" t="s">
        <v>172</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6111</v>
      </c>
      <c r="C261" s="19"/>
      <c r="D261" s="19" t="s">
        <v>7540</v>
      </c>
      <c r="E261" s="1" t="s">
        <v>475</v>
      </c>
      <c r="F261" s="1" t="s">
        <v>172</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6112</v>
      </c>
      <c r="C262" s="19"/>
      <c r="D262" s="19" t="s">
        <v>7540</v>
      </c>
      <c r="E262" s="1" t="s">
        <v>477</v>
      </c>
      <c r="F262" s="1" t="s">
        <v>172</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6113</v>
      </c>
      <c r="C263" s="19"/>
      <c r="D263" s="19" t="s">
        <v>7540</v>
      </c>
      <c r="E263" s="1" t="s">
        <v>479</v>
      </c>
      <c r="F263" s="1" t="s">
        <v>172</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6114</v>
      </c>
      <c r="C264" s="19"/>
      <c r="D264" s="19" t="s">
        <v>7540</v>
      </c>
      <c r="E264" s="1" t="s">
        <v>481</v>
      </c>
      <c r="F264" s="1" t="s">
        <v>172</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484</v>
      </c>
      <c r="C265" s="19"/>
      <c r="D265" s="19" t="s">
        <v>7540</v>
      </c>
      <c r="E265" s="1" t="s">
        <v>483</v>
      </c>
      <c r="F265" s="1" t="s">
        <v>172</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6115</v>
      </c>
      <c r="C266" s="19"/>
      <c r="D266" s="19" t="s">
        <v>7540</v>
      </c>
      <c r="E266" s="1" t="s">
        <v>485</v>
      </c>
      <c r="F266" s="1" t="s">
        <v>172</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6116</v>
      </c>
      <c r="C267" s="19"/>
      <c r="D267" s="19" t="s">
        <v>7540</v>
      </c>
      <c r="E267" s="1" t="s">
        <v>487</v>
      </c>
      <c r="F267" s="1" t="s">
        <v>172</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6117</v>
      </c>
      <c r="C268" s="19"/>
      <c r="D268" s="19" t="s">
        <v>7540</v>
      </c>
      <c r="E268" s="1" t="s">
        <v>489</v>
      </c>
      <c r="F268" s="1" t="s">
        <v>172</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6118</v>
      </c>
      <c r="C269" s="19"/>
      <c r="D269" s="19" t="s">
        <v>7540</v>
      </c>
      <c r="E269" s="1" t="s">
        <v>491</v>
      </c>
      <c r="F269" s="1" t="s">
        <v>172</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6119</v>
      </c>
      <c r="C270" s="19"/>
      <c r="D270" s="19" t="s">
        <v>7540</v>
      </c>
      <c r="E270" s="1" t="s">
        <v>493</v>
      </c>
      <c r="F270" s="1" t="s">
        <v>172</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496</v>
      </c>
      <c r="C271" s="19"/>
      <c r="D271" s="19" t="s">
        <v>7540</v>
      </c>
      <c r="E271" s="1" t="s">
        <v>495</v>
      </c>
      <c r="F271" s="1" t="s">
        <v>172</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498</v>
      </c>
      <c r="C272" s="19"/>
      <c r="D272" s="19" t="s">
        <v>7540</v>
      </c>
      <c r="E272" s="1" t="s">
        <v>497</v>
      </c>
      <c r="F272" s="1" t="s">
        <v>172</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6120</v>
      </c>
      <c r="C273" s="19"/>
      <c r="D273" s="19" t="s">
        <v>7540</v>
      </c>
      <c r="E273" s="1" t="s">
        <v>499</v>
      </c>
      <c r="F273" s="1" t="s">
        <v>172</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6121</v>
      </c>
      <c r="C274" s="19"/>
      <c r="D274" s="19" t="s">
        <v>7540</v>
      </c>
      <c r="E274" s="1" t="s">
        <v>501</v>
      </c>
      <c r="F274" s="1" t="s">
        <v>172</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6122</v>
      </c>
      <c r="C275" s="19"/>
      <c r="D275" s="19" t="s">
        <v>7540</v>
      </c>
      <c r="E275" s="1" t="s">
        <v>503</v>
      </c>
      <c r="F275" s="1" t="s">
        <v>172</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506</v>
      </c>
      <c r="C276" s="19"/>
      <c r="D276" s="19" t="s">
        <v>7540</v>
      </c>
      <c r="E276" s="1" t="s">
        <v>505</v>
      </c>
      <c r="F276" s="1" t="s">
        <v>172</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6123</v>
      </c>
      <c r="C277" s="19"/>
      <c r="D277" s="19" t="s">
        <v>7540</v>
      </c>
      <c r="E277" s="1" t="s">
        <v>507</v>
      </c>
      <c r="F277" s="1" t="s">
        <v>172</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510</v>
      </c>
      <c r="C278" s="19"/>
      <c r="D278" s="19" t="s">
        <v>7540</v>
      </c>
      <c r="E278" s="1" t="s">
        <v>509</v>
      </c>
      <c r="F278" s="1" t="s">
        <v>172</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512</v>
      </c>
      <c r="C279" s="19"/>
      <c r="D279" s="19" t="s">
        <v>7540</v>
      </c>
      <c r="E279" s="1" t="s">
        <v>511</v>
      </c>
      <c r="F279" s="1" t="s">
        <v>172</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6124</v>
      </c>
      <c r="C280" s="19"/>
      <c r="D280" s="19" t="s">
        <v>7540</v>
      </c>
      <c r="E280" s="1" t="s">
        <v>513</v>
      </c>
      <c r="F280" s="1" t="s">
        <v>172</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516</v>
      </c>
      <c r="C281" s="19"/>
      <c r="D281" s="19" t="s">
        <v>7540</v>
      </c>
      <c r="E281" s="1" t="s">
        <v>515</v>
      </c>
      <c r="F281" s="1" t="s">
        <v>172</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6125</v>
      </c>
      <c r="C282" s="19"/>
      <c r="D282" s="19" t="s">
        <v>7540</v>
      </c>
      <c r="E282" s="1" t="s">
        <v>517</v>
      </c>
      <c r="F282" s="1" t="s">
        <v>172</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520</v>
      </c>
      <c r="C283" s="19"/>
      <c r="D283" s="19" t="s">
        <v>7540</v>
      </c>
      <c r="E283" s="1" t="s">
        <v>519</v>
      </c>
      <c r="F283" s="1" t="s">
        <v>172</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522</v>
      </c>
      <c r="C284" s="19"/>
      <c r="D284" s="19" t="s">
        <v>7540</v>
      </c>
      <c r="E284" s="1" t="s">
        <v>521</v>
      </c>
      <c r="F284" s="1" t="s">
        <v>172</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6126</v>
      </c>
      <c r="C285" s="19"/>
      <c r="D285" s="19" t="s">
        <v>7540</v>
      </c>
      <c r="E285" s="1" t="s">
        <v>523</v>
      </c>
      <c r="F285" s="1" t="s">
        <v>172</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6127</v>
      </c>
      <c r="C286" s="19"/>
      <c r="D286" s="19" t="s">
        <v>7540</v>
      </c>
      <c r="E286" s="1" t="s">
        <v>525</v>
      </c>
      <c r="F286" s="1" t="s">
        <v>172</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6128</v>
      </c>
      <c r="C287" s="19"/>
      <c r="D287" s="19" t="s">
        <v>7540</v>
      </c>
      <c r="E287" s="1" t="s">
        <v>527</v>
      </c>
      <c r="F287" s="1" t="s">
        <v>172</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6129</v>
      </c>
      <c r="C288" s="19"/>
      <c r="D288" s="19" t="s">
        <v>7540</v>
      </c>
      <c r="E288" s="1" t="s">
        <v>529</v>
      </c>
      <c r="F288" s="1" t="s">
        <v>172</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6130</v>
      </c>
      <c r="C289" s="19"/>
      <c r="D289" s="19" t="s">
        <v>7540</v>
      </c>
      <c r="E289" s="1" t="s">
        <v>531</v>
      </c>
      <c r="F289" s="1" t="s">
        <v>172</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6131</v>
      </c>
      <c r="C290" s="19"/>
      <c r="D290" s="19" t="s">
        <v>7540</v>
      </c>
      <c r="E290" s="1" t="s">
        <v>533</v>
      </c>
      <c r="F290" s="1" t="s">
        <v>172</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6132</v>
      </c>
      <c r="C291" s="19"/>
      <c r="D291" s="19" t="s">
        <v>7540</v>
      </c>
      <c r="E291" s="1" t="s">
        <v>535</v>
      </c>
      <c r="F291" s="1" t="s">
        <v>172</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6133</v>
      </c>
      <c r="C292" s="19"/>
      <c r="D292" s="19" t="s">
        <v>7540</v>
      </c>
      <c r="E292" s="1" t="s">
        <v>537</v>
      </c>
      <c r="F292" s="1" t="s">
        <v>172</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6134</v>
      </c>
      <c r="C293" s="19"/>
      <c r="D293" s="19" t="s">
        <v>7540</v>
      </c>
      <c r="E293" s="1" t="s">
        <v>539</v>
      </c>
      <c r="F293" s="1" t="s">
        <v>172</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6135</v>
      </c>
      <c r="C294" s="19"/>
      <c r="D294" s="19" t="s">
        <v>7540</v>
      </c>
      <c r="E294" s="1" t="s">
        <v>541</v>
      </c>
      <c r="F294" s="1" t="s">
        <v>172</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544</v>
      </c>
      <c r="C295" s="19"/>
      <c r="D295" s="19" t="s">
        <v>7540</v>
      </c>
      <c r="E295" s="1" t="s">
        <v>543</v>
      </c>
      <c r="F295" s="1" t="s">
        <v>172</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6136</v>
      </c>
      <c r="C296" s="19"/>
      <c r="D296" s="19" t="s">
        <v>7540</v>
      </c>
      <c r="E296" s="1" t="s">
        <v>545</v>
      </c>
      <c r="F296" s="1" t="s">
        <v>172</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6137</v>
      </c>
      <c r="C297" s="19"/>
      <c r="D297" s="19" t="s">
        <v>7540</v>
      </c>
      <c r="E297" s="1" t="s">
        <v>547</v>
      </c>
      <c r="F297" s="1" t="s">
        <v>172</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550</v>
      </c>
      <c r="C298" s="19"/>
      <c r="D298" s="19" t="s">
        <v>7540</v>
      </c>
      <c r="E298" s="1" t="s">
        <v>549</v>
      </c>
      <c r="F298" s="1" t="s">
        <v>172</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6138</v>
      </c>
      <c r="C299" s="19"/>
      <c r="D299" s="19" t="s">
        <v>7540</v>
      </c>
      <c r="E299" s="1" t="s">
        <v>551</v>
      </c>
      <c r="F299" s="1" t="s">
        <v>172</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6139</v>
      </c>
      <c r="C300" s="19"/>
      <c r="D300" s="19" t="s">
        <v>7540</v>
      </c>
      <c r="E300" s="1" t="s">
        <v>553</v>
      </c>
      <c r="F300" s="1" t="s">
        <v>172</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4867</v>
      </c>
      <c r="C301" s="19"/>
      <c r="D301" s="19" t="s">
        <v>7540</v>
      </c>
      <c r="E301" s="1" t="s">
        <v>555</v>
      </c>
      <c r="F301" s="1" t="s">
        <v>172</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6140</v>
      </c>
      <c r="C302" s="19"/>
      <c r="D302" s="19" t="s">
        <v>7540</v>
      </c>
      <c r="E302" s="1" t="s">
        <v>557</v>
      </c>
      <c r="F302" s="1" t="s">
        <v>172</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560</v>
      </c>
      <c r="C303" s="19"/>
      <c r="D303" s="19" t="s">
        <v>7540</v>
      </c>
      <c r="E303" s="1" t="s">
        <v>559</v>
      </c>
      <c r="F303" s="1" t="s">
        <v>172</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562</v>
      </c>
      <c r="C304" s="19"/>
      <c r="D304" s="19" t="s">
        <v>7540</v>
      </c>
      <c r="E304" s="1" t="s">
        <v>561</v>
      </c>
      <c r="F304" s="1" t="s">
        <v>172</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564</v>
      </c>
      <c r="C305" s="19"/>
      <c r="D305" s="19" t="s">
        <v>7540</v>
      </c>
      <c r="E305" s="1" t="s">
        <v>563</v>
      </c>
      <c r="F305" s="1" t="s">
        <v>172</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6141</v>
      </c>
      <c r="C306" s="19"/>
      <c r="D306" s="19" t="s">
        <v>7540</v>
      </c>
      <c r="E306" s="1" t="s">
        <v>565</v>
      </c>
      <c r="F306" s="1" t="s">
        <v>172</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6142</v>
      </c>
      <c r="C307" s="19"/>
      <c r="D307" s="19" t="s">
        <v>7540</v>
      </c>
      <c r="E307" s="1" t="s">
        <v>567</v>
      </c>
      <c r="F307" s="1" t="s">
        <v>172</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6143</v>
      </c>
      <c r="C308" s="19"/>
      <c r="D308" s="19" t="s">
        <v>7540</v>
      </c>
      <c r="E308" s="1" t="s">
        <v>569</v>
      </c>
      <c r="F308" s="1" t="s">
        <v>172</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6144</v>
      </c>
      <c r="C309" s="19"/>
      <c r="D309" s="19" t="s">
        <v>7540</v>
      </c>
      <c r="E309" s="1" t="s">
        <v>571</v>
      </c>
      <c r="F309" s="1" t="s">
        <v>172</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6145</v>
      </c>
      <c r="C310" s="19"/>
      <c r="D310" s="19" t="s">
        <v>7540</v>
      </c>
      <c r="E310" s="1" t="s">
        <v>573</v>
      </c>
      <c r="F310" s="1" t="s">
        <v>172</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6146</v>
      </c>
      <c r="C311" s="19"/>
      <c r="D311" s="19" t="s">
        <v>7540</v>
      </c>
      <c r="E311" s="1" t="s">
        <v>575</v>
      </c>
      <c r="F311" s="1" t="s">
        <v>172</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6147</v>
      </c>
      <c r="C312" s="19"/>
      <c r="D312" s="19" t="s">
        <v>7540</v>
      </c>
      <c r="E312" s="1" t="s">
        <v>577</v>
      </c>
      <c r="F312" s="1" t="s">
        <v>172</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6148</v>
      </c>
      <c r="C313" s="19"/>
      <c r="D313" s="19" t="s">
        <v>7540</v>
      </c>
      <c r="E313" s="1" t="s">
        <v>579</v>
      </c>
      <c r="F313" s="1" t="s">
        <v>172</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6149</v>
      </c>
      <c r="C314" s="19"/>
      <c r="D314" s="19" t="s">
        <v>7540</v>
      </c>
      <c r="E314" s="1" t="s">
        <v>581</v>
      </c>
      <c r="F314" s="1" t="s">
        <v>172</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584</v>
      </c>
      <c r="C315" s="19"/>
      <c r="D315" s="19" t="s">
        <v>7540</v>
      </c>
      <c r="E315" s="1" t="s">
        <v>583</v>
      </c>
      <c r="F315" s="1" t="s">
        <v>172</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6150</v>
      </c>
      <c r="C316" s="19"/>
      <c r="D316" s="19" t="s">
        <v>7540</v>
      </c>
      <c r="E316" s="1" t="s">
        <v>585</v>
      </c>
      <c r="F316" s="1" t="s">
        <v>172</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588</v>
      </c>
      <c r="C317" s="19"/>
      <c r="D317" s="19" t="s">
        <v>7540</v>
      </c>
      <c r="E317" s="1" t="s">
        <v>587</v>
      </c>
      <c r="F317" s="1" t="s">
        <v>172</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590</v>
      </c>
      <c r="C318" s="19"/>
      <c r="D318" s="19" t="s">
        <v>7540</v>
      </c>
      <c r="E318" s="1" t="s">
        <v>589</v>
      </c>
      <c r="F318" s="1" t="s">
        <v>172</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6151</v>
      </c>
      <c r="C319" s="19"/>
      <c r="D319" s="19" t="s">
        <v>7540</v>
      </c>
      <c r="E319" s="1" t="s">
        <v>591</v>
      </c>
      <c r="F319" s="1" t="s">
        <v>172</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594</v>
      </c>
      <c r="C320" s="19"/>
      <c r="D320" s="19" t="s">
        <v>7540</v>
      </c>
      <c r="E320" s="1" t="s">
        <v>593</v>
      </c>
      <c r="F320" s="1" t="s">
        <v>172</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6152</v>
      </c>
      <c r="C321" s="19"/>
      <c r="D321" s="19" t="s">
        <v>7540</v>
      </c>
      <c r="E321" s="1" t="s">
        <v>595</v>
      </c>
      <c r="F321" s="1" t="s">
        <v>172</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6153</v>
      </c>
      <c r="C322" s="19"/>
      <c r="D322" s="19" t="s">
        <v>7540</v>
      </c>
      <c r="E322" s="1" t="s">
        <v>597</v>
      </c>
      <c r="F322" s="1" t="s">
        <v>172</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600</v>
      </c>
      <c r="C323" s="19"/>
      <c r="D323" s="19" t="s">
        <v>7540</v>
      </c>
      <c r="E323" s="1" t="s">
        <v>599</v>
      </c>
      <c r="F323" s="1" t="s">
        <v>172</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6154</v>
      </c>
      <c r="C324" s="19"/>
      <c r="D324" s="19" t="s">
        <v>7540</v>
      </c>
      <c r="E324" s="1" t="s">
        <v>601</v>
      </c>
      <c r="F324" s="1" t="s">
        <v>172</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6155</v>
      </c>
      <c r="C325" s="19"/>
      <c r="D325" s="19" t="s">
        <v>7540</v>
      </c>
      <c r="E325" s="1" t="s">
        <v>603</v>
      </c>
      <c r="F325" s="1" t="s">
        <v>172</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6156</v>
      </c>
      <c r="C326" s="19"/>
      <c r="D326" s="19" t="s">
        <v>7540</v>
      </c>
      <c r="E326" s="1" t="s">
        <v>605</v>
      </c>
      <c r="F326" s="1" t="s">
        <v>172</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608</v>
      </c>
      <c r="C327" s="19"/>
      <c r="D327" s="19" t="s">
        <v>7540</v>
      </c>
      <c r="E327" s="1" t="s">
        <v>607</v>
      </c>
      <c r="F327" s="1" t="s">
        <v>172</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610</v>
      </c>
      <c r="C328" s="19"/>
      <c r="D328" s="19" t="s">
        <v>7540</v>
      </c>
      <c r="E328" s="1" t="s">
        <v>609</v>
      </c>
      <c r="F328" s="1" t="s">
        <v>172</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612</v>
      </c>
      <c r="C329" s="19"/>
      <c r="D329" s="19" t="s">
        <v>7540</v>
      </c>
      <c r="E329" s="1" t="s">
        <v>611</v>
      </c>
      <c r="F329" s="1" t="s">
        <v>172</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614</v>
      </c>
      <c r="C330" s="19"/>
      <c r="D330" s="19" t="s">
        <v>7540</v>
      </c>
      <c r="E330" s="1" t="s">
        <v>613</v>
      </c>
      <c r="F330" s="1" t="s">
        <v>172</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6157</v>
      </c>
      <c r="C331" s="19"/>
      <c r="D331" s="19" t="s">
        <v>7540</v>
      </c>
      <c r="E331" s="1" t="s">
        <v>615</v>
      </c>
      <c r="F331" s="1" t="s">
        <v>172</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6158</v>
      </c>
      <c r="C332" s="19"/>
      <c r="D332" s="19" t="s">
        <v>7540</v>
      </c>
      <c r="E332" s="1" t="s">
        <v>617</v>
      </c>
      <c r="F332" s="1" t="s">
        <v>172</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6159</v>
      </c>
      <c r="C333" s="19"/>
      <c r="D333" s="19" t="s">
        <v>7540</v>
      </c>
      <c r="E333" s="1" t="s">
        <v>619</v>
      </c>
      <c r="F333" s="1" t="s">
        <v>172</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6160</v>
      </c>
      <c r="C334" s="19"/>
      <c r="D334" s="19" t="s">
        <v>7540</v>
      </c>
      <c r="E334" s="1" t="s">
        <v>621</v>
      </c>
      <c r="F334" s="1" t="s">
        <v>172</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6161</v>
      </c>
      <c r="C335" s="19"/>
      <c r="D335" s="19" t="s">
        <v>7540</v>
      </c>
      <c r="E335" s="1" t="s">
        <v>623</v>
      </c>
      <c r="F335" s="1" t="s">
        <v>172</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626</v>
      </c>
      <c r="C336" s="19"/>
      <c r="D336" s="19" t="s">
        <v>7540</v>
      </c>
      <c r="E336" s="1" t="s">
        <v>625</v>
      </c>
      <c r="F336" s="1" t="s">
        <v>172</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628</v>
      </c>
      <c r="C337" s="19"/>
      <c r="D337" s="19" t="s">
        <v>7540</v>
      </c>
      <c r="E337" s="1" t="s">
        <v>627</v>
      </c>
      <c r="F337" s="1" t="s">
        <v>172</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630</v>
      </c>
      <c r="C338" s="19"/>
      <c r="D338" s="19" t="s">
        <v>7540</v>
      </c>
      <c r="E338" s="1" t="s">
        <v>629</v>
      </c>
      <c r="F338" s="1" t="s">
        <v>172</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632</v>
      </c>
      <c r="C339" s="19"/>
      <c r="D339" s="19" t="s">
        <v>7540</v>
      </c>
      <c r="E339" s="1" t="s">
        <v>631</v>
      </c>
      <c r="F339" s="1" t="s">
        <v>172</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6162</v>
      </c>
      <c r="C340" s="19"/>
      <c r="D340" s="19" t="s">
        <v>7540</v>
      </c>
      <c r="E340" s="1" t="s">
        <v>633</v>
      </c>
      <c r="F340" s="1" t="s">
        <v>172</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6163</v>
      </c>
      <c r="C341" s="19"/>
      <c r="D341" s="19" t="s">
        <v>7540</v>
      </c>
      <c r="E341" s="1" t="s">
        <v>635</v>
      </c>
      <c r="F341" s="1" t="s">
        <v>172</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638</v>
      </c>
      <c r="C342" s="19"/>
      <c r="D342" s="19" t="s">
        <v>7540</v>
      </c>
      <c r="E342" s="1" t="s">
        <v>637</v>
      </c>
      <c r="F342" s="1" t="s">
        <v>172</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640</v>
      </c>
      <c r="C343" s="19"/>
      <c r="D343" s="19" t="s">
        <v>7540</v>
      </c>
      <c r="E343" s="1" t="s">
        <v>639</v>
      </c>
      <c r="F343" s="1" t="s">
        <v>172</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642</v>
      </c>
      <c r="C344" s="19"/>
      <c r="D344" s="19" t="s">
        <v>7540</v>
      </c>
      <c r="E344" s="1" t="s">
        <v>641</v>
      </c>
      <c r="F344" s="1" t="s">
        <v>172</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6164</v>
      </c>
      <c r="C345" s="19"/>
      <c r="D345" s="19" t="s">
        <v>7540</v>
      </c>
      <c r="E345" s="1" t="s">
        <v>643</v>
      </c>
      <c r="F345" s="1" t="s">
        <v>172</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6165</v>
      </c>
      <c r="C346" s="19"/>
      <c r="D346" s="19" t="s">
        <v>7540</v>
      </c>
      <c r="E346" s="1" t="s">
        <v>645</v>
      </c>
      <c r="F346" s="1" t="s">
        <v>172</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648</v>
      </c>
      <c r="C347" s="19"/>
      <c r="D347" s="19" t="s">
        <v>7540</v>
      </c>
      <c r="E347" s="1" t="s">
        <v>647</v>
      </c>
      <c r="F347" s="1" t="s">
        <v>172</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652</v>
      </c>
      <c r="C348" s="19"/>
      <c r="D348" s="19" t="s">
        <v>7540</v>
      </c>
      <c r="E348" s="1" t="s">
        <v>651</v>
      </c>
      <c r="F348" s="1" t="s">
        <v>172</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6166</v>
      </c>
      <c r="C349" s="19"/>
      <c r="D349" s="19" t="s">
        <v>7540</v>
      </c>
      <c r="E349" s="1" t="s">
        <v>653</v>
      </c>
      <c r="F349" s="1" t="s">
        <v>172</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6167</v>
      </c>
      <c r="C350" s="19"/>
      <c r="D350" s="19" t="s">
        <v>7540</v>
      </c>
      <c r="E350" s="1" t="s">
        <v>655</v>
      </c>
      <c r="F350" s="1" t="s">
        <v>172</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6168</v>
      </c>
      <c r="C351" s="19"/>
      <c r="D351" s="19" t="s">
        <v>7540</v>
      </c>
      <c r="E351" s="1" t="s">
        <v>649</v>
      </c>
      <c r="F351" s="1" t="s">
        <v>172</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6169</v>
      </c>
      <c r="C352" s="19"/>
      <c r="D352" s="19" t="s">
        <v>7540</v>
      </c>
      <c r="E352" s="1" t="s">
        <v>657</v>
      </c>
      <c r="F352" s="1" t="s">
        <v>172</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6170</v>
      </c>
      <c r="C353" s="19"/>
      <c r="D353" s="19" t="s">
        <v>7540</v>
      </c>
      <c r="E353" s="1" t="s">
        <v>659</v>
      </c>
      <c r="F353" s="1" t="s">
        <v>172</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6171</v>
      </c>
      <c r="C354" s="19"/>
      <c r="D354" s="19" t="s">
        <v>7540</v>
      </c>
      <c r="E354" s="1" t="s">
        <v>661</v>
      </c>
      <c r="F354" s="1" t="s">
        <v>172</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664</v>
      </c>
      <c r="C355" s="19"/>
      <c r="D355" s="19" t="s">
        <v>7540</v>
      </c>
      <c r="E355" s="1" t="s">
        <v>663</v>
      </c>
      <c r="F355" s="1" t="s">
        <v>172</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6172</v>
      </c>
      <c r="C356" s="19"/>
      <c r="D356" s="19" t="s">
        <v>7540</v>
      </c>
      <c r="E356" s="1" t="s">
        <v>665</v>
      </c>
      <c r="F356" s="1" t="s">
        <v>172</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6173</v>
      </c>
      <c r="C357" s="19"/>
      <c r="D357" s="19" t="s">
        <v>7540</v>
      </c>
      <c r="E357" s="1" t="s">
        <v>667</v>
      </c>
      <c r="F357" s="1" t="s">
        <v>172</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6174</v>
      </c>
      <c r="C358" s="19"/>
      <c r="D358" s="19" t="s">
        <v>7540</v>
      </c>
      <c r="E358" s="1" t="s">
        <v>669</v>
      </c>
      <c r="F358" s="1" t="s">
        <v>172</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672</v>
      </c>
      <c r="C359" s="19"/>
      <c r="D359" s="19" t="s">
        <v>7540</v>
      </c>
      <c r="E359" s="1" t="s">
        <v>671</v>
      </c>
      <c r="F359" s="1" t="s">
        <v>172</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6175</v>
      </c>
      <c r="C360" s="19"/>
      <c r="D360" s="19" t="s">
        <v>7540</v>
      </c>
      <c r="E360" s="1" t="s">
        <v>673</v>
      </c>
      <c r="F360" s="1" t="s">
        <v>172</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6176</v>
      </c>
      <c r="C361" s="19"/>
      <c r="D361" s="19" t="s">
        <v>7540</v>
      </c>
      <c r="E361" s="1" t="s">
        <v>675</v>
      </c>
      <c r="F361" s="1" t="s">
        <v>172</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6177</v>
      </c>
      <c r="C362" s="19"/>
      <c r="D362" s="19" t="s">
        <v>7540</v>
      </c>
      <c r="E362" s="1" t="s">
        <v>677</v>
      </c>
      <c r="F362" s="1" t="s">
        <v>172</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680</v>
      </c>
      <c r="C363" s="19"/>
      <c r="D363" s="19" t="s">
        <v>7540</v>
      </c>
      <c r="E363" s="1" t="s">
        <v>679</v>
      </c>
      <c r="F363" s="1" t="s">
        <v>172</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6178</v>
      </c>
      <c r="C364" s="19"/>
      <c r="D364" s="19" t="s">
        <v>7540</v>
      </c>
      <c r="E364" s="1" t="s">
        <v>681</v>
      </c>
      <c r="F364" s="1" t="s">
        <v>172</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684</v>
      </c>
      <c r="C365" s="19"/>
      <c r="D365" s="19" t="s">
        <v>7540</v>
      </c>
      <c r="E365" s="1" t="s">
        <v>683</v>
      </c>
      <c r="F365" s="1" t="s">
        <v>172</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6179</v>
      </c>
      <c r="C366" s="19"/>
      <c r="D366" s="19" t="s">
        <v>7540</v>
      </c>
      <c r="E366" s="1" t="s">
        <v>685</v>
      </c>
      <c r="F366" s="1" t="s">
        <v>172</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6180</v>
      </c>
      <c r="C367" s="19"/>
      <c r="D367" s="19" t="s">
        <v>7540</v>
      </c>
      <c r="E367" s="1" t="s">
        <v>687</v>
      </c>
      <c r="F367" s="1" t="s">
        <v>172</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690</v>
      </c>
      <c r="C368" s="19"/>
      <c r="D368" s="19" t="s">
        <v>7540</v>
      </c>
      <c r="E368" s="1" t="s">
        <v>689</v>
      </c>
      <c r="F368" s="1" t="s">
        <v>172</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692</v>
      </c>
      <c r="C369" s="19"/>
      <c r="D369" s="19" t="s">
        <v>7540</v>
      </c>
      <c r="E369" s="1" t="s">
        <v>691</v>
      </c>
      <c r="F369" s="1" t="s">
        <v>172</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694</v>
      </c>
      <c r="C370" s="19"/>
      <c r="D370" s="19" t="s">
        <v>7540</v>
      </c>
      <c r="E370" s="1" t="s">
        <v>693</v>
      </c>
      <c r="F370" s="1" t="s">
        <v>172</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696</v>
      </c>
      <c r="C371" s="19"/>
      <c r="D371" s="19" t="s">
        <v>7540</v>
      </c>
      <c r="E371" s="1" t="s">
        <v>695</v>
      </c>
      <c r="F371" s="1" t="s">
        <v>172</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6181</v>
      </c>
      <c r="C372" s="19"/>
      <c r="D372" s="19" t="s">
        <v>7540</v>
      </c>
      <c r="E372" s="1" t="s">
        <v>697</v>
      </c>
      <c r="F372" s="1" t="s">
        <v>172</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6182</v>
      </c>
      <c r="C373" s="19"/>
      <c r="D373" s="19" t="s">
        <v>7540</v>
      </c>
      <c r="E373" s="1" t="s">
        <v>699</v>
      </c>
      <c r="F373" s="1" t="s">
        <v>172</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6183</v>
      </c>
      <c r="C374" s="19"/>
      <c r="D374" s="19" t="s">
        <v>7540</v>
      </c>
      <c r="E374" s="1" t="s">
        <v>701</v>
      </c>
      <c r="F374" s="1" t="s">
        <v>172</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6184</v>
      </c>
      <c r="C375" s="19"/>
      <c r="D375" s="19" t="s">
        <v>7540</v>
      </c>
      <c r="E375" s="1" t="s">
        <v>703</v>
      </c>
      <c r="F375" s="1" t="s">
        <v>172</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706</v>
      </c>
      <c r="C376" s="19"/>
      <c r="D376" s="19" t="s">
        <v>7540</v>
      </c>
      <c r="E376" s="1" t="s">
        <v>705</v>
      </c>
      <c r="F376" s="1" t="s">
        <v>172</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708</v>
      </c>
      <c r="C377" s="19"/>
      <c r="D377" s="19" t="s">
        <v>7540</v>
      </c>
      <c r="E377" s="1" t="s">
        <v>707</v>
      </c>
      <c r="F377" s="1" t="s">
        <v>172</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710</v>
      </c>
      <c r="C378" s="19"/>
      <c r="D378" s="19" t="s">
        <v>7540</v>
      </c>
      <c r="E378" s="1" t="s">
        <v>709</v>
      </c>
      <c r="F378" s="1" t="s">
        <v>172</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6185</v>
      </c>
      <c r="C379" s="19"/>
      <c r="D379" s="19" t="s">
        <v>7540</v>
      </c>
      <c r="E379" s="1" t="s">
        <v>711</v>
      </c>
      <c r="F379" s="1" t="s">
        <v>172</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714</v>
      </c>
      <c r="C380" s="19"/>
      <c r="D380" s="19" t="s">
        <v>7540</v>
      </c>
      <c r="E380" s="1" t="s">
        <v>713</v>
      </c>
      <c r="F380" s="1" t="s">
        <v>172</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716</v>
      </c>
      <c r="C381" s="19"/>
      <c r="D381" s="19" t="s">
        <v>7540</v>
      </c>
      <c r="E381" s="1" t="s">
        <v>715</v>
      </c>
      <c r="F381" s="1" t="s">
        <v>172</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718</v>
      </c>
      <c r="C382" s="19"/>
      <c r="D382" s="19" t="s">
        <v>7540</v>
      </c>
      <c r="E382" s="1" t="s">
        <v>717</v>
      </c>
      <c r="F382" s="1" t="s">
        <v>172</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720</v>
      </c>
      <c r="C383" s="19"/>
      <c r="D383" s="19" t="s">
        <v>7540</v>
      </c>
      <c r="E383" s="1" t="s">
        <v>719</v>
      </c>
      <c r="F383" s="1" t="s">
        <v>172</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722</v>
      </c>
      <c r="C384" s="19"/>
      <c r="D384" s="19" t="s">
        <v>7540</v>
      </c>
      <c r="E384" s="1" t="s">
        <v>721</v>
      </c>
      <c r="F384" s="1" t="s">
        <v>172</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6186</v>
      </c>
      <c r="C385" s="19"/>
      <c r="D385" s="19" t="s">
        <v>7540</v>
      </c>
      <c r="E385" s="1" t="s">
        <v>723</v>
      </c>
      <c r="F385" s="1" t="s">
        <v>172</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B1:O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3656</v>
      </c>
      <c r="C1" s="27"/>
      <c r="D1" s="27"/>
    </row>
    <row r="2" spans="2:15" x14ac:dyDescent="0.45">
      <c r="B2" s="20" t="s">
        <v>3657</v>
      </c>
      <c r="C2" s="27"/>
      <c r="D2" s="27"/>
      <c r="F2" s="27"/>
    </row>
    <row r="3" spans="2:15" x14ac:dyDescent="0.45">
      <c r="B3" s="106" t="s">
        <v>3658</v>
      </c>
      <c r="C3" s="27"/>
      <c r="D3" s="27"/>
      <c r="I3" s="22"/>
      <c r="J3" s="22"/>
      <c r="K3" s="22"/>
      <c r="L3" s="22"/>
      <c r="M3" s="22"/>
      <c r="N3" s="22"/>
      <c r="O3" s="21"/>
    </row>
    <row r="4" spans="2:15" ht="226.2" x14ac:dyDescent="0.45">
      <c r="B4" s="18" t="s">
        <v>5462</v>
      </c>
      <c r="C4" s="18" t="s">
        <v>6553</v>
      </c>
      <c r="D4" s="18" t="s">
        <v>6554</v>
      </c>
      <c r="E4" s="18" t="s">
        <v>2926</v>
      </c>
      <c r="F4" s="18" t="s">
        <v>2927</v>
      </c>
      <c r="G4" s="18" t="s">
        <v>2928</v>
      </c>
      <c r="H4" s="18" t="s">
        <v>7406</v>
      </c>
      <c r="I4" s="23" t="s">
        <v>2929</v>
      </c>
      <c r="J4" s="23" t="s">
        <v>2930</v>
      </c>
      <c r="K4" s="23" t="s">
        <v>7401</v>
      </c>
      <c r="L4" s="23" t="s">
        <v>2931</v>
      </c>
      <c r="M4" s="23" t="s">
        <v>2932</v>
      </c>
      <c r="N4" s="23" t="s">
        <v>7402</v>
      </c>
    </row>
    <row r="5" spans="2:15" x14ac:dyDescent="0.45">
      <c r="B5" s="1" t="s">
        <v>5436</v>
      </c>
      <c r="C5" s="1"/>
      <c r="D5" s="1" t="s">
        <v>7541</v>
      </c>
      <c r="E5" s="1" t="s">
        <v>173</v>
      </c>
      <c r="F5" s="1"/>
      <c r="G5" s="1"/>
      <c r="H5" s="1"/>
      <c r="I5" s="1"/>
      <c r="J5" s="1"/>
      <c r="K5" s="1"/>
      <c r="L5" s="1"/>
      <c r="M5" s="1"/>
      <c r="N5" s="1"/>
    </row>
    <row r="6" spans="2:15" x14ac:dyDescent="0.45">
      <c r="B6" s="1" t="s">
        <v>5437</v>
      </c>
      <c r="C6" s="1"/>
      <c r="D6" s="1" t="s">
        <v>7541</v>
      </c>
      <c r="E6" s="1" t="s">
        <v>175</v>
      </c>
      <c r="F6" s="1"/>
      <c r="G6" s="1"/>
      <c r="H6" s="1"/>
      <c r="I6" s="1"/>
      <c r="J6" s="1"/>
      <c r="K6" s="1"/>
      <c r="L6" s="1"/>
      <c r="M6" s="1"/>
      <c r="N6" s="1"/>
    </row>
    <row r="7" spans="2:15" x14ac:dyDescent="0.45">
      <c r="B7" s="1" t="s">
        <v>5438</v>
      </c>
      <c r="C7" s="1"/>
      <c r="D7" s="1" t="s">
        <v>7541</v>
      </c>
      <c r="E7" s="1" t="s">
        <v>177</v>
      </c>
      <c r="F7" s="1"/>
      <c r="G7" s="1"/>
      <c r="H7" s="1"/>
      <c r="I7" s="1"/>
      <c r="J7" s="1"/>
      <c r="K7" s="1"/>
      <c r="L7" s="1"/>
      <c r="M7" s="1"/>
      <c r="N7" s="1"/>
    </row>
    <row r="8" spans="2:15" x14ac:dyDescent="0.45">
      <c r="B8" s="1" t="s">
        <v>6809</v>
      </c>
      <c r="C8" s="1"/>
      <c r="D8" s="1" t="s">
        <v>7541</v>
      </c>
      <c r="E8" s="1" t="s">
        <v>179</v>
      </c>
      <c r="F8" s="1"/>
      <c r="G8" s="1"/>
      <c r="H8" s="1"/>
      <c r="I8" s="1"/>
      <c r="J8" s="1"/>
      <c r="K8" s="1"/>
      <c r="L8" s="1"/>
      <c r="M8" s="1"/>
      <c r="N8" s="1"/>
    </row>
    <row r="9" spans="2:15" x14ac:dyDescent="0.45">
      <c r="B9" s="1" t="s">
        <v>6810</v>
      </c>
      <c r="C9" s="1"/>
      <c r="D9" s="1" t="s">
        <v>7541</v>
      </c>
      <c r="E9" s="1" t="s">
        <v>195</v>
      </c>
      <c r="F9" s="1"/>
      <c r="G9" s="1"/>
      <c r="H9" s="1"/>
      <c r="I9" s="1"/>
      <c r="J9" s="1"/>
      <c r="K9" s="1"/>
      <c r="L9" s="1"/>
      <c r="M9" s="1"/>
      <c r="N9" s="1"/>
    </row>
    <row r="10" spans="2:15" x14ac:dyDescent="0.45">
      <c r="B10" s="1" t="s">
        <v>5439</v>
      </c>
      <c r="C10" s="1"/>
      <c r="D10" s="1" t="s">
        <v>7541</v>
      </c>
      <c r="E10" s="1" t="s">
        <v>181</v>
      </c>
      <c r="F10" s="1"/>
      <c r="G10" s="1"/>
      <c r="H10" s="1"/>
      <c r="I10" s="1"/>
      <c r="J10" s="1"/>
      <c r="K10" s="1"/>
      <c r="L10" s="1"/>
      <c r="M10" s="1"/>
      <c r="N10" s="1"/>
    </row>
    <row r="11" spans="2:15" x14ac:dyDescent="0.45">
      <c r="B11" s="1" t="s">
        <v>5440</v>
      </c>
      <c r="C11" s="1"/>
      <c r="D11" s="1" t="s">
        <v>7541</v>
      </c>
      <c r="E11" s="1" t="s">
        <v>183</v>
      </c>
      <c r="F11" s="1"/>
      <c r="G11" s="1"/>
      <c r="H11" s="1"/>
      <c r="I11" s="1"/>
      <c r="J11" s="1"/>
      <c r="K11" s="1"/>
      <c r="L11" s="1"/>
      <c r="M11" s="1"/>
      <c r="N11" s="1"/>
    </row>
    <row r="12" spans="2:15" x14ac:dyDescent="0.45">
      <c r="B12" s="1" t="s">
        <v>5441</v>
      </c>
      <c r="C12" s="1"/>
      <c r="D12" s="1" t="s">
        <v>7541</v>
      </c>
      <c r="E12" s="1" t="s">
        <v>185</v>
      </c>
      <c r="F12" s="1"/>
      <c r="G12" s="1"/>
      <c r="H12" s="1"/>
      <c r="I12" s="1"/>
      <c r="J12" s="1"/>
      <c r="K12" s="1"/>
      <c r="L12" s="1"/>
      <c r="M12" s="1"/>
      <c r="N12" s="1"/>
    </row>
    <row r="13" spans="2:15" x14ac:dyDescent="0.45">
      <c r="B13" s="1" t="s">
        <v>5442</v>
      </c>
      <c r="C13" s="1"/>
      <c r="D13" s="1" t="s">
        <v>7541</v>
      </c>
      <c r="E13" s="1" t="s">
        <v>187</v>
      </c>
      <c r="F13" s="1"/>
      <c r="G13" s="1"/>
      <c r="H13" s="1"/>
      <c r="I13" s="1"/>
      <c r="J13" s="1"/>
      <c r="K13" s="1"/>
      <c r="L13" s="1"/>
      <c r="M13" s="1"/>
      <c r="N13" s="1"/>
    </row>
    <row r="14" spans="2:15" x14ac:dyDescent="0.45">
      <c r="B14" s="1" t="s">
        <v>5443</v>
      </c>
      <c r="C14" s="1"/>
      <c r="D14" s="1" t="s">
        <v>7541</v>
      </c>
      <c r="E14" s="1" t="s">
        <v>189</v>
      </c>
      <c r="F14" s="1"/>
      <c r="G14" s="1"/>
      <c r="H14" s="1"/>
      <c r="I14" s="1"/>
      <c r="J14" s="1"/>
      <c r="K14" s="1"/>
      <c r="L14" s="1"/>
      <c r="M14" s="1"/>
      <c r="N14" s="1"/>
    </row>
    <row r="15" spans="2:15" x14ac:dyDescent="0.45">
      <c r="B15" s="1" t="s">
        <v>6811</v>
      </c>
      <c r="C15" s="1"/>
      <c r="D15" s="1" t="s">
        <v>7541</v>
      </c>
      <c r="E15" s="1" t="s">
        <v>191</v>
      </c>
      <c r="F15" s="1"/>
      <c r="G15" s="1"/>
      <c r="H15" s="1"/>
      <c r="I15" s="1"/>
      <c r="J15" s="1"/>
      <c r="K15" s="1"/>
      <c r="L15" s="1"/>
      <c r="M15" s="1"/>
      <c r="N15" s="1"/>
    </row>
    <row r="16" spans="2:15" x14ac:dyDescent="0.45">
      <c r="B16" s="1" t="s">
        <v>6812</v>
      </c>
      <c r="C16" s="1"/>
      <c r="D16" s="1" t="s">
        <v>7541</v>
      </c>
      <c r="E16" s="1" t="s">
        <v>193</v>
      </c>
      <c r="F16" s="1"/>
      <c r="G16" s="1"/>
      <c r="H16" s="1"/>
      <c r="I16" s="1"/>
      <c r="J16" s="1"/>
      <c r="K16" s="1"/>
      <c r="L16" s="1"/>
      <c r="M16" s="1"/>
      <c r="N16" s="1"/>
    </row>
    <row r="17" spans="2:14" x14ac:dyDescent="0.45">
      <c r="B17" s="1" t="s">
        <v>6813</v>
      </c>
      <c r="C17" s="1"/>
      <c r="D17" s="1" t="s">
        <v>7541</v>
      </c>
      <c r="E17" s="1" t="s">
        <v>274</v>
      </c>
      <c r="F17" s="1"/>
      <c r="G17" s="1"/>
      <c r="H17" s="1"/>
      <c r="I17" s="1"/>
      <c r="J17" s="1"/>
      <c r="K17" s="1"/>
      <c r="L17" s="1"/>
      <c r="M17" s="1"/>
      <c r="N17" s="1"/>
    </row>
    <row r="18" spans="2:14" x14ac:dyDescent="0.45">
      <c r="B18" s="1" t="s">
        <v>6813</v>
      </c>
      <c r="C18" s="1"/>
      <c r="D18" s="1" t="s">
        <v>7541</v>
      </c>
      <c r="E18" s="1" t="s">
        <v>4537</v>
      </c>
      <c r="F18" s="1"/>
      <c r="G18" s="1"/>
      <c r="H18" s="1"/>
      <c r="I18" s="1"/>
      <c r="J18" s="1"/>
      <c r="K18" s="1"/>
      <c r="L18" s="1"/>
      <c r="M18" s="1"/>
      <c r="N18" s="1"/>
    </row>
    <row r="19" spans="2:14" x14ac:dyDescent="0.45">
      <c r="B19" s="1" t="s">
        <v>6813</v>
      </c>
      <c r="C19" s="1"/>
      <c r="D19" s="1" t="s">
        <v>7541</v>
      </c>
      <c r="E19" s="1" t="s">
        <v>4547</v>
      </c>
      <c r="F19" s="1"/>
      <c r="G19" s="1"/>
      <c r="H19" s="1"/>
      <c r="I19" s="1"/>
      <c r="J19" s="1"/>
      <c r="K19" s="1"/>
      <c r="L19" s="1"/>
      <c r="M19" s="1"/>
      <c r="N19" s="1"/>
    </row>
    <row r="20" spans="2:14" x14ac:dyDescent="0.45">
      <c r="B20" s="1" t="s">
        <v>6814</v>
      </c>
      <c r="C20" s="1"/>
      <c r="D20" s="1" t="s">
        <v>7541</v>
      </c>
      <c r="E20" s="1" t="s">
        <v>275</v>
      </c>
      <c r="F20" s="1"/>
      <c r="G20" s="1"/>
      <c r="H20" s="1"/>
      <c r="I20" s="1"/>
      <c r="J20" s="1"/>
      <c r="K20" s="1"/>
      <c r="L20" s="1"/>
      <c r="M20" s="1"/>
      <c r="N20" s="1"/>
    </row>
    <row r="21" spans="2:14" x14ac:dyDescent="0.45">
      <c r="B21" s="1" t="s">
        <v>6815</v>
      </c>
      <c r="C21" s="1"/>
      <c r="D21" s="1" t="s">
        <v>7541</v>
      </c>
      <c r="E21" s="1" t="s">
        <v>276</v>
      </c>
      <c r="F21" s="1"/>
      <c r="G21" s="1"/>
      <c r="H21" s="1"/>
      <c r="I21" s="1"/>
      <c r="J21" s="1"/>
      <c r="K21" s="1"/>
      <c r="L21" s="1"/>
      <c r="M21" s="1"/>
      <c r="N21" s="1"/>
    </row>
    <row r="22" spans="2:14" x14ac:dyDescent="0.45">
      <c r="B22" s="1" t="s">
        <v>5444</v>
      </c>
      <c r="C22" s="1"/>
      <c r="D22" s="1" t="s">
        <v>7541</v>
      </c>
      <c r="E22" s="1" t="s">
        <v>277</v>
      </c>
      <c r="F22" s="1"/>
      <c r="G22" s="1"/>
      <c r="H22" s="1"/>
      <c r="I22" s="1"/>
      <c r="J22" s="1"/>
      <c r="K22" s="1"/>
      <c r="L22" s="1"/>
      <c r="M22" s="1"/>
      <c r="N22" s="1"/>
    </row>
    <row r="23" spans="2:14" x14ac:dyDescent="0.45">
      <c r="B23" s="1" t="s">
        <v>5445</v>
      </c>
      <c r="C23" s="1"/>
      <c r="D23" s="1" t="s">
        <v>7541</v>
      </c>
      <c r="E23" s="1" t="s">
        <v>278</v>
      </c>
      <c r="F23" s="1"/>
      <c r="G23" s="1"/>
      <c r="H23" s="1"/>
      <c r="I23" s="1"/>
      <c r="J23" s="1"/>
      <c r="K23" s="1"/>
      <c r="L23" s="1"/>
      <c r="M23" s="1"/>
      <c r="N23" s="1"/>
    </row>
    <row r="24" spans="2:14" x14ac:dyDescent="0.45">
      <c r="B24" s="1" t="s">
        <v>5445</v>
      </c>
      <c r="C24" s="1"/>
      <c r="D24" s="1" t="s">
        <v>7541</v>
      </c>
      <c r="E24" s="1" t="s">
        <v>4553</v>
      </c>
      <c r="F24" s="1"/>
      <c r="G24" s="1"/>
      <c r="H24" s="1"/>
      <c r="I24" s="1"/>
      <c r="J24" s="1"/>
      <c r="K24" s="1"/>
      <c r="L24" s="1"/>
      <c r="M24" s="1"/>
      <c r="N24" s="1"/>
    </row>
    <row r="25" spans="2:14" x14ac:dyDescent="0.45">
      <c r="B25" s="1" t="s">
        <v>5446</v>
      </c>
      <c r="C25" s="1"/>
      <c r="D25" s="1" t="s">
        <v>7541</v>
      </c>
      <c r="E25" s="1" t="s">
        <v>280</v>
      </c>
      <c r="F25" s="1"/>
      <c r="G25" s="1"/>
      <c r="H25" s="1"/>
      <c r="I25" s="1"/>
      <c r="J25" s="1"/>
      <c r="K25" s="1"/>
      <c r="L25" s="1"/>
      <c r="M25" s="1"/>
      <c r="N25" s="1"/>
    </row>
    <row r="26" spans="2:14" x14ac:dyDescent="0.45">
      <c r="B26" s="1" t="s">
        <v>5447</v>
      </c>
      <c r="C26" s="1"/>
      <c r="D26" s="1" t="s">
        <v>7541</v>
      </c>
      <c r="E26" s="1" t="s">
        <v>281</v>
      </c>
      <c r="F26" s="1"/>
      <c r="G26" s="1"/>
      <c r="H26" s="1"/>
      <c r="I26" s="1"/>
      <c r="J26" s="1"/>
      <c r="K26" s="1"/>
      <c r="L26" s="1"/>
      <c r="M26" s="1"/>
      <c r="N26" s="1"/>
    </row>
    <row r="27" spans="2:14" x14ac:dyDescent="0.45">
      <c r="B27" s="1" t="s">
        <v>5448</v>
      </c>
      <c r="C27" s="1"/>
      <c r="D27" s="1" t="s">
        <v>7541</v>
      </c>
      <c r="E27" s="1" t="s">
        <v>283</v>
      </c>
      <c r="F27" s="1"/>
      <c r="G27" s="1"/>
      <c r="H27" s="1"/>
      <c r="I27" s="1"/>
      <c r="J27" s="1"/>
      <c r="K27" s="1"/>
      <c r="L27" s="1"/>
      <c r="M27" s="1"/>
      <c r="N27" s="1"/>
    </row>
    <row r="28" spans="2:14" x14ac:dyDescent="0.45">
      <c r="B28" s="1" t="s">
        <v>6816</v>
      </c>
      <c r="C28" s="1"/>
      <c r="D28" s="1" t="s">
        <v>7541</v>
      </c>
      <c r="E28" s="1" t="s">
        <v>285</v>
      </c>
      <c r="F28" s="1"/>
      <c r="G28" s="1"/>
      <c r="H28" s="1"/>
      <c r="I28" s="1"/>
      <c r="J28" s="1"/>
      <c r="K28" s="1"/>
      <c r="L28" s="1"/>
      <c r="M28" s="1"/>
      <c r="N28" s="1"/>
    </row>
    <row r="29" spans="2:14" x14ac:dyDescent="0.45">
      <c r="B29" s="1" t="s">
        <v>5449</v>
      </c>
      <c r="C29" s="1"/>
      <c r="D29" s="1" t="s">
        <v>7541</v>
      </c>
      <c r="E29" s="1" t="s">
        <v>287</v>
      </c>
      <c r="F29" s="1"/>
      <c r="G29" s="1"/>
      <c r="H29" s="1"/>
      <c r="I29" s="1"/>
      <c r="J29" s="1"/>
      <c r="K29" s="1"/>
      <c r="L29" s="1"/>
      <c r="M29" s="1"/>
      <c r="N29" s="1"/>
    </row>
    <row r="30" spans="2:14" x14ac:dyDescent="0.45">
      <c r="B30" s="1" t="s">
        <v>6817</v>
      </c>
      <c r="C30" s="1"/>
      <c r="D30" s="1" t="s">
        <v>7541</v>
      </c>
      <c r="E30" s="1" t="s">
        <v>289</v>
      </c>
      <c r="F30" s="1"/>
      <c r="G30" s="1"/>
      <c r="H30" s="1"/>
      <c r="I30" s="1"/>
      <c r="J30" s="1"/>
      <c r="K30" s="1"/>
      <c r="L30" s="1"/>
      <c r="M30" s="1"/>
      <c r="N30" s="1"/>
    </row>
    <row r="31" spans="2:14" x14ac:dyDescent="0.45">
      <c r="B31" s="1" t="s">
        <v>6817</v>
      </c>
      <c r="C31" s="1"/>
      <c r="D31" s="1" t="s">
        <v>7541</v>
      </c>
      <c r="E31" s="1" t="s">
        <v>4574</v>
      </c>
      <c r="F31" s="1"/>
      <c r="G31" s="1"/>
      <c r="H31" s="1"/>
      <c r="I31" s="1"/>
      <c r="J31" s="1"/>
      <c r="K31" s="1"/>
      <c r="L31" s="1"/>
      <c r="M31" s="1"/>
      <c r="N31" s="1"/>
    </row>
    <row r="32" spans="2:14" x14ac:dyDescent="0.45">
      <c r="B32" s="1" t="s">
        <v>6818</v>
      </c>
      <c r="C32" s="1"/>
      <c r="D32" s="1" t="s">
        <v>7541</v>
      </c>
      <c r="E32" s="1" t="s">
        <v>291</v>
      </c>
      <c r="F32" s="1"/>
      <c r="G32" s="1"/>
      <c r="H32" s="1"/>
      <c r="I32" s="1"/>
      <c r="J32" s="1"/>
      <c r="K32" s="1"/>
      <c r="L32" s="1"/>
      <c r="M32" s="1"/>
      <c r="N32" s="1"/>
    </row>
    <row r="33" spans="2:14" x14ac:dyDescent="0.45">
      <c r="B33" s="1" t="s">
        <v>6818</v>
      </c>
      <c r="C33" s="1"/>
      <c r="D33" s="1" t="s">
        <v>7541</v>
      </c>
      <c r="E33" s="1" t="s">
        <v>293</v>
      </c>
      <c r="F33" s="1"/>
      <c r="G33" s="1"/>
      <c r="H33" s="1"/>
      <c r="I33" s="1"/>
      <c r="J33" s="1"/>
      <c r="K33" s="1"/>
      <c r="L33" s="1"/>
      <c r="M33" s="1"/>
      <c r="N33" s="1"/>
    </row>
    <row r="34" spans="2:14" x14ac:dyDescent="0.45">
      <c r="B34" s="1" t="s">
        <v>6819</v>
      </c>
      <c r="C34" s="1"/>
      <c r="D34" s="1" t="s">
        <v>7541</v>
      </c>
      <c r="E34" s="1" t="s">
        <v>295</v>
      </c>
      <c r="F34" s="1"/>
      <c r="G34" s="1"/>
      <c r="H34" s="1"/>
      <c r="I34" s="1"/>
      <c r="J34" s="1"/>
      <c r="K34" s="1"/>
      <c r="L34" s="1"/>
      <c r="M34" s="1"/>
      <c r="N34" s="1"/>
    </row>
    <row r="35" spans="2:14" x14ac:dyDescent="0.45">
      <c r="B35" s="1" t="s">
        <v>5450</v>
      </c>
      <c r="C35" s="1"/>
      <c r="D35" s="1" t="s">
        <v>7541</v>
      </c>
      <c r="E35" s="1" t="s">
        <v>297</v>
      </c>
      <c r="F35" s="1"/>
      <c r="G35" s="1"/>
      <c r="H35" s="1"/>
      <c r="I35" s="1"/>
      <c r="J35" s="1"/>
      <c r="K35" s="1"/>
      <c r="L35" s="1"/>
      <c r="M35" s="1"/>
      <c r="N35" s="1"/>
    </row>
    <row r="36" spans="2:14" x14ac:dyDescent="0.45">
      <c r="B36" s="1" t="s">
        <v>5450</v>
      </c>
      <c r="C36" s="1"/>
      <c r="D36" s="1" t="s">
        <v>7541</v>
      </c>
      <c r="E36" s="1" t="s">
        <v>5242</v>
      </c>
      <c r="F36" s="1"/>
      <c r="G36" s="1"/>
      <c r="H36" s="1"/>
      <c r="I36" s="1"/>
      <c r="J36" s="1"/>
      <c r="K36" s="1"/>
      <c r="L36" s="1"/>
      <c r="M36" s="1"/>
      <c r="N36" s="1"/>
    </row>
    <row r="37" spans="2:14" x14ac:dyDescent="0.45">
      <c r="B37" s="1" t="s">
        <v>5450</v>
      </c>
      <c r="C37" s="1"/>
      <c r="D37" s="1" t="s">
        <v>7541</v>
      </c>
      <c r="E37" s="1" t="s">
        <v>5244</v>
      </c>
      <c r="F37" s="1"/>
      <c r="G37" s="1"/>
      <c r="H37" s="1"/>
      <c r="I37" s="1"/>
      <c r="J37" s="1"/>
      <c r="K37" s="1"/>
      <c r="L37" s="1"/>
      <c r="M37" s="1"/>
      <c r="N37" s="1"/>
    </row>
    <row r="38" spans="2:14" x14ac:dyDescent="0.45">
      <c r="B38" s="1" t="s">
        <v>6820</v>
      </c>
      <c r="C38" s="1"/>
      <c r="D38" s="1" t="s">
        <v>7541</v>
      </c>
      <c r="E38" s="1" t="s">
        <v>301</v>
      </c>
      <c r="F38" s="1"/>
      <c r="G38" s="1"/>
      <c r="H38" s="1"/>
      <c r="I38" s="1"/>
      <c r="J38" s="1"/>
      <c r="K38" s="1"/>
      <c r="L38" s="1"/>
      <c r="M38" s="1"/>
      <c r="N38" s="1"/>
    </row>
    <row r="39" spans="2:14" x14ac:dyDescent="0.45">
      <c r="B39" s="1" t="s">
        <v>6821</v>
      </c>
      <c r="C39" s="1"/>
      <c r="D39" s="1" t="s">
        <v>7541</v>
      </c>
      <c r="E39" s="1" t="s">
        <v>302</v>
      </c>
      <c r="F39" s="1"/>
      <c r="G39" s="1"/>
      <c r="H39" s="1"/>
      <c r="I39" s="1"/>
      <c r="J39" s="1"/>
      <c r="K39" s="1"/>
      <c r="L39" s="1"/>
      <c r="M39" s="1"/>
      <c r="N39" s="1"/>
    </row>
    <row r="40" spans="2:14" x14ac:dyDescent="0.45">
      <c r="B40" s="1" t="s">
        <v>5451</v>
      </c>
      <c r="C40" s="1"/>
      <c r="D40" s="1" t="s">
        <v>7541</v>
      </c>
      <c r="E40" s="1" t="s">
        <v>303</v>
      </c>
      <c r="F40" s="1"/>
      <c r="G40" s="1"/>
      <c r="H40" s="1"/>
      <c r="I40" s="1"/>
      <c r="J40" s="1"/>
      <c r="K40" s="1"/>
      <c r="L40" s="1"/>
      <c r="M40" s="1"/>
      <c r="N40" s="1"/>
    </row>
    <row r="41" spans="2:14" x14ac:dyDescent="0.45">
      <c r="B41" s="1" t="s">
        <v>5452</v>
      </c>
      <c r="C41" s="1"/>
      <c r="D41" s="1" t="s">
        <v>7541</v>
      </c>
      <c r="E41" s="1" t="s">
        <v>304</v>
      </c>
      <c r="F41" s="1"/>
      <c r="G41" s="1"/>
      <c r="H41" s="1"/>
      <c r="I41" s="1"/>
      <c r="J41" s="1"/>
      <c r="K41" s="1"/>
      <c r="L41" s="1"/>
      <c r="M41" s="1"/>
      <c r="N41" s="1"/>
    </row>
    <row r="42" spans="2:14" x14ac:dyDescent="0.45">
      <c r="B42" s="1" t="s">
        <v>6822</v>
      </c>
      <c r="C42" s="1"/>
      <c r="D42" s="1" t="s">
        <v>7541</v>
      </c>
      <c r="E42" s="1" t="s">
        <v>305</v>
      </c>
      <c r="F42" s="1"/>
      <c r="G42" s="1"/>
      <c r="H42" s="1"/>
      <c r="I42" s="1"/>
      <c r="J42" s="1"/>
      <c r="K42" s="1"/>
      <c r="L42" s="1"/>
      <c r="M42" s="1"/>
      <c r="N42" s="1"/>
    </row>
    <row r="43" spans="2:14" x14ac:dyDescent="0.45">
      <c r="B43" s="1" t="s">
        <v>6823</v>
      </c>
      <c r="C43" s="1"/>
      <c r="D43" s="1" t="s">
        <v>7541</v>
      </c>
      <c r="E43" s="1" t="s">
        <v>308</v>
      </c>
      <c r="F43" s="1"/>
      <c r="G43" s="1"/>
      <c r="H43" s="1"/>
      <c r="I43" s="1"/>
      <c r="J43" s="1"/>
      <c r="K43" s="1"/>
      <c r="L43" s="1"/>
      <c r="M43" s="1"/>
      <c r="N43" s="1"/>
    </row>
    <row r="44" spans="2:14" x14ac:dyDescent="0.45">
      <c r="B44" s="1" t="s">
        <v>6823</v>
      </c>
      <c r="C44" s="1"/>
      <c r="D44" s="1" t="s">
        <v>7541</v>
      </c>
      <c r="E44" s="1" t="s">
        <v>5248</v>
      </c>
      <c r="F44" s="1"/>
      <c r="G44" s="1"/>
      <c r="H44" s="1"/>
      <c r="I44" s="1"/>
      <c r="J44" s="1"/>
      <c r="K44" s="1"/>
      <c r="L44" s="1"/>
      <c r="M44" s="1"/>
      <c r="N44" s="1"/>
    </row>
    <row r="45" spans="2:14" x14ac:dyDescent="0.45">
      <c r="B45" s="1" t="s">
        <v>6824</v>
      </c>
      <c r="C45" s="1"/>
      <c r="D45" s="1" t="s">
        <v>7541</v>
      </c>
      <c r="E45" s="1" t="s">
        <v>3622</v>
      </c>
      <c r="F45" s="1"/>
      <c r="G45" s="1"/>
      <c r="H45" s="1"/>
      <c r="I45" s="1"/>
      <c r="J45" s="1"/>
      <c r="K45" s="1"/>
      <c r="L45" s="1"/>
      <c r="M45" s="1"/>
      <c r="N45" s="1"/>
    </row>
    <row r="46" spans="2:14" x14ac:dyDescent="0.45">
      <c r="B46" s="19" t="s">
        <v>6824</v>
      </c>
      <c r="C46" s="19"/>
      <c r="D46" s="19" t="s">
        <v>7541</v>
      </c>
      <c r="E46" s="19" t="s">
        <v>5250</v>
      </c>
      <c r="F46" s="19"/>
      <c r="G46" s="19"/>
      <c r="H46" s="19"/>
      <c r="I46" s="19"/>
      <c r="J46" s="19"/>
      <c r="K46" s="19"/>
      <c r="L46" s="19"/>
      <c r="M46" s="19"/>
      <c r="N46" s="19"/>
    </row>
    <row r="47" spans="2:14" x14ac:dyDescent="0.45">
      <c r="B47" s="19" t="s">
        <v>6825</v>
      </c>
      <c r="C47" s="19"/>
      <c r="D47" s="19" t="s">
        <v>7541</v>
      </c>
      <c r="E47" s="19" t="s">
        <v>3624</v>
      </c>
      <c r="F47" s="19"/>
      <c r="G47" s="19"/>
      <c r="H47" s="19"/>
      <c r="I47" s="19"/>
      <c r="J47" s="19"/>
      <c r="K47" s="19"/>
      <c r="L47" s="19"/>
      <c r="M47" s="19"/>
      <c r="N47" s="19"/>
    </row>
    <row r="48" spans="2:14" x14ac:dyDescent="0.45">
      <c r="B48" s="19" t="s">
        <v>6825</v>
      </c>
      <c r="C48" s="19"/>
      <c r="D48" s="19" t="s">
        <v>7541</v>
      </c>
      <c r="E48" s="19" t="s">
        <v>5252</v>
      </c>
      <c r="F48" s="19"/>
      <c r="G48" s="19"/>
      <c r="H48" s="19"/>
      <c r="I48" s="19"/>
      <c r="J48" s="19"/>
      <c r="K48" s="19"/>
      <c r="L48" s="19"/>
      <c r="M48" s="19"/>
      <c r="N48" s="19"/>
    </row>
    <row r="49" spans="2:14" x14ac:dyDescent="0.45">
      <c r="B49" s="19" t="s">
        <v>6825</v>
      </c>
      <c r="C49" s="19"/>
      <c r="D49" s="19" t="s">
        <v>7541</v>
      </c>
      <c r="E49" s="19" t="s">
        <v>5253</v>
      </c>
      <c r="F49" s="19"/>
      <c r="G49" s="19"/>
      <c r="H49" s="19"/>
      <c r="I49" s="19"/>
      <c r="J49" s="19"/>
      <c r="K49" s="19"/>
      <c r="L49" s="19"/>
      <c r="M49" s="19"/>
      <c r="N49" s="19"/>
    </row>
    <row r="50" spans="2:14" x14ac:dyDescent="0.45">
      <c r="B50" s="19" t="s">
        <v>6826</v>
      </c>
      <c r="C50" s="19"/>
      <c r="D50" s="19" t="s">
        <v>7541</v>
      </c>
      <c r="E50" s="19" t="s">
        <v>3625</v>
      </c>
      <c r="F50" s="19"/>
      <c r="G50" s="19"/>
      <c r="H50" s="19"/>
      <c r="I50" s="19"/>
      <c r="J50" s="19"/>
      <c r="K50" s="19"/>
      <c r="L50" s="19"/>
      <c r="M50" s="19"/>
      <c r="N50" s="19"/>
    </row>
    <row r="51" spans="2:14" x14ac:dyDescent="0.45">
      <c r="B51" s="19" t="s">
        <v>5453</v>
      </c>
      <c r="C51" s="19"/>
      <c r="D51" s="19" t="s">
        <v>7541</v>
      </c>
      <c r="E51" s="19" t="s">
        <v>3626</v>
      </c>
      <c r="F51" s="19"/>
      <c r="G51" s="19"/>
      <c r="H51" s="19"/>
      <c r="I51" s="19"/>
      <c r="J51" s="19"/>
      <c r="K51" s="19"/>
      <c r="L51" s="19"/>
      <c r="M51" s="19"/>
      <c r="N51" s="19"/>
    </row>
    <row r="52" spans="2:14" x14ac:dyDescent="0.45">
      <c r="B52" s="19" t="s">
        <v>6827</v>
      </c>
      <c r="C52" s="19"/>
      <c r="D52" s="19" t="s">
        <v>7541</v>
      </c>
      <c r="E52" s="19" t="s">
        <v>3627</v>
      </c>
      <c r="F52" s="19"/>
      <c r="G52" s="19"/>
      <c r="H52" s="19"/>
      <c r="I52" s="19"/>
      <c r="J52" s="19"/>
      <c r="K52" s="19"/>
      <c r="L52" s="19"/>
      <c r="M52" s="19"/>
      <c r="N52" s="19"/>
    </row>
    <row r="53" spans="2:14" x14ac:dyDescent="0.45">
      <c r="B53" s="19" t="s">
        <v>5454</v>
      </c>
      <c r="C53" s="19"/>
      <c r="D53" s="19" t="s">
        <v>7541</v>
      </c>
      <c r="E53" s="19" t="s">
        <v>3628</v>
      </c>
      <c r="F53" s="19"/>
      <c r="G53" s="19"/>
      <c r="H53" s="19"/>
      <c r="I53" s="19"/>
      <c r="J53" s="19"/>
      <c r="K53" s="19"/>
      <c r="L53" s="19"/>
      <c r="M53" s="19"/>
      <c r="N53" s="19"/>
    </row>
    <row r="54" spans="2:14" x14ac:dyDescent="0.45">
      <c r="B54" s="19" t="s">
        <v>5454</v>
      </c>
      <c r="C54" s="19"/>
      <c r="D54" s="19" t="s">
        <v>7541</v>
      </c>
      <c r="E54" s="19" t="s">
        <v>5255</v>
      </c>
      <c r="F54" s="19"/>
      <c r="G54" s="19"/>
      <c r="H54" s="19"/>
      <c r="I54" s="19"/>
      <c r="J54" s="19"/>
      <c r="K54" s="19"/>
      <c r="L54" s="19"/>
      <c r="M54" s="19"/>
      <c r="N54" s="19"/>
    </row>
    <row r="55" spans="2:14" x14ac:dyDescent="0.45">
      <c r="B55" s="19" t="s">
        <v>5455</v>
      </c>
      <c r="C55" s="19"/>
      <c r="D55" s="19" t="s">
        <v>7541</v>
      </c>
      <c r="E55" s="19" t="s">
        <v>3629</v>
      </c>
      <c r="F55" s="19"/>
      <c r="G55" s="19"/>
      <c r="H55" s="19"/>
      <c r="I55" s="19"/>
      <c r="J55" s="19"/>
      <c r="K55" s="19"/>
      <c r="L55" s="19"/>
      <c r="M55" s="19"/>
      <c r="N55" s="19"/>
    </row>
    <row r="56" spans="2:14" x14ac:dyDescent="0.45">
      <c r="B56" s="19" t="s">
        <v>5455</v>
      </c>
      <c r="C56" s="19"/>
      <c r="D56" s="19" t="s">
        <v>7541</v>
      </c>
      <c r="E56" s="19" t="s">
        <v>5257</v>
      </c>
      <c r="F56" s="19"/>
      <c r="G56" s="19"/>
      <c r="H56" s="19"/>
      <c r="I56" s="19"/>
      <c r="J56" s="19"/>
      <c r="K56" s="19"/>
      <c r="L56" s="19"/>
      <c r="M56" s="19"/>
      <c r="N56" s="19"/>
    </row>
    <row r="57" spans="2:14" x14ac:dyDescent="0.45">
      <c r="B57" s="19" t="s">
        <v>6828</v>
      </c>
      <c r="C57" s="19"/>
      <c r="D57" s="19" t="s">
        <v>7541</v>
      </c>
      <c r="E57" s="19" t="s">
        <v>3633</v>
      </c>
      <c r="F57" s="19"/>
      <c r="G57" s="19"/>
      <c r="H57" s="19"/>
      <c r="I57" s="19"/>
      <c r="J57" s="19"/>
      <c r="K57" s="19"/>
      <c r="L57" s="19"/>
      <c r="M57" s="19"/>
      <c r="N57" s="19"/>
    </row>
    <row r="58" spans="2:14" x14ac:dyDescent="0.45">
      <c r="B58" s="19" t="s">
        <v>6829</v>
      </c>
      <c r="C58" s="19"/>
      <c r="D58" s="19" t="s">
        <v>7541</v>
      </c>
      <c r="E58" s="19" t="s">
        <v>3635</v>
      </c>
      <c r="F58" s="19"/>
      <c r="G58" s="19"/>
      <c r="H58" s="19"/>
      <c r="I58" s="19"/>
      <c r="J58" s="19"/>
      <c r="K58" s="19"/>
      <c r="L58" s="19"/>
      <c r="M58" s="19"/>
      <c r="N58" s="19"/>
    </row>
    <row r="59" spans="2:14" x14ac:dyDescent="0.45">
      <c r="B59" s="19" t="s">
        <v>6830</v>
      </c>
      <c r="C59" s="19"/>
      <c r="D59" s="19" t="s">
        <v>7541</v>
      </c>
      <c r="E59" s="19" t="s">
        <v>3637</v>
      </c>
      <c r="F59" s="19"/>
      <c r="G59" s="19"/>
      <c r="H59" s="19"/>
      <c r="I59" s="19"/>
      <c r="J59" s="19"/>
      <c r="K59" s="19"/>
      <c r="L59" s="19"/>
      <c r="M59" s="19"/>
      <c r="N59" s="19"/>
    </row>
    <row r="60" spans="2:14" x14ac:dyDescent="0.45">
      <c r="B60" s="19" t="s">
        <v>6831</v>
      </c>
      <c r="C60" s="19"/>
      <c r="D60" s="19" t="s">
        <v>7541</v>
      </c>
      <c r="E60" s="19" t="s">
        <v>3639</v>
      </c>
      <c r="F60" s="19"/>
      <c r="G60" s="19"/>
      <c r="H60" s="19"/>
      <c r="I60" s="19"/>
      <c r="J60" s="19"/>
      <c r="K60" s="19"/>
      <c r="L60" s="19"/>
      <c r="M60" s="19"/>
      <c r="N60" s="19"/>
    </row>
    <row r="61" spans="2:14" x14ac:dyDescent="0.45">
      <c r="B61" s="19" t="s">
        <v>5456</v>
      </c>
      <c r="C61" s="19"/>
      <c r="D61" s="19" t="s">
        <v>7541</v>
      </c>
      <c r="E61" s="19" t="s">
        <v>3640</v>
      </c>
      <c r="F61" s="19"/>
      <c r="G61" s="19"/>
      <c r="H61" s="19"/>
      <c r="I61" s="19"/>
      <c r="J61" s="19"/>
      <c r="K61" s="19"/>
      <c r="L61" s="19"/>
      <c r="M61" s="19"/>
      <c r="N61" s="19"/>
    </row>
    <row r="62" spans="2:14" x14ac:dyDescent="0.45">
      <c r="B62" s="19" t="s">
        <v>5456</v>
      </c>
      <c r="C62" s="19"/>
      <c r="D62" s="19" t="s">
        <v>7541</v>
      </c>
      <c r="E62" s="19" t="s">
        <v>5210</v>
      </c>
      <c r="F62" s="19"/>
      <c r="G62" s="19"/>
      <c r="H62" s="19"/>
      <c r="I62" s="19"/>
      <c r="J62" s="19"/>
      <c r="K62" s="19"/>
      <c r="L62" s="19"/>
      <c r="M62" s="19"/>
      <c r="N62" s="19"/>
    </row>
    <row r="63" spans="2:14" x14ac:dyDescent="0.45">
      <c r="B63" s="19" t="s">
        <v>5456</v>
      </c>
      <c r="C63" s="19"/>
      <c r="D63" s="19" t="s">
        <v>7541</v>
      </c>
      <c r="E63" s="19" t="s">
        <v>5215</v>
      </c>
      <c r="F63" s="19"/>
      <c r="G63" s="19"/>
      <c r="H63" s="19"/>
      <c r="I63" s="19"/>
      <c r="J63" s="19"/>
      <c r="K63" s="19"/>
      <c r="L63" s="19"/>
      <c r="M63" s="19"/>
      <c r="N63" s="19"/>
    </row>
    <row r="64" spans="2:14" x14ac:dyDescent="0.45">
      <c r="B64" s="19" t="s">
        <v>6832</v>
      </c>
      <c r="C64" s="19"/>
      <c r="D64" s="19" t="s">
        <v>7541</v>
      </c>
      <c r="E64" s="19" t="s">
        <v>3641</v>
      </c>
      <c r="F64" s="19"/>
      <c r="G64" s="19"/>
      <c r="H64" s="19"/>
      <c r="I64" s="19"/>
      <c r="J64" s="19"/>
      <c r="K64" s="19"/>
      <c r="L64" s="19"/>
      <c r="M64" s="19"/>
      <c r="N64" s="19"/>
    </row>
    <row r="65" spans="2:14" x14ac:dyDescent="0.45">
      <c r="B65" s="19" t="s">
        <v>6833</v>
      </c>
      <c r="C65" s="19"/>
      <c r="D65" s="19" t="s">
        <v>7541</v>
      </c>
      <c r="E65" s="19" t="s">
        <v>3642</v>
      </c>
      <c r="F65" s="19"/>
      <c r="G65" s="19"/>
      <c r="H65" s="19"/>
      <c r="I65" s="19"/>
      <c r="J65" s="19"/>
      <c r="K65" s="19"/>
      <c r="L65" s="19"/>
      <c r="M65" s="19"/>
      <c r="N65" s="19"/>
    </row>
    <row r="66" spans="2:14" x14ac:dyDescent="0.45">
      <c r="B66" s="19" t="s">
        <v>6833</v>
      </c>
      <c r="C66" s="19"/>
      <c r="D66" s="19" t="s">
        <v>7541</v>
      </c>
      <c r="E66" s="19" t="s">
        <v>5220</v>
      </c>
      <c r="F66" s="19"/>
      <c r="G66" s="19"/>
      <c r="H66" s="19"/>
      <c r="I66" s="19"/>
      <c r="J66" s="19"/>
      <c r="K66" s="19"/>
      <c r="L66" s="19"/>
      <c r="M66" s="19"/>
      <c r="N66" s="19"/>
    </row>
    <row r="67" spans="2:14" x14ac:dyDescent="0.45">
      <c r="B67" s="19" t="s">
        <v>6834</v>
      </c>
      <c r="C67" s="19"/>
      <c r="D67" s="19" t="s">
        <v>7541</v>
      </c>
      <c r="E67" s="19" t="s">
        <v>3643</v>
      </c>
      <c r="F67" s="19"/>
      <c r="G67" s="19"/>
      <c r="H67" s="19"/>
      <c r="I67" s="19"/>
      <c r="J67" s="19"/>
      <c r="K67" s="19"/>
      <c r="L67" s="19"/>
      <c r="M67" s="19"/>
      <c r="N67" s="19"/>
    </row>
    <row r="68" spans="2:14" x14ac:dyDescent="0.45">
      <c r="B68" s="19" t="s">
        <v>6834</v>
      </c>
      <c r="C68" s="19"/>
      <c r="D68" s="19" t="s">
        <v>7541</v>
      </c>
      <c r="E68" s="19" t="s">
        <v>5222</v>
      </c>
      <c r="F68" s="19"/>
      <c r="G68" s="19"/>
      <c r="H68" s="19"/>
      <c r="I68" s="19"/>
      <c r="J68" s="19"/>
      <c r="K68" s="19"/>
      <c r="L68" s="19"/>
      <c r="M68" s="19"/>
      <c r="N68" s="19"/>
    </row>
    <row r="69" spans="2:14" x14ac:dyDescent="0.45">
      <c r="B69" s="19" t="s">
        <v>5457</v>
      </c>
      <c r="C69" s="19"/>
      <c r="D69" s="19" t="s">
        <v>7541</v>
      </c>
      <c r="E69" s="19" t="s">
        <v>4573</v>
      </c>
      <c r="F69" s="19"/>
      <c r="G69" s="19"/>
      <c r="H69" s="19"/>
      <c r="I69" s="19"/>
      <c r="J69" s="19"/>
      <c r="K69" s="19"/>
      <c r="L69" s="19"/>
      <c r="M69" s="19"/>
      <c r="N69" s="19"/>
    </row>
    <row r="70" spans="2:14" x14ac:dyDescent="0.45">
      <c r="B70" s="19" t="s">
        <v>6835</v>
      </c>
      <c r="C70" s="19"/>
      <c r="D70" s="19" t="s">
        <v>7541</v>
      </c>
      <c r="E70" s="19" t="s">
        <v>4575</v>
      </c>
      <c r="F70" s="19"/>
      <c r="G70" s="19"/>
      <c r="H70" s="19"/>
      <c r="I70" s="19"/>
      <c r="J70" s="19"/>
      <c r="K70" s="19"/>
      <c r="L70" s="19"/>
      <c r="M70" s="19"/>
      <c r="N70" s="19"/>
    </row>
    <row r="71" spans="2:14" x14ac:dyDescent="0.45">
      <c r="B71" s="19" t="s">
        <v>6836</v>
      </c>
      <c r="C71" s="19"/>
      <c r="D71" s="19" t="s">
        <v>7541</v>
      </c>
      <c r="E71" s="19" t="s">
        <v>4577</v>
      </c>
      <c r="F71" s="19"/>
      <c r="G71" s="19"/>
      <c r="H71" s="19"/>
      <c r="I71" s="19"/>
      <c r="J71" s="19"/>
      <c r="K71" s="19"/>
      <c r="L71" s="19"/>
      <c r="M71" s="19"/>
      <c r="N71" s="19"/>
    </row>
    <row r="72" spans="2:14" x14ac:dyDescent="0.45">
      <c r="B72" s="19" t="s">
        <v>6837</v>
      </c>
      <c r="C72" s="19"/>
      <c r="D72" s="19" t="s">
        <v>7541</v>
      </c>
      <c r="E72" s="19" t="s">
        <v>4579</v>
      </c>
      <c r="F72" s="19"/>
      <c r="G72" s="19"/>
      <c r="H72" s="19"/>
      <c r="I72" s="19"/>
      <c r="J72" s="19"/>
      <c r="K72" s="19"/>
      <c r="L72" s="19"/>
      <c r="M72" s="19"/>
      <c r="N72" s="19"/>
    </row>
    <row r="73" spans="2:14" x14ac:dyDescent="0.45">
      <c r="B73" s="19" t="s">
        <v>6838</v>
      </c>
      <c r="C73" s="19"/>
      <c r="D73" s="19" t="s">
        <v>7541</v>
      </c>
      <c r="E73" s="19" t="s">
        <v>4580</v>
      </c>
      <c r="F73" s="19"/>
      <c r="G73" s="19"/>
      <c r="H73" s="19"/>
      <c r="I73" s="19"/>
      <c r="J73" s="19"/>
      <c r="K73" s="19"/>
      <c r="L73" s="19"/>
      <c r="M73" s="19"/>
      <c r="N73" s="19"/>
    </row>
    <row r="74" spans="2:14" x14ac:dyDescent="0.45">
      <c r="B74" s="19" t="s">
        <v>6838</v>
      </c>
      <c r="C74" s="19"/>
      <c r="D74" s="19" t="s">
        <v>7541</v>
      </c>
      <c r="E74" s="19" t="s">
        <v>5458</v>
      </c>
      <c r="F74" s="19"/>
      <c r="G74" s="19"/>
      <c r="H74" s="19"/>
      <c r="I74" s="19"/>
      <c r="J74" s="19"/>
      <c r="K74" s="19"/>
      <c r="L74" s="19"/>
      <c r="M74" s="19"/>
      <c r="N74" s="19"/>
    </row>
    <row r="75" spans="2:14" x14ac:dyDescent="0.45">
      <c r="B75" s="19" t="s">
        <v>6839</v>
      </c>
      <c r="C75" s="19"/>
      <c r="D75" s="19" t="s">
        <v>7541</v>
      </c>
      <c r="E75" s="19" t="s">
        <v>4582</v>
      </c>
      <c r="F75" s="19"/>
      <c r="G75" s="19"/>
      <c r="H75" s="19"/>
      <c r="I75" s="19"/>
      <c r="J75" s="19"/>
      <c r="K75" s="19"/>
      <c r="L75" s="19"/>
      <c r="M75" s="19"/>
      <c r="N75" s="19"/>
    </row>
    <row r="76" spans="2:14" x14ac:dyDescent="0.45">
      <c r="B76" s="19" t="s">
        <v>5459</v>
      </c>
      <c r="C76" s="19"/>
      <c r="D76" s="19" t="s">
        <v>7541</v>
      </c>
      <c r="E76" s="19" t="s">
        <v>4585</v>
      </c>
      <c r="F76" s="19"/>
      <c r="G76" s="19"/>
      <c r="H76" s="19"/>
      <c r="I76" s="19"/>
      <c r="J76" s="19"/>
      <c r="K76" s="19"/>
      <c r="L76" s="19"/>
      <c r="M76" s="19"/>
      <c r="N76" s="19"/>
    </row>
    <row r="77" spans="2:14" x14ac:dyDescent="0.45">
      <c r="B77" s="19" t="s">
        <v>5460</v>
      </c>
      <c r="C77" s="19"/>
      <c r="D77" s="19" t="s">
        <v>7541</v>
      </c>
      <c r="E77" s="19" t="s">
        <v>4587</v>
      </c>
      <c r="F77" s="19"/>
      <c r="G77" s="19"/>
      <c r="H77" s="19"/>
      <c r="I77" s="19"/>
      <c r="J77" s="19"/>
      <c r="K77" s="19"/>
      <c r="L77" s="19"/>
      <c r="M77" s="19"/>
      <c r="N77" s="19"/>
    </row>
    <row r="78" spans="2:14" x14ac:dyDescent="0.45">
      <c r="B78" s="19" t="s">
        <v>5461</v>
      </c>
      <c r="C78" s="19"/>
      <c r="D78" s="19" t="s">
        <v>7541</v>
      </c>
      <c r="E78" s="19" t="s">
        <v>4543</v>
      </c>
      <c r="F78" s="19"/>
      <c r="G78" s="19"/>
      <c r="H78" s="19"/>
      <c r="I78" s="19"/>
      <c r="J78" s="19"/>
      <c r="K78" s="19"/>
      <c r="L78" s="19"/>
      <c r="M78" s="19"/>
      <c r="N78" s="19"/>
    </row>
    <row r="79" spans="2:14" x14ac:dyDescent="0.45">
      <c r="B79" s="19" t="s">
        <v>6840</v>
      </c>
      <c r="C79" s="19"/>
      <c r="D79" s="19" t="s">
        <v>7541</v>
      </c>
      <c r="E79" s="19" t="s">
        <v>4550</v>
      </c>
      <c r="F79" s="19"/>
      <c r="G79" s="19"/>
      <c r="H79" s="19"/>
      <c r="I79" s="19"/>
      <c r="J79" s="19"/>
      <c r="K79" s="19"/>
      <c r="L79" s="19"/>
      <c r="M79" s="19"/>
      <c r="N79" s="19"/>
    </row>
    <row r="80" spans="2:14" x14ac:dyDescent="0.45">
      <c r="B80" s="19" t="s">
        <v>6841</v>
      </c>
      <c r="C80" s="19"/>
      <c r="D80" s="19" t="s">
        <v>7541</v>
      </c>
      <c r="E80" s="19" t="s">
        <v>745</v>
      </c>
      <c r="F80" s="19"/>
      <c r="G80" s="19"/>
      <c r="H80" s="19"/>
      <c r="I80" s="19"/>
      <c r="J80" s="19"/>
      <c r="K80" s="19"/>
      <c r="L80" s="19"/>
      <c r="M80" s="19"/>
      <c r="N80" s="19"/>
    </row>
  </sheetData>
  <phoneticPr fontId="5"/>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B1:G37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74.4531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3656</v>
      </c>
      <c r="C1" s="27"/>
      <c r="D1" s="27"/>
    </row>
    <row r="2" spans="2:7" x14ac:dyDescent="0.45">
      <c r="B2" s="20" t="s">
        <v>3657</v>
      </c>
      <c r="C2" s="27"/>
      <c r="D2" s="27"/>
    </row>
    <row r="3" spans="2:7" x14ac:dyDescent="0.45">
      <c r="B3" s="106" t="s">
        <v>3658</v>
      </c>
      <c r="C3" s="27"/>
      <c r="D3" s="27"/>
    </row>
    <row r="4" spans="2:7" ht="151.19999999999999" x14ac:dyDescent="0.45">
      <c r="B4" s="18" t="s">
        <v>6091</v>
      </c>
      <c r="C4" s="18" t="s">
        <v>6553</v>
      </c>
      <c r="D4" s="18" t="s">
        <v>6554</v>
      </c>
      <c r="E4" s="18" t="s">
        <v>3100</v>
      </c>
      <c r="F4" s="105" t="s">
        <v>6092</v>
      </c>
      <c r="G4" s="23" t="s">
        <v>3101</v>
      </c>
    </row>
    <row r="5" spans="2:7" x14ac:dyDescent="0.45">
      <c r="B5" s="19" t="s">
        <v>5463</v>
      </c>
      <c r="C5" s="19"/>
      <c r="D5" s="19" t="s">
        <v>7541</v>
      </c>
      <c r="E5" s="19" t="s">
        <v>173</v>
      </c>
      <c r="F5" s="19"/>
      <c r="G5" s="19"/>
    </row>
    <row r="6" spans="2:7" x14ac:dyDescent="0.45">
      <c r="B6" s="19" t="s">
        <v>5464</v>
      </c>
      <c r="C6" s="19"/>
      <c r="D6" s="19" t="s">
        <v>7541</v>
      </c>
      <c r="E6" s="19" t="s">
        <v>175</v>
      </c>
      <c r="F6" s="19"/>
      <c r="G6" s="19"/>
    </row>
    <row r="7" spans="2:7" x14ac:dyDescent="0.45">
      <c r="B7" s="19" t="s">
        <v>5465</v>
      </c>
      <c r="C7" s="19"/>
      <c r="D7" s="19" t="s">
        <v>7541</v>
      </c>
      <c r="E7" s="19" t="s">
        <v>177</v>
      </c>
      <c r="F7" s="19"/>
      <c r="G7" s="19"/>
    </row>
    <row r="8" spans="2:7" x14ac:dyDescent="0.45">
      <c r="B8" s="19" t="s">
        <v>5466</v>
      </c>
      <c r="C8" s="19"/>
      <c r="D8" s="19" t="s">
        <v>7541</v>
      </c>
      <c r="E8" s="19" t="s">
        <v>179</v>
      </c>
      <c r="F8" s="19"/>
      <c r="G8" s="19"/>
    </row>
    <row r="9" spans="2:7" x14ac:dyDescent="0.45">
      <c r="B9" s="19" t="s">
        <v>5467</v>
      </c>
      <c r="C9" s="19"/>
      <c r="D9" s="19" t="s">
        <v>7541</v>
      </c>
      <c r="E9" s="19" t="s">
        <v>181</v>
      </c>
      <c r="F9" s="19"/>
      <c r="G9" s="19"/>
    </row>
    <row r="10" spans="2:7" x14ac:dyDescent="0.45">
      <c r="B10" s="19" t="s">
        <v>5468</v>
      </c>
      <c r="C10" s="19"/>
      <c r="D10" s="19" t="s">
        <v>7541</v>
      </c>
      <c r="E10" s="19" t="s">
        <v>183</v>
      </c>
      <c r="F10" s="19"/>
      <c r="G10" s="19"/>
    </row>
    <row r="11" spans="2:7" x14ac:dyDescent="0.45">
      <c r="B11" s="19" t="s">
        <v>5469</v>
      </c>
      <c r="C11" s="19"/>
      <c r="D11" s="19" t="s">
        <v>7541</v>
      </c>
      <c r="E11" s="19" t="s">
        <v>185</v>
      </c>
      <c r="F11" s="19"/>
      <c r="G11" s="19"/>
    </row>
    <row r="12" spans="2:7" x14ac:dyDescent="0.45">
      <c r="B12" s="19" t="s">
        <v>5470</v>
      </c>
      <c r="C12" s="19"/>
      <c r="D12" s="19" t="s">
        <v>7541</v>
      </c>
      <c r="E12" s="19" t="s">
        <v>187</v>
      </c>
      <c r="F12" s="19"/>
      <c r="G12" s="19"/>
    </row>
    <row r="13" spans="2:7" x14ac:dyDescent="0.45">
      <c r="B13" s="19" t="s">
        <v>5471</v>
      </c>
      <c r="C13" s="19"/>
      <c r="D13" s="19" t="s">
        <v>7541</v>
      </c>
      <c r="E13" s="19" t="s">
        <v>189</v>
      </c>
      <c r="F13" s="19"/>
      <c r="G13" s="19"/>
    </row>
    <row r="14" spans="2:7" x14ac:dyDescent="0.45">
      <c r="B14" s="19" t="s">
        <v>5472</v>
      </c>
      <c r="C14" s="19"/>
      <c r="D14" s="19" t="s">
        <v>7541</v>
      </c>
      <c r="E14" s="19" t="s">
        <v>191</v>
      </c>
      <c r="F14" s="19"/>
      <c r="G14" s="19"/>
    </row>
    <row r="15" spans="2:7" x14ac:dyDescent="0.45">
      <c r="B15" s="19" t="s">
        <v>5473</v>
      </c>
      <c r="C15" s="19"/>
      <c r="D15" s="19" t="s">
        <v>7541</v>
      </c>
      <c r="E15" s="19" t="s">
        <v>193</v>
      </c>
      <c r="F15" s="19"/>
      <c r="G15" s="19"/>
    </row>
    <row r="16" spans="2:7" x14ac:dyDescent="0.45">
      <c r="B16" s="19" t="s">
        <v>5474</v>
      </c>
      <c r="C16" s="19"/>
      <c r="D16" s="19" t="s">
        <v>7541</v>
      </c>
      <c r="E16" s="19" t="s">
        <v>195</v>
      </c>
      <c r="F16" s="19"/>
      <c r="G16" s="19"/>
    </row>
    <row r="17" spans="2:7" x14ac:dyDescent="0.45">
      <c r="B17" s="19" t="s">
        <v>5475</v>
      </c>
      <c r="C17" s="19"/>
      <c r="D17" s="19" t="s">
        <v>7541</v>
      </c>
      <c r="E17" s="19" t="s">
        <v>197</v>
      </c>
      <c r="F17" s="19"/>
      <c r="G17" s="19"/>
    </row>
    <row r="18" spans="2:7" x14ac:dyDescent="0.45">
      <c r="B18" s="19" t="s">
        <v>5476</v>
      </c>
      <c r="C18" s="19"/>
      <c r="D18" s="19" t="s">
        <v>7541</v>
      </c>
      <c r="E18" s="19" t="s">
        <v>199</v>
      </c>
      <c r="F18" s="19"/>
      <c r="G18" s="19"/>
    </row>
    <row r="19" spans="2:7" x14ac:dyDescent="0.45">
      <c r="B19" s="19" t="s">
        <v>5477</v>
      </c>
      <c r="C19" s="19"/>
      <c r="D19" s="19" t="s">
        <v>7541</v>
      </c>
      <c r="E19" s="19" t="s">
        <v>201</v>
      </c>
      <c r="F19" s="19"/>
      <c r="G19" s="19"/>
    </row>
    <row r="20" spans="2:7" x14ac:dyDescent="0.45">
      <c r="B20" s="19" t="s">
        <v>5478</v>
      </c>
      <c r="C20" s="19"/>
      <c r="D20" s="19" t="s">
        <v>7541</v>
      </c>
      <c r="E20" s="19" t="s">
        <v>203</v>
      </c>
      <c r="F20" s="19"/>
      <c r="G20" s="19"/>
    </row>
    <row r="21" spans="2:7" x14ac:dyDescent="0.45">
      <c r="B21" s="19" t="s">
        <v>5479</v>
      </c>
      <c r="C21" s="19"/>
      <c r="D21" s="19" t="s">
        <v>7541</v>
      </c>
      <c r="E21" s="19" t="s">
        <v>205</v>
      </c>
      <c r="F21" s="19"/>
      <c r="G21" s="19"/>
    </row>
    <row r="22" spans="2:7" x14ac:dyDescent="0.45">
      <c r="B22" s="19" t="s">
        <v>5480</v>
      </c>
      <c r="C22" s="19"/>
      <c r="D22" s="19" t="s">
        <v>7541</v>
      </c>
      <c r="E22" s="19" t="s">
        <v>207</v>
      </c>
      <c r="F22" s="19"/>
      <c r="G22" s="19"/>
    </row>
    <row r="23" spans="2:7" x14ac:dyDescent="0.45">
      <c r="B23" s="19" t="s">
        <v>5481</v>
      </c>
      <c r="C23" s="19"/>
      <c r="D23" s="19" t="s">
        <v>7541</v>
      </c>
      <c r="E23" s="19" t="s">
        <v>208</v>
      </c>
      <c r="F23" s="19"/>
      <c r="G23" s="19"/>
    </row>
    <row r="24" spans="2:7" x14ac:dyDescent="0.45">
      <c r="B24" s="19" t="s">
        <v>5482</v>
      </c>
      <c r="C24" s="19"/>
      <c r="D24" s="19" t="s">
        <v>7541</v>
      </c>
      <c r="E24" s="19" t="s">
        <v>209</v>
      </c>
      <c r="F24" s="19"/>
      <c r="G24" s="19"/>
    </row>
    <row r="25" spans="2:7" x14ac:dyDescent="0.45">
      <c r="B25" s="19" t="s">
        <v>5483</v>
      </c>
      <c r="C25" s="19"/>
      <c r="D25" s="19" t="s">
        <v>7541</v>
      </c>
      <c r="E25" s="19" t="s">
        <v>211</v>
      </c>
      <c r="F25" s="19"/>
      <c r="G25" s="19"/>
    </row>
    <row r="26" spans="2:7" x14ac:dyDescent="0.45">
      <c r="B26" s="19" t="s">
        <v>5484</v>
      </c>
      <c r="C26" s="19"/>
      <c r="D26" s="19" t="s">
        <v>7541</v>
      </c>
      <c r="E26" s="19" t="s">
        <v>213</v>
      </c>
      <c r="F26" s="19"/>
      <c r="G26" s="19"/>
    </row>
    <row r="27" spans="2:7" x14ac:dyDescent="0.45">
      <c r="B27" s="19" t="s">
        <v>5485</v>
      </c>
      <c r="C27" s="19"/>
      <c r="D27" s="19" t="s">
        <v>7541</v>
      </c>
      <c r="E27" s="19" t="s">
        <v>215</v>
      </c>
      <c r="F27" s="19"/>
      <c r="G27" s="19"/>
    </row>
    <row r="28" spans="2:7" x14ac:dyDescent="0.45">
      <c r="B28" s="19" t="s">
        <v>5486</v>
      </c>
      <c r="C28" s="19"/>
      <c r="D28" s="19" t="s">
        <v>7541</v>
      </c>
      <c r="E28" s="19" t="s">
        <v>217</v>
      </c>
      <c r="F28" s="19"/>
      <c r="G28" s="19"/>
    </row>
    <row r="29" spans="2:7" x14ac:dyDescent="0.45">
      <c r="B29" s="19" t="s">
        <v>5487</v>
      </c>
      <c r="C29" s="19"/>
      <c r="D29" s="19" t="s">
        <v>7541</v>
      </c>
      <c r="E29" s="19" t="s">
        <v>219</v>
      </c>
      <c r="F29" s="19"/>
      <c r="G29" s="19"/>
    </row>
    <row r="30" spans="2:7" x14ac:dyDescent="0.45">
      <c r="B30" s="19" t="s">
        <v>5488</v>
      </c>
      <c r="C30" s="19"/>
      <c r="D30" s="19" t="s">
        <v>7541</v>
      </c>
      <c r="E30" s="19" t="s">
        <v>221</v>
      </c>
      <c r="F30" s="19"/>
      <c r="G30" s="19"/>
    </row>
    <row r="31" spans="2:7" x14ac:dyDescent="0.45">
      <c r="B31" s="19" t="s">
        <v>5489</v>
      </c>
      <c r="C31" s="19"/>
      <c r="D31" s="19" t="s">
        <v>7541</v>
      </c>
      <c r="E31" s="19" t="s">
        <v>223</v>
      </c>
      <c r="F31" s="19"/>
      <c r="G31" s="19"/>
    </row>
    <row r="32" spans="2:7" x14ac:dyDescent="0.45">
      <c r="B32" s="19" t="s">
        <v>5490</v>
      </c>
      <c r="C32" s="19"/>
      <c r="D32" s="19" t="s">
        <v>7541</v>
      </c>
      <c r="E32" s="19" t="s">
        <v>225</v>
      </c>
      <c r="F32" s="19"/>
      <c r="G32" s="19"/>
    </row>
    <row r="33" spans="2:7" x14ac:dyDescent="0.45">
      <c r="B33" s="19" t="s">
        <v>5491</v>
      </c>
      <c r="C33" s="19"/>
      <c r="D33" s="19" t="s">
        <v>7541</v>
      </c>
      <c r="E33" s="19" t="s">
        <v>227</v>
      </c>
      <c r="F33" s="19"/>
      <c r="G33" s="19"/>
    </row>
    <row r="34" spans="2:7" x14ac:dyDescent="0.45">
      <c r="B34" s="19" t="s">
        <v>5492</v>
      </c>
      <c r="C34" s="19"/>
      <c r="D34" s="19" t="s">
        <v>7541</v>
      </c>
      <c r="E34" s="19" t="s">
        <v>229</v>
      </c>
      <c r="F34" s="19"/>
      <c r="G34" s="19"/>
    </row>
    <row r="35" spans="2:7" x14ac:dyDescent="0.45">
      <c r="B35" s="19" t="s">
        <v>5493</v>
      </c>
      <c r="C35" s="19"/>
      <c r="D35" s="19" t="s">
        <v>7541</v>
      </c>
      <c r="E35" s="19" t="s">
        <v>231</v>
      </c>
      <c r="F35" s="19"/>
      <c r="G35" s="19"/>
    </row>
    <row r="36" spans="2:7" x14ac:dyDescent="0.45">
      <c r="B36" s="19" t="s">
        <v>5494</v>
      </c>
      <c r="C36" s="19"/>
      <c r="D36" s="19" t="s">
        <v>7541</v>
      </c>
      <c r="E36" s="19" t="s">
        <v>233</v>
      </c>
      <c r="F36" s="19"/>
      <c r="G36" s="19"/>
    </row>
    <row r="37" spans="2:7" x14ac:dyDescent="0.45">
      <c r="B37" s="19" t="s">
        <v>5495</v>
      </c>
      <c r="C37" s="19"/>
      <c r="D37" s="19" t="s">
        <v>7541</v>
      </c>
      <c r="E37" s="19" t="s">
        <v>235</v>
      </c>
      <c r="F37" s="19"/>
      <c r="G37" s="19"/>
    </row>
    <row r="38" spans="2:7" x14ac:dyDescent="0.45">
      <c r="B38" s="19" t="s">
        <v>5496</v>
      </c>
      <c r="C38" s="19"/>
      <c r="D38" s="19" t="s">
        <v>7541</v>
      </c>
      <c r="E38" s="19" t="s">
        <v>237</v>
      </c>
      <c r="F38" s="19"/>
      <c r="G38" s="19"/>
    </row>
    <row r="39" spans="2:7" x14ac:dyDescent="0.45">
      <c r="B39" s="19" t="s">
        <v>5497</v>
      </c>
      <c r="C39" s="19"/>
      <c r="D39" s="19" t="s">
        <v>7541</v>
      </c>
      <c r="E39" s="19" t="s">
        <v>239</v>
      </c>
      <c r="F39" s="19"/>
      <c r="G39" s="19"/>
    </row>
    <row r="40" spans="2:7" x14ac:dyDescent="0.45">
      <c r="B40" s="19" t="s">
        <v>5498</v>
      </c>
      <c r="C40" s="19"/>
      <c r="D40" s="19" t="s">
        <v>7541</v>
      </c>
      <c r="E40" s="19" t="s">
        <v>241</v>
      </c>
      <c r="F40" s="19"/>
      <c r="G40" s="19"/>
    </row>
    <row r="41" spans="2:7" x14ac:dyDescent="0.45">
      <c r="B41" s="19" t="s">
        <v>5499</v>
      </c>
      <c r="C41" s="19"/>
      <c r="D41" s="19" t="s">
        <v>7541</v>
      </c>
      <c r="E41" s="19" t="s">
        <v>243</v>
      </c>
      <c r="F41" s="19"/>
      <c r="G41" s="19"/>
    </row>
    <row r="42" spans="2:7" x14ac:dyDescent="0.45">
      <c r="B42" s="19" t="s">
        <v>5500</v>
      </c>
      <c r="C42" s="19"/>
      <c r="D42" s="19" t="s">
        <v>7541</v>
      </c>
      <c r="E42" s="19" t="s">
        <v>245</v>
      </c>
      <c r="F42" s="19"/>
      <c r="G42" s="19"/>
    </row>
    <row r="43" spans="2:7" x14ac:dyDescent="0.45">
      <c r="B43" s="19" t="s">
        <v>5501</v>
      </c>
      <c r="C43" s="19"/>
      <c r="D43" s="19" t="s">
        <v>7541</v>
      </c>
      <c r="E43" s="19" t="s">
        <v>247</v>
      </c>
      <c r="F43" s="19"/>
      <c r="G43" s="19"/>
    </row>
    <row r="44" spans="2:7" x14ac:dyDescent="0.45">
      <c r="B44" s="19" t="s">
        <v>5502</v>
      </c>
      <c r="C44" s="19"/>
      <c r="D44" s="19" t="s">
        <v>7541</v>
      </c>
      <c r="E44" s="19" t="s">
        <v>249</v>
      </c>
      <c r="F44" s="19"/>
      <c r="G44" s="19"/>
    </row>
    <row r="45" spans="2:7" x14ac:dyDescent="0.45">
      <c r="B45" s="19" t="s">
        <v>5503</v>
      </c>
      <c r="C45" s="19"/>
      <c r="D45" s="19" t="s">
        <v>7541</v>
      </c>
      <c r="E45" s="19" t="s">
        <v>251</v>
      </c>
      <c r="F45" s="19"/>
      <c r="G45" s="19"/>
    </row>
    <row r="46" spans="2:7" x14ac:dyDescent="0.45">
      <c r="B46" s="19" t="s">
        <v>5504</v>
      </c>
      <c r="C46" s="19"/>
      <c r="D46" s="19" t="s">
        <v>7541</v>
      </c>
      <c r="E46" s="19" t="s">
        <v>253</v>
      </c>
      <c r="F46" s="19"/>
      <c r="G46" s="19"/>
    </row>
    <row r="47" spans="2:7" x14ac:dyDescent="0.45">
      <c r="B47" s="19" t="s">
        <v>5505</v>
      </c>
      <c r="C47" s="19"/>
      <c r="D47" s="19" t="s">
        <v>7541</v>
      </c>
      <c r="E47" s="19" t="s">
        <v>255</v>
      </c>
      <c r="F47" s="19"/>
      <c r="G47" s="19"/>
    </row>
    <row r="48" spans="2:7" x14ac:dyDescent="0.45">
      <c r="B48" s="19" t="s">
        <v>5506</v>
      </c>
      <c r="C48" s="19"/>
      <c r="D48" s="19" t="s">
        <v>7541</v>
      </c>
      <c r="E48" s="19" t="s">
        <v>309</v>
      </c>
      <c r="F48" s="19"/>
      <c r="G48" s="19"/>
    </row>
    <row r="49" spans="2:7" x14ac:dyDescent="0.45">
      <c r="B49" s="19" t="s">
        <v>5507</v>
      </c>
      <c r="C49" s="19"/>
      <c r="D49" s="19" t="s">
        <v>7541</v>
      </c>
      <c r="E49" s="19" t="s">
        <v>310</v>
      </c>
      <c r="F49" s="19"/>
      <c r="G49" s="19"/>
    </row>
    <row r="50" spans="2:7" x14ac:dyDescent="0.45">
      <c r="B50" s="19" t="s">
        <v>5508</v>
      </c>
      <c r="C50" s="19"/>
      <c r="D50" s="19" t="s">
        <v>7541</v>
      </c>
      <c r="E50" s="19" t="s">
        <v>257</v>
      </c>
      <c r="F50" s="19"/>
      <c r="G50" s="19"/>
    </row>
    <row r="51" spans="2:7" x14ac:dyDescent="0.45">
      <c r="B51" s="19" t="s">
        <v>5509</v>
      </c>
      <c r="C51" s="19"/>
      <c r="D51" s="19" t="s">
        <v>7541</v>
      </c>
      <c r="E51" s="19" t="s">
        <v>259</v>
      </c>
      <c r="F51" s="19"/>
      <c r="G51" s="19"/>
    </row>
    <row r="52" spans="2:7" x14ac:dyDescent="0.45">
      <c r="B52" s="19" t="s">
        <v>5510</v>
      </c>
      <c r="C52" s="19"/>
      <c r="D52" s="19" t="s">
        <v>7541</v>
      </c>
      <c r="E52" s="19" t="s">
        <v>261</v>
      </c>
      <c r="F52" s="19"/>
      <c r="G52" s="19"/>
    </row>
    <row r="53" spans="2:7" x14ac:dyDescent="0.45">
      <c r="B53" s="19" t="s">
        <v>5511</v>
      </c>
      <c r="C53" s="19"/>
      <c r="D53" s="19" t="s">
        <v>7541</v>
      </c>
      <c r="E53" s="19" t="s">
        <v>263</v>
      </c>
      <c r="F53" s="19"/>
      <c r="G53" s="19"/>
    </row>
    <row r="54" spans="2:7" x14ac:dyDescent="0.45">
      <c r="B54" s="19" t="s">
        <v>5512</v>
      </c>
      <c r="C54" s="19"/>
      <c r="D54" s="19" t="s">
        <v>7541</v>
      </c>
      <c r="E54" s="19" t="s">
        <v>265</v>
      </c>
      <c r="F54" s="19"/>
      <c r="G54" s="19"/>
    </row>
    <row r="55" spans="2:7" x14ac:dyDescent="0.45">
      <c r="B55" s="19" t="s">
        <v>5513</v>
      </c>
      <c r="C55" s="19"/>
      <c r="D55" s="19" t="s">
        <v>7541</v>
      </c>
      <c r="E55" s="19" t="s">
        <v>267</v>
      </c>
      <c r="F55" s="19"/>
      <c r="G55" s="19"/>
    </row>
    <row r="56" spans="2:7" x14ac:dyDescent="0.45">
      <c r="B56" s="19" t="s">
        <v>5514</v>
      </c>
      <c r="C56" s="19"/>
      <c r="D56" s="19" t="s">
        <v>7541</v>
      </c>
      <c r="E56" s="19" t="s">
        <v>269</v>
      </c>
      <c r="F56" s="19"/>
      <c r="G56" s="19"/>
    </row>
    <row r="57" spans="2:7" x14ac:dyDescent="0.45">
      <c r="B57" s="19" t="s">
        <v>5515</v>
      </c>
      <c r="C57" s="19"/>
      <c r="D57" s="19" t="s">
        <v>7541</v>
      </c>
      <c r="E57" s="19" t="s">
        <v>271</v>
      </c>
      <c r="F57" s="19"/>
      <c r="G57" s="19"/>
    </row>
    <row r="58" spans="2:7" x14ac:dyDescent="0.45">
      <c r="B58" s="19" t="s">
        <v>5516</v>
      </c>
      <c r="C58" s="19"/>
      <c r="D58" s="19" t="s">
        <v>7541</v>
      </c>
      <c r="E58" s="19" t="s">
        <v>273</v>
      </c>
      <c r="F58" s="19"/>
      <c r="G58" s="19"/>
    </row>
    <row r="59" spans="2:7" x14ac:dyDescent="0.45">
      <c r="B59" s="19" t="s">
        <v>5518</v>
      </c>
      <c r="C59" s="19"/>
      <c r="D59" s="19" t="s">
        <v>7541</v>
      </c>
      <c r="E59" s="19" t="s">
        <v>5517</v>
      </c>
      <c r="F59" s="19"/>
      <c r="G59" s="19"/>
    </row>
    <row r="60" spans="2:7" x14ac:dyDescent="0.45">
      <c r="B60" s="19" t="s">
        <v>5520</v>
      </c>
      <c r="C60" s="19"/>
      <c r="D60" s="19" t="s">
        <v>7541</v>
      </c>
      <c r="E60" s="19" t="s">
        <v>5519</v>
      </c>
      <c r="F60" s="19"/>
      <c r="G60" s="19"/>
    </row>
    <row r="61" spans="2:7" x14ac:dyDescent="0.45">
      <c r="B61" s="19" t="s">
        <v>5522</v>
      </c>
      <c r="C61" s="19"/>
      <c r="D61" s="19" t="s">
        <v>7541</v>
      </c>
      <c r="E61" s="19" t="s">
        <v>5521</v>
      </c>
      <c r="F61" s="19"/>
      <c r="G61" s="19"/>
    </row>
    <row r="62" spans="2:7" x14ac:dyDescent="0.45">
      <c r="B62" s="19" t="s">
        <v>5524</v>
      </c>
      <c r="C62" s="19"/>
      <c r="D62" s="19" t="s">
        <v>7541</v>
      </c>
      <c r="E62" s="19" t="s">
        <v>5523</v>
      </c>
      <c r="F62" s="19"/>
      <c r="G62" s="19"/>
    </row>
    <row r="63" spans="2:7" x14ac:dyDescent="0.45">
      <c r="B63" s="19" t="s">
        <v>5526</v>
      </c>
      <c r="C63" s="19"/>
      <c r="D63" s="19" t="s">
        <v>7541</v>
      </c>
      <c r="E63" s="19" t="s">
        <v>5525</v>
      </c>
      <c r="F63" s="19"/>
      <c r="G63" s="19"/>
    </row>
    <row r="64" spans="2:7" x14ac:dyDescent="0.45">
      <c r="B64" s="19" t="s">
        <v>5528</v>
      </c>
      <c r="C64" s="19"/>
      <c r="D64" s="19" t="s">
        <v>7541</v>
      </c>
      <c r="E64" s="19" t="s">
        <v>5527</v>
      </c>
      <c r="F64" s="19"/>
      <c r="G64" s="19"/>
    </row>
    <row r="65" spans="2:7" x14ac:dyDescent="0.45">
      <c r="B65" s="19" t="s">
        <v>5530</v>
      </c>
      <c r="C65" s="19"/>
      <c r="D65" s="19" t="s">
        <v>7541</v>
      </c>
      <c r="E65" s="19" t="s">
        <v>5529</v>
      </c>
      <c r="F65" s="19"/>
      <c r="G65" s="19"/>
    </row>
    <row r="66" spans="2:7" x14ac:dyDescent="0.45">
      <c r="B66" s="19" t="s">
        <v>5532</v>
      </c>
      <c r="C66" s="19"/>
      <c r="D66" s="19" t="s">
        <v>7541</v>
      </c>
      <c r="E66" s="19" t="s">
        <v>5531</v>
      </c>
      <c r="F66" s="19"/>
      <c r="G66" s="19"/>
    </row>
    <row r="67" spans="2:7" x14ac:dyDescent="0.45">
      <c r="B67" s="19" t="s">
        <v>5534</v>
      </c>
      <c r="C67" s="19"/>
      <c r="D67" s="19" t="s">
        <v>7541</v>
      </c>
      <c r="E67" s="19" t="s">
        <v>5533</v>
      </c>
      <c r="F67" s="19"/>
      <c r="G67" s="19"/>
    </row>
    <row r="68" spans="2:7" x14ac:dyDescent="0.45">
      <c r="B68" s="19" t="s">
        <v>5536</v>
      </c>
      <c r="C68" s="19"/>
      <c r="D68" s="19" t="s">
        <v>7541</v>
      </c>
      <c r="E68" s="19" t="s">
        <v>5535</v>
      </c>
      <c r="F68" s="19"/>
      <c r="G68" s="19"/>
    </row>
    <row r="69" spans="2:7" x14ac:dyDescent="0.45">
      <c r="B69" s="19" t="s">
        <v>5538</v>
      </c>
      <c r="C69" s="19"/>
      <c r="D69" s="19" t="s">
        <v>7541</v>
      </c>
      <c r="E69" s="19" t="s">
        <v>5537</v>
      </c>
      <c r="F69" s="19"/>
      <c r="G69" s="19"/>
    </row>
    <row r="70" spans="2:7" x14ac:dyDescent="0.45">
      <c r="B70" s="19" t="s">
        <v>5540</v>
      </c>
      <c r="C70" s="19"/>
      <c r="D70" s="19" t="s">
        <v>7541</v>
      </c>
      <c r="E70" s="19" t="s">
        <v>5539</v>
      </c>
      <c r="F70" s="19"/>
      <c r="G70" s="19"/>
    </row>
    <row r="71" spans="2:7" x14ac:dyDescent="0.45">
      <c r="B71" s="19" t="s">
        <v>5542</v>
      </c>
      <c r="C71" s="19"/>
      <c r="D71" s="19" t="s">
        <v>7541</v>
      </c>
      <c r="E71" s="19" t="s">
        <v>5541</v>
      </c>
      <c r="F71" s="19"/>
      <c r="G71" s="19"/>
    </row>
    <row r="72" spans="2:7" x14ac:dyDescent="0.45">
      <c r="B72" s="19" t="s">
        <v>5544</v>
      </c>
      <c r="C72" s="19"/>
      <c r="D72" s="19" t="s">
        <v>7541</v>
      </c>
      <c r="E72" s="19" t="s">
        <v>5543</v>
      </c>
      <c r="F72" s="19"/>
      <c r="G72" s="19"/>
    </row>
    <row r="73" spans="2:7" x14ac:dyDescent="0.45">
      <c r="B73" s="19" t="s">
        <v>5546</v>
      </c>
      <c r="C73" s="19"/>
      <c r="D73" s="19" t="s">
        <v>7541</v>
      </c>
      <c r="E73" s="19" t="s">
        <v>5545</v>
      </c>
      <c r="F73" s="19"/>
      <c r="G73" s="19"/>
    </row>
    <row r="74" spans="2:7" x14ac:dyDescent="0.45">
      <c r="B74" s="19" t="s">
        <v>5548</v>
      </c>
      <c r="C74" s="19"/>
      <c r="D74" s="19" t="s">
        <v>7541</v>
      </c>
      <c r="E74" s="19" t="s">
        <v>5547</v>
      </c>
      <c r="F74" s="19"/>
      <c r="G74" s="19"/>
    </row>
    <row r="75" spans="2:7" x14ac:dyDescent="0.45">
      <c r="B75" s="19" t="s">
        <v>5550</v>
      </c>
      <c r="C75" s="19"/>
      <c r="D75" s="19" t="s">
        <v>7541</v>
      </c>
      <c r="E75" s="19" t="s">
        <v>5549</v>
      </c>
      <c r="F75" s="19"/>
      <c r="G75" s="19"/>
    </row>
    <row r="76" spans="2:7" x14ac:dyDescent="0.45">
      <c r="B76" s="19" t="s">
        <v>5552</v>
      </c>
      <c r="C76" s="19"/>
      <c r="D76" s="19" t="s">
        <v>7541</v>
      </c>
      <c r="E76" s="19" t="s">
        <v>5551</v>
      </c>
      <c r="F76" s="19"/>
      <c r="G76" s="19"/>
    </row>
    <row r="77" spans="2:7" x14ac:dyDescent="0.45">
      <c r="B77" s="19" t="s">
        <v>5554</v>
      </c>
      <c r="C77" s="19"/>
      <c r="D77" s="19" t="s">
        <v>7541</v>
      </c>
      <c r="E77" s="19" t="s">
        <v>5553</v>
      </c>
      <c r="F77" s="19"/>
      <c r="G77" s="19"/>
    </row>
    <row r="78" spans="2:7" x14ac:dyDescent="0.45">
      <c r="B78" s="19" t="s">
        <v>5556</v>
      </c>
      <c r="C78" s="19"/>
      <c r="D78" s="19" t="s">
        <v>7541</v>
      </c>
      <c r="E78" s="19" t="s">
        <v>5555</v>
      </c>
      <c r="F78" s="19"/>
      <c r="G78" s="19"/>
    </row>
    <row r="79" spans="2:7" x14ac:dyDescent="0.45">
      <c r="B79" s="19" t="s">
        <v>5558</v>
      </c>
      <c r="C79" s="19"/>
      <c r="D79" s="19" t="s">
        <v>7541</v>
      </c>
      <c r="E79" s="19" t="s">
        <v>5557</v>
      </c>
      <c r="F79" s="19"/>
      <c r="G79" s="19"/>
    </row>
    <row r="80" spans="2:7" x14ac:dyDescent="0.45">
      <c r="B80" s="19" t="s">
        <v>5560</v>
      </c>
      <c r="C80" s="19"/>
      <c r="D80" s="19" t="s">
        <v>7541</v>
      </c>
      <c r="E80" s="19" t="s">
        <v>5559</v>
      </c>
      <c r="F80" s="19"/>
      <c r="G80" s="19"/>
    </row>
    <row r="81" spans="2:7" x14ac:dyDescent="0.45">
      <c r="B81" s="19" t="s">
        <v>5562</v>
      </c>
      <c r="C81" s="19"/>
      <c r="D81" s="19" t="s">
        <v>7541</v>
      </c>
      <c r="E81" s="19" t="s">
        <v>5561</v>
      </c>
      <c r="F81" s="19"/>
      <c r="G81" s="19"/>
    </row>
    <row r="82" spans="2:7" x14ac:dyDescent="0.45">
      <c r="B82" s="19" t="s">
        <v>5564</v>
      </c>
      <c r="C82" s="19"/>
      <c r="D82" s="19" t="s">
        <v>7541</v>
      </c>
      <c r="E82" s="19" t="s">
        <v>5563</v>
      </c>
      <c r="F82" s="19"/>
      <c r="G82" s="19"/>
    </row>
    <row r="83" spans="2:7" x14ac:dyDescent="0.45">
      <c r="B83" s="19" t="s">
        <v>5566</v>
      </c>
      <c r="C83" s="19"/>
      <c r="D83" s="19" t="s">
        <v>7541</v>
      </c>
      <c r="E83" s="19" t="s">
        <v>5565</v>
      </c>
      <c r="F83" s="19"/>
      <c r="G83" s="19"/>
    </row>
    <row r="84" spans="2:7" x14ac:dyDescent="0.45">
      <c r="B84" s="19" t="s">
        <v>5568</v>
      </c>
      <c r="C84" s="19"/>
      <c r="D84" s="19" t="s">
        <v>7541</v>
      </c>
      <c r="E84" s="19" t="s">
        <v>5567</v>
      </c>
      <c r="F84" s="19"/>
      <c r="G84" s="19"/>
    </row>
    <row r="85" spans="2:7" x14ac:dyDescent="0.45">
      <c r="B85" s="19" t="s">
        <v>5570</v>
      </c>
      <c r="C85" s="19"/>
      <c r="D85" s="19" t="s">
        <v>7541</v>
      </c>
      <c r="E85" s="19" t="s">
        <v>5569</v>
      </c>
      <c r="F85" s="19"/>
      <c r="G85" s="19"/>
    </row>
    <row r="86" spans="2:7" x14ac:dyDescent="0.45">
      <c r="B86" s="19" t="s">
        <v>5572</v>
      </c>
      <c r="C86" s="19"/>
      <c r="D86" s="19" t="s">
        <v>7541</v>
      </c>
      <c r="E86" s="19" t="s">
        <v>5571</v>
      </c>
      <c r="F86" s="19"/>
      <c r="G86" s="19"/>
    </row>
    <row r="87" spans="2:7" x14ac:dyDescent="0.45">
      <c r="B87" s="19" t="s">
        <v>5574</v>
      </c>
      <c r="C87" s="19"/>
      <c r="D87" s="19" t="s">
        <v>7541</v>
      </c>
      <c r="E87" s="19" t="s">
        <v>5573</v>
      </c>
      <c r="F87" s="19"/>
      <c r="G87" s="19"/>
    </row>
    <row r="88" spans="2:7" x14ac:dyDescent="0.45">
      <c r="B88" s="19" t="s">
        <v>5576</v>
      </c>
      <c r="C88" s="19"/>
      <c r="D88" s="19" t="s">
        <v>7541</v>
      </c>
      <c r="E88" s="19" t="s">
        <v>5575</v>
      </c>
      <c r="F88" s="19"/>
      <c r="G88" s="19"/>
    </row>
    <row r="89" spans="2:7" x14ac:dyDescent="0.45">
      <c r="B89" s="19" t="s">
        <v>5578</v>
      </c>
      <c r="C89" s="19"/>
      <c r="D89" s="19" t="s">
        <v>7541</v>
      </c>
      <c r="E89" s="19" t="s">
        <v>5577</v>
      </c>
      <c r="F89" s="19"/>
      <c r="G89" s="19"/>
    </row>
    <row r="90" spans="2:7" x14ac:dyDescent="0.45">
      <c r="B90" s="19" t="s">
        <v>5580</v>
      </c>
      <c r="C90" s="19"/>
      <c r="D90" s="19" t="s">
        <v>7541</v>
      </c>
      <c r="E90" s="19" t="s">
        <v>5579</v>
      </c>
      <c r="F90" s="19"/>
      <c r="G90" s="19"/>
    </row>
    <row r="91" spans="2:7" x14ac:dyDescent="0.45">
      <c r="B91" s="19" t="s">
        <v>5582</v>
      </c>
      <c r="C91" s="19"/>
      <c r="D91" s="19" t="s">
        <v>7541</v>
      </c>
      <c r="E91" s="19" t="s">
        <v>5581</v>
      </c>
      <c r="F91" s="19"/>
      <c r="G91" s="19"/>
    </row>
    <row r="92" spans="2:7" x14ac:dyDescent="0.45">
      <c r="B92" s="19" t="s">
        <v>5584</v>
      </c>
      <c r="C92" s="19"/>
      <c r="D92" s="19" t="s">
        <v>7541</v>
      </c>
      <c r="E92" s="19" t="s">
        <v>5583</v>
      </c>
      <c r="F92" s="19"/>
      <c r="G92" s="19"/>
    </row>
    <row r="93" spans="2:7" x14ac:dyDescent="0.45">
      <c r="B93" s="19" t="s">
        <v>5586</v>
      </c>
      <c r="C93" s="19"/>
      <c r="D93" s="19" t="s">
        <v>7541</v>
      </c>
      <c r="E93" s="19" t="s">
        <v>5585</v>
      </c>
      <c r="F93" s="19"/>
      <c r="G93" s="19"/>
    </row>
    <row r="94" spans="2:7" x14ac:dyDescent="0.45">
      <c r="B94" s="19" t="s">
        <v>5588</v>
      </c>
      <c r="C94" s="19"/>
      <c r="D94" s="19" t="s">
        <v>7541</v>
      </c>
      <c r="E94" s="19" t="s">
        <v>5587</v>
      </c>
      <c r="F94" s="19"/>
      <c r="G94" s="19"/>
    </row>
    <row r="95" spans="2:7" x14ac:dyDescent="0.45">
      <c r="B95" s="19" t="s">
        <v>5590</v>
      </c>
      <c r="C95" s="19"/>
      <c r="D95" s="19" t="s">
        <v>7541</v>
      </c>
      <c r="E95" s="19" t="s">
        <v>5589</v>
      </c>
      <c r="F95" s="19"/>
      <c r="G95" s="19"/>
    </row>
    <row r="96" spans="2:7" x14ac:dyDescent="0.45">
      <c r="B96" s="19" t="s">
        <v>5592</v>
      </c>
      <c r="C96" s="19"/>
      <c r="D96" s="19" t="s">
        <v>7541</v>
      </c>
      <c r="E96" s="19" t="s">
        <v>5591</v>
      </c>
      <c r="F96" s="19"/>
      <c r="G96" s="19"/>
    </row>
    <row r="97" spans="2:7" x14ac:dyDescent="0.45">
      <c r="B97" s="19" t="s">
        <v>5594</v>
      </c>
      <c r="C97" s="19"/>
      <c r="D97" s="19" t="s">
        <v>7541</v>
      </c>
      <c r="E97" s="19" t="s">
        <v>5593</v>
      </c>
      <c r="F97" s="19"/>
      <c r="G97" s="19"/>
    </row>
    <row r="98" spans="2:7" x14ac:dyDescent="0.45">
      <c r="B98" s="19" t="s">
        <v>5596</v>
      </c>
      <c r="C98" s="19"/>
      <c r="D98" s="19" t="s">
        <v>7541</v>
      </c>
      <c r="E98" s="19" t="s">
        <v>5595</v>
      </c>
      <c r="F98" s="19"/>
      <c r="G98" s="19"/>
    </row>
    <row r="99" spans="2:7" x14ac:dyDescent="0.45">
      <c r="B99" s="19" t="s">
        <v>5598</v>
      </c>
      <c r="C99" s="19"/>
      <c r="D99" s="19" t="s">
        <v>7541</v>
      </c>
      <c r="E99" s="19" t="s">
        <v>5597</v>
      </c>
      <c r="F99" s="19"/>
      <c r="G99" s="19"/>
    </row>
    <row r="100" spans="2:7" x14ac:dyDescent="0.45">
      <c r="B100" s="19" t="s">
        <v>5600</v>
      </c>
      <c r="C100" s="19"/>
      <c r="D100" s="19" t="s">
        <v>7541</v>
      </c>
      <c r="E100" s="19" t="s">
        <v>5599</v>
      </c>
      <c r="F100" s="19"/>
      <c r="G100" s="19"/>
    </row>
    <row r="101" spans="2:7" x14ac:dyDescent="0.45">
      <c r="B101" s="19" t="s">
        <v>5602</v>
      </c>
      <c r="C101" s="19"/>
      <c r="D101" s="19" t="s">
        <v>7541</v>
      </c>
      <c r="E101" s="19" t="s">
        <v>5601</v>
      </c>
      <c r="F101" s="19"/>
      <c r="G101" s="19"/>
    </row>
    <row r="102" spans="2:7" x14ac:dyDescent="0.45">
      <c r="B102" s="19" t="s">
        <v>5604</v>
      </c>
      <c r="C102" s="19"/>
      <c r="D102" s="19" t="s">
        <v>7541</v>
      </c>
      <c r="E102" s="19" t="s">
        <v>5603</v>
      </c>
      <c r="F102" s="19"/>
      <c r="G102" s="19"/>
    </row>
    <row r="103" spans="2:7" x14ac:dyDescent="0.45">
      <c r="B103" s="19" t="s">
        <v>5606</v>
      </c>
      <c r="C103" s="19"/>
      <c r="D103" s="19" t="s">
        <v>7541</v>
      </c>
      <c r="E103" s="19" t="s">
        <v>5605</v>
      </c>
      <c r="F103" s="19"/>
      <c r="G103" s="19"/>
    </row>
    <row r="104" spans="2:7" x14ac:dyDescent="0.45">
      <c r="B104" s="19" t="s">
        <v>5608</v>
      </c>
      <c r="C104" s="19"/>
      <c r="D104" s="19" t="s">
        <v>7541</v>
      </c>
      <c r="E104" s="19" t="s">
        <v>5607</v>
      </c>
      <c r="F104" s="19"/>
      <c r="G104" s="19"/>
    </row>
    <row r="105" spans="2:7" x14ac:dyDescent="0.45">
      <c r="B105" s="19" t="s">
        <v>5610</v>
      </c>
      <c r="C105" s="19"/>
      <c r="D105" s="19" t="s">
        <v>7541</v>
      </c>
      <c r="E105" s="19" t="s">
        <v>5609</v>
      </c>
      <c r="F105" s="19"/>
      <c r="G105" s="19"/>
    </row>
    <row r="106" spans="2:7" x14ac:dyDescent="0.45">
      <c r="B106" s="19" t="s">
        <v>5612</v>
      </c>
      <c r="C106" s="19"/>
      <c r="D106" s="19" t="s">
        <v>7541</v>
      </c>
      <c r="E106" s="19" t="s">
        <v>5611</v>
      </c>
      <c r="F106" s="19"/>
      <c r="G106" s="19"/>
    </row>
    <row r="107" spans="2:7" x14ac:dyDescent="0.45">
      <c r="B107" s="19" t="s">
        <v>5614</v>
      </c>
      <c r="C107" s="19"/>
      <c r="D107" s="19" t="s">
        <v>7541</v>
      </c>
      <c r="E107" s="19" t="s">
        <v>5613</v>
      </c>
      <c r="F107" s="19"/>
      <c r="G107" s="19"/>
    </row>
    <row r="108" spans="2:7" x14ac:dyDescent="0.45">
      <c r="B108" s="19" t="s">
        <v>5616</v>
      </c>
      <c r="C108" s="19"/>
      <c r="D108" s="19" t="s">
        <v>7541</v>
      </c>
      <c r="E108" s="19" t="s">
        <v>5615</v>
      </c>
      <c r="F108" s="19"/>
      <c r="G108" s="19"/>
    </row>
    <row r="109" spans="2:7" x14ac:dyDescent="0.45">
      <c r="B109" s="19" t="s">
        <v>5618</v>
      </c>
      <c r="C109" s="19"/>
      <c r="D109" s="19" t="s">
        <v>7541</v>
      </c>
      <c r="E109" s="19" t="s">
        <v>5617</v>
      </c>
      <c r="F109" s="19"/>
      <c r="G109" s="19"/>
    </row>
    <row r="110" spans="2:7" x14ac:dyDescent="0.45">
      <c r="B110" s="19" t="s">
        <v>5620</v>
      </c>
      <c r="C110" s="19"/>
      <c r="D110" s="19" t="s">
        <v>7541</v>
      </c>
      <c r="E110" s="19" t="s">
        <v>5619</v>
      </c>
      <c r="F110" s="19"/>
      <c r="G110" s="19"/>
    </row>
    <row r="111" spans="2:7" x14ac:dyDescent="0.45">
      <c r="B111" s="19" t="s">
        <v>5622</v>
      </c>
      <c r="C111" s="19"/>
      <c r="D111" s="19" t="s">
        <v>7541</v>
      </c>
      <c r="E111" s="19" t="s">
        <v>5621</v>
      </c>
      <c r="F111" s="19"/>
      <c r="G111" s="19"/>
    </row>
    <row r="112" spans="2:7" x14ac:dyDescent="0.45">
      <c r="B112" s="19" t="s">
        <v>5624</v>
      </c>
      <c r="C112" s="19"/>
      <c r="D112" s="19" t="s">
        <v>7541</v>
      </c>
      <c r="E112" s="19" t="s">
        <v>5623</v>
      </c>
      <c r="F112" s="19"/>
      <c r="G112" s="19"/>
    </row>
    <row r="113" spans="2:7" x14ac:dyDescent="0.45">
      <c r="B113" s="19" t="s">
        <v>5626</v>
      </c>
      <c r="C113" s="19"/>
      <c r="D113" s="19" t="s">
        <v>7541</v>
      </c>
      <c r="E113" s="19" t="s">
        <v>5625</v>
      </c>
      <c r="F113" s="19"/>
      <c r="G113" s="19"/>
    </row>
    <row r="114" spans="2:7" x14ac:dyDescent="0.45">
      <c r="B114" s="19" t="s">
        <v>5628</v>
      </c>
      <c r="C114" s="19"/>
      <c r="D114" s="19" t="s">
        <v>7541</v>
      </c>
      <c r="E114" s="19" t="s">
        <v>5627</v>
      </c>
      <c r="F114" s="19"/>
      <c r="G114" s="19"/>
    </row>
    <row r="115" spans="2:7" x14ac:dyDescent="0.45">
      <c r="B115" s="19" t="s">
        <v>5630</v>
      </c>
      <c r="C115" s="19"/>
      <c r="D115" s="19" t="s">
        <v>7541</v>
      </c>
      <c r="E115" s="19" t="s">
        <v>5629</v>
      </c>
      <c r="F115" s="19"/>
      <c r="G115" s="19"/>
    </row>
    <row r="116" spans="2:7" x14ac:dyDescent="0.45">
      <c r="B116" s="19" t="s">
        <v>5632</v>
      </c>
      <c r="C116" s="19"/>
      <c r="D116" s="19" t="s">
        <v>7541</v>
      </c>
      <c r="E116" s="19" t="s">
        <v>5631</v>
      </c>
      <c r="F116" s="19"/>
      <c r="G116" s="19"/>
    </row>
    <row r="117" spans="2:7" x14ac:dyDescent="0.45">
      <c r="B117" s="19" t="s">
        <v>5634</v>
      </c>
      <c r="C117" s="19"/>
      <c r="D117" s="19" t="s">
        <v>7541</v>
      </c>
      <c r="E117" s="19" t="s">
        <v>5633</v>
      </c>
      <c r="F117" s="19"/>
      <c r="G117" s="19"/>
    </row>
    <row r="118" spans="2:7" x14ac:dyDescent="0.45">
      <c r="B118" s="19" t="s">
        <v>5636</v>
      </c>
      <c r="C118" s="19"/>
      <c r="D118" s="19" t="s">
        <v>7541</v>
      </c>
      <c r="E118" s="19" t="s">
        <v>5635</v>
      </c>
      <c r="F118" s="19"/>
      <c r="G118" s="19"/>
    </row>
    <row r="119" spans="2:7" x14ac:dyDescent="0.45">
      <c r="B119" s="19" t="s">
        <v>5638</v>
      </c>
      <c r="C119" s="19"/>
      <c r="D119" s="19" t="s">
        <v>7541</v>
      </c>
      <c r="E119" s="19" t="s">
        <v>5637</v>
      </c>
      <c r="F119" s="19"/>
      <c r="G119" s="19"/>
    </row>
    <row r="120" spans="2:7" x14ac:dyDescent="0.45">
      <c r="B120" s="19" t="s">
        <v>5640</v>
      </c>
      <c r="C120" s="19"/>
      <c r="D120" s="19" t="s">
        <v>7541</v>
      </c>
      <c r="E120" s="19" t="s">
        <v>5639</v>
      </c>
      <c r="F120" s="19"/>
      <c r="G120" s="19"/>
    </row>
    <row r="121" spans="2:7" x14ac:dyDescent="0.45">
      <c r="B121" s="19" t="s">
        <v>5642</v>
      </c>
      <c r="C121" s="19"/>
      <c r="D121" s="19" t="s">
        <v>7541</v>
      </c>
      <c r="E121" s="19" t="s">
        <v>5641</v>
      </c>
      <c r="F121" s="19"/>
      <c r="G121" s="19"/>
    </row>
    <row r="122" spans="2:7" x14ac:dyDescent="0.45">
      <c r="B122" s="19" t="s">
        <v>5644</v>
      </c>
      <c r="C122" s="19"/>
      <c r="D122" s="19" t="s">
        <v>7541</v>
      </c>
      <c r="E122" s="19" t="s">
        <v>5643</v>
      </c>
      <c r="F122" s="19"/>
      <c r="G122" s="19"/>
    </row>
    <row r="123" spans="2:7" x14ac:dyDescent="0.45">
      <c r="B123" s="19" t="s">
        <v>5646</v>
      </c>
      <c r="C123" s="19"/>
      <c r="D123" s="19" t="s">
        <v>7541</v>
      </c>
      <c r="E123" s="19" t="s">
        <v>5645</v>
      </c>
      <c r="F123" s="19"/>
      <c r="G123" s="19"/>
    </row>
    <row r="124" spans="2:7" x14ac:dyDescent="0.45">
      <c r="B124" s="19" t="s">
        <v>5648</v>
      </c>
      <c r="C124" s="19"/>
      <c r="D124" s="19" t="s">
        <v>7541</v>
      </c>
      <c r="E124" s="19" t="s">
        <v>5647</v>
      </c>
      <c r="F124" s="19"/>
      <c r="G124" s="19"/>
    </row>
    <row r="125" spans="2:7" x14ac:dyDescent="0.45">
      <c r="B125" s="19" t="s">
        <v>5650</v>
      </c>
      <c r="C125" s="19"/>
      <c r="D125" s="19" t="s">
        <v>7541</v>
      </c>
      <c r="E125" s="19" t="s">
        <v>5649</v>
      </c>
      <c r="F125" s="19"/>
      <c r="G125" s="19"/>
    </row>
    <row r="126" spans="2:7" x14ac:dyDescent="0.45">
      <c r="B126" s="19" t="s">
        <v>5652</v>
      </c>
      <c r="C126" s="19"/>
      <c r="D126" s="19" t="s">
        <v>7541</v>
      </c>
      <c r="E126" s="19" t="s">
        <v>5651</v>
      </c>
      <c r="F126" s="19"/>
      <c r="G126" s="19"/>
    </row>
    <row r="127" spans="2:7" x14ac:dyDescent="0.45">
      <c r="B127" s="19" t="s">
        <v>5654</v>
      </c>
      <c r="C127" s="19"/>
      <c r="D127" s="19" t="s">
        <v>7541</v>
      </c>
      <c r="E127" s="19" t="s">
        <v>5653</v>
      </c>
      <c r="F127" s="19"/>
      <c r="G127" s="19"/>
    </row>
    <row r="128" spans="2:7" x14ac:dyDescent="0.45">
      <c r="B128" s="19" t="s">
        <v>5656</v>
      </c>
      <c r="C128" s="19"/>
      <c r="D128" s="19" t="s">
        <v>7541</v>
      </c>
      <c r="E128" s="19" t="s">
        <v>5655</v>
      </c>
      <c r="F128" s="19"/>
      <c r="G128" s="19"/>
    </row>
    <row r="129" spans="2:7" x14ac:dyDescent="0.45">
      <c r="B129" s="19" t="s">
        <v>5658</v>
      </c>
      <c r="C129" s="19"/>
      <c r="D129" s="19" t="s">
        <v>7541</v>
      </c>
      <c r="E129" s="19" t="s">
        <v>5657</v>
      </c>
      <c r="F129" s="19"/>
      <c r="G129" s="19"/>
    </row>
    <row r="130" spans="2:7" x14ac:dyDescent="0.45">
      <c r="B130" s="19" t="s">
        <v>5660</v>
      </c>
      <c r="C130" s="19"/>
      <c r="D130" s="19" t="s">
        <v>7541</v>
      </c>
      <c r="E130" s="19" t="s">
        <v>5659</v>
      </c>
      <c r="F130" s="19"/>
      <c r="G130" s="19"/>
    </row>
    <row r="131" spans="2:7" x14ac:dyDescent="0.45">
      <c r="B131" s="19" t="s">
        <v>5662</v>
      </c>
      <c r="C131" s="19"/>
      <c r="D131" s="19" t="s">
        <v>7541</v>
      </c>
      <c r="E131" s="19" t="s">
        <v>5661</v>
      </c>
      <c r="F131" s="19"/>
      <c r="G131" s="19"/>
    </row>
    <row r="132" spans="2:7" x14ac:dyDescent="0.45">
      <c r="B132" s="19" t="s">
        <v>5664</v>
      </c>
      <c r="C132" s="19"/>
      <c r="D132" s="19" t="s">
        <v>7541</v>
      </c>
      <c r="E132" s="19" t="s">
        <v>5663</v>
      </c>
      <c r="F132" s="19"/>
      <c r="G132" s="19"/>
    </row>
    <row r="133" spans="2:7" x14ac:dyDescent="0.45">
      <c r="B133" s="19" t="s">
        <v>5666</v>
      </c>
      <c r="C133" s="19"/>
      <c r="D133" s="19" t="s">
        <v>7541</v>
      </c>
      <c r="E133" s="19" t="s">
        <v>5665</v>
      </c>
      <c r="F133" s="19"/>
      <c r="G133" s="19"/>
    </row>
    <row r="134" spans="2:7" x14ac:dyDescent="0.45">
      <c r="B134" s="19" t="s">
        <v>5668</v>
      </c>
      <c r="C134" s="19"/>
      <c r="D134" s="19" t="s">
        <v>7541</v>
      </c>
      <c r="E134" s="19" t="s">
        <v>5667</v>
      </c>
      <c r="F134" s="19"/>
      <c r="G134" s="19"/>
    </row>
    <row r="135" spans="2:7" x14ac:dyDescent="0.45">
      <c r="B135" s="19" t="s">
        <v>5670</v>
      </c>
      <c r="C135" s="19"/>
      <c r="D135" s="19" t="s">
        <v>7541</v>
      </c>
      <c r="E135" s="19" t="s">
        <v>5669</v>
      </c>
      <c r="F135" s="19"/>
      <c r="G135" s="19"/>
    </row>
    <row r="136" spans="2:7" x14ac:dyDescent="0.45">
      <c r="B136" s="19" t="s">
        <v>5672</v>
      </c>
      <c r="C136" s="19"/>
      <c r="D136" s="19" t="s">
        <v>7541</v>
      </c>
      <c r="E136" s="19" t="s">
        <v>5671</v>
      </c>
      <c r="F136" s="19"/>
      <c r="G136" s="19"/>
    </row>
    <row r="137" spans="2:7" x14ac:dyDescent="0.45">
      <c r="B137" s="19" t="s">
        <v>5674</v>
      </c>
      <c r="C137" s="19"/>
      <c r="D137" s="19" t="s">
        <v>7541</v>
      </c>
      <c r="E137" s="19" t="s">
        <v>5673</v>
      </c>
      <c r="F137" s="19"/>
      <c r="G137" s="19"/>
    </row>
    <row r="138" spans="2:7" x14ac:dyDescent="0.45">
      <c r="B138" s="19" t="s">
        <v>5676</v>
      </c>
      <c r="C138" s="19"/>
      <c r="D138" s="19" t="s">
        <v>7541</v>
      </c>
      <c r="E138" s="19" t="s">
        <v>5675</v>
      </c>
      <c r="F138" s="19"/>
      <c r="G138" s="19"/>
    </row>
    <row r="139" spans="2:7" x14ac:dyDescent="0.45">
      <c r="B139" s="19" t="s">
        <v>5678</v>
      </c>
      <c r="C139" s="19"/>
      <c r="D139" s="19" t="s">
        <v>7541</v>
      </c>
      <c r="E139" s="19" t="s">
        <v>5677</v>
      </c>
      <c r="F139" s="19"/>
      <c r="G139" s="19"/>
    </row>
    <row r="140" spans="2:7" x14ac:dyDescent="0.45">
      <c r="B140" s="19" t="s">
        <v>5680</v>
      </c>
      <c r="C140" s="19"/>
      <c r="D140" s="19" t="s">
        <v>7541</v>
      </c>
      <c r="E140" s="19" t="s">
        <v>5679</v>
      </c>
      <c r="F140" s="19"/>
      <c r="G140" s="19"/>
    </row>
    <row r="141" spans="2:7" x14ac:dyDescent="0.45">
      <c r="B141" s="19" t="s">
        <v>5682</v>
      </c>
      <c r="C141" s="19"/>
      <c r="D141" s="19" t="s">
        <v>7541</v>
      </c>
      <c r="E141" s="19" t="s">
        <v>5681</v>
      </c>
      <c r="F141" s="19"/>
      <c r="G141" s="19"/>
    </row>
    <row r="142" spans="2:7" x14ac:dyDescent="0.45">
      <c r="B142" s="19" t="s">
        <v>5684</v>
      </c>
      <c r="C142" s="19"/>
      <c r="D142" s="19" t="s">
        <v>7541</v>
      </c>
      <c r="E142" s="19" t="s">
        <v>5683</v>
      </c>
      <c r="F142" s="19"/>
      <c r="G142" s="19"/>
    </row>
    <row r="143" spans="2:7" x14ac:dyDescent="0.45">
      <c r="B143" s="19" t="s">
        <v>5686</v>
      </c>
      <c r="C143" s="19"/>
      <c r="D143" s="19" t="s">
        <v>7541</v>
      </c>
      <c r="E143" s="19" t="s">
        <v>5685</v>
      </c>
      <c r="F143" s="19"/>
      <c r="G143" s="19"/>
    </row>
    <row r="144" spans="2:7" x14ac:dyDescent="0.45">
      <c r="B144" s="19" t="s">
        <v>5688</v>
      </c>
      <c r="C144" s="19"/>
      <c r="D144" s="19" t="s">
        <v>7541</v>
      </c>
      <c r="E144" s="19" t="s">
        <v>5687</v>
      </c>
      <c r="F144" s="19"/>
      <c r="G144" s="19"/>
    </row>
    <row r="145" spans="2:7" x14ac:dyDescent="0.45">
      <c r="B145" s="19" t="s">
        <v>5690</v>
      </c>
      <c r="C145" s="19"/>
      <c r="D145" s="19" t="s">
        <v>7541</v>
      </c>
      <c r="E145" s="19" t="s">
        <v>5689</v>
      </c>
      <c r="F145" s="19"/>
      <c r="G145" s="19"/>
    </row>
    <row r="146" spans="2:7" x14ac:dyDescent="0.45">
      <c r="B146" s="19" t="s">
        <v>5692</v>
      </c>
      <c r="C146" s="19"/>
      <c r="D146" s="19" t="s">
        <v>7541</v>
      </c>
      <c r="E146" s="19" t="s">
        <v>5691</v>
      </c>
      <c r="F146" s="19"/>
      <c r="G146" s="19"/>
    </row>
    <row r="147" spans="2:7" x14ac:dyDescent="0.45">
      <c r="B147" s="19" t="s">
        <v>5694</v>
      </c>
      <c r="C147" s="19"/>
      <c r="D147" s="19" t="s">
        <v>7541</v>
      </c>
      <c r="E147" s="19" t="s">
        <v>5693</v>
      </c>
      <c r="F147" s="19"/>
      <c r="G147" s="19"/>
    </row>
    <row r="148" spans="2:7" x14ac:dyDescent="0.45">
      <c r="B148" s="19" t="s">
        <v>5696</v>
      </c>
      <c r="C148" s="19"/>
      <c r="D148" s="19" t="s">
        <v>7541</v>
      </c>
      <c r="E148" s="19" t="s">
        <v>5695</v>
      </c>
      <c r="F148" s="19"/>
      <c r="G148" s="19"/>
    </row>
    <row r="149" spans="2:7" x14ac:dyDescent="0.45">
      <c r="B149" s="19" t="s">
        <v>5698</v>
      </c>
      <c r="C149" s="19"/>
      <c r="D149" s="19" t="s">
        <v>7541</v>
      </c>
      <c r="E149" s="19" t="s">
        <v>5697</v>
      </c>
      <c r="F149" s="19"/>
      <c r="G149" s="19"/>
    </row>
    <row r="150" spans="2:7" x14ac:dyDescent="0.45">
      <c r="B150" s="19" t="s">
        <v>5700</v>
      </c>
      <c r="C150" s="19"/>
      <c r="D150" s="19" t="s">
        <v>7541</v>
      </c>
      <c r="E150" s="19" t="s">
        <v>5699</v>
      </c>
      <c r="F150" s="19"/>
      <c r="G150" s="19"/>
    </row>
    <row r="151" spans="2:7" x14ac:dyDescent="0.45">
      <c r="B151" s="19" t="s">
        <v>5702</v>
      </c>
      <c r="C151" s="19"/>
      <c r="D151" s="19" t="s">
        <v>7541</v>
      </c>
      <c r="E151" s="19" t="s">
        <v>5701</v>
      </c>
      <c r="F151" s="19"/>
      <c r="G151" s="19"/>
    </row>
    <row r="152" spans="2:7" x14ac:dyDescent="0.45">
      <c r="B152" s="19" t="s">
        <v>5704</v>
      </c>
      <c r="C152" s="19"/>
      <c r="D152" s="19" t="s">
        <v>7541</v>
      </c>
      <c r="E152" s="19" t="s">
        <v>5703</v>
      </c>
      <c r="F152" s="19"/>
      <c r="G152" s="19"/>
    </row>
    <row r="153" spans="2:7" x14ac:dyDescent="0.45">
      <c r="B153" s="19" t="s">
        <v>5706</v>
      </c>
      <c r="C153" s="19"/>
      <c r="D153" s="19" t="s">
        <v>7541</v>
      </c>
      <c r="E153" s="19" t="s">
        <v>5705</v>
      </c>
      <c r="F153" s="19"/>
      <c r="G153" s="19"/>
    </row>
    <row r="154" spans="2:7" x14ac:dyDescent="0.45">
      <c r="B154" s="19" t="s">
        <v>5708</v>
      </c>
      <c r="C154" s="19"/>
      <c r="D154" s="19" t="s">
        <v>7541</v>
      </c>
      <c r="E154" s="19" t="s">
        <v>5707</v>
      </c>
      <c r="F154" s="19"/>
      <c r="G154" s="19"/>
    </row>
    <row r="155" spans="2:7" x14ac:dyDescent="0.45">
      <c r="B155" s="19" t="s">
        <v>5710</v>
      </c>
      <c r="C155" s="19"/>
      <c r="D155" s="19" t="s">
        <v>7541</v>
      </c>
      <c r="E155" s="19" t="s">
        <v>5709</v>
      </c>
      <c r="F155" s="19"/>
      <c r="G155" s="19"/>
    </row>
    <row r="156" spans="2:7" x14ac:dyDescent="0.45">
      <c r="B156" s="19" t="s">
        <v>5712</v>
      </c>
      <c r="C156" s="19"/>
      <c r="D156" s="19" t="s">
        <v>7541</v>
      </c>
      <c r="E156" s="19" t="s">
        <v>5711</v>
      </c>
      <c r="F156" s="19"/>
      <c r="G156" s="19"/>
    </row>
    <row r="157" spans="2:7" x14ac:dyDescent="0.45">
      <c r="B157" s="19" t="s">
        <v>5714</v>
      </c>
      <c r="C157" s="19"/>
      <c r="D157" s="19" t="s">
        <v>7541</v>
      </c>
      <c r="E157" s="19" t="s">
        <v>5713</v>
      </c>
      <c r="F157" s="19"/>
      <c r="G157" s="19"/>
    </row>
    <row r="158" spans="2:7" x14ac:dyDescent="0.45">
      <c r="B158" s="19" t="s">
        <v>5716</v>
      </c>
      <c r="C158" s="19"/>
      <c r="D158" s="19" t="s">
        <v>7541</v>
      </c>
      <c r="E158" s="19" t="s">
        <v>5715</v>
      </c>
      <c r="F158" s="19"/>
      <c r="G158" s="19"/>
    </row>
    <row r="159" spans="2:7" x14ac:dyDescent="0.45">
      <c r="B159" s="19" t="s">
        <v>5718</v>
      </c>
      <c r="C159" s="19"/>
      <c r="D159" s="19" t="s">
        <v>7541</v>
      </c>
      <c r="E159" s="19" t="s">
        <v>5717</v>
      </c>
      <c r="F159" s="19"/>
      <c r="G159" s="19"/>
    </row>
    <row r="160" spans="2:7" x14ac:dyDescent="0.45">
      <c r="B160" s="19" t="s">
        <v>5720</v>
      </c>
      <c r="C160" s="19"/>
      <c r="D160" s="19" t="s">
        <v>7541</v>
      </c>
      <c r="E160" s="19" t="s">
        <v>5719</v>
      </c>
      <c r="F160" s="19"/>
      <c r="G160" s="19"/>
    </row>
    <row r="161" spans="2:7" x14ac:dyDescent="0.45">
      <c r="B161" s="19" t="s">
        <v>5722</v>
      </c>
      <c r="C161" s="19"/>
      <c r="D161" s="19" t="s">
        <v>7541</v>
      </c>
      <c r="E161" s="19" t="s">
        <v>5721</v>
      </c>
      <c r="F161" s="19"/>
      <c r="G161" s="19"/>
    </row>
    <row r="162" spans="2:7" x14ac:dyDescent="0.45">
      <c r="B162" s="19" t="s">
        <v>5724</v>
      </c>
      <c r="C162" s="19"/>
      <c r="D162" s="19" t="s">
        <v>7541</v>
      </c>
      <c r="E162" s="19" t="s">
        <v>5723</v>
      </c>
      <c r="F162" s="19"/>
      <c r="G162" s="19"/>
    </row>
    <row r="163" spans="2:7" x14ac:dyDescent="0.45">
      <c r="B163" s="19" t="s">
        <v>5726</v>
      </c>
      <c r="C163" s="19"/>
      <c r="D163" s="19" t="s">
        <v>7541</v>
      </c>
      <c r="E163" s="19" t="s">
        <v>5725</v>
      </c>
      <c r="F163" s="19"/>
      <c r="G163" s="19"/>
    </row>
    <row r="164" spans="2:7" x14ac:dyDescent="0.45">
      <c r="B164" s="19" t="s">
        <v>5728</v>
      </c>
      <c r="C164" s="19"/>
      <c r="D164" s="19" t="s">
        <v>7541</v>
      </c>
      <c r="E164" s="19" t="s">
        <v>5727</v>
      </c>
      <c r="F164" s="19"/>
      <c r="G164" s="19"/>
    </row>
    <row r="165" spans="2:7" x14ac:dyDescent="0.45">
      <c r="B165" s="19" t="s">
        <v>5730</v>
      </c>
      <c r="C165" s="19"/>
      <c r="D165" s="19" t="s">
        <v>7541</v>
      </c>
      <c r="E165" s="19" t="s">
        <v>5729</v>
      </c>
      <c r="F165" s="19"/>
      <c r="G165" s="19"/>
    </row>
    <row r="166" spans="2:7" x14ac:dyDescent="0.45">
      <c r="B166" s="19" t="s">
        <v>5732</v>
      </c>
      <c r="C166" s="19"/>
      <c r="D166" s="19" t="s">
        <v>7541</v>
      </c>
      <c r="E166" s="19" t="s">
        <v>5731</v>
      </c>
      <c r="F166" s="19"/>
      <c r="G166" s="19"/>
    </row>
    <row r="167" spans="2:7" x14ac:dyDescent="0.45">
      <c r="B167" s="19" t="s">
        <v>5734</v>
      </c>
      <c r="C167" s="19"/>
      <c r="D167" s="19" t="s">
        <v>7541</v>
      </c>
      <c r="E167" s="19" t="s">
        <v>5733</v>
      </c>
      <c r="F167" s="19"/>
      <c r="G167" s="19"/>
    </row>
    <row r="168" spans="2:7" x14ac:dyDescent="0.45">
      <c r="B168" s="19" t="s">
        <v>5736</v>
      </c>
      <c r="C168" s="19"/>
      <c r="D168" s="19" t="s">
        <v>7541</v>
      </c>
      <c r="E168" s="19" t="s">
        <v>5735</v>
      </c>
      <c r="F168" s="19"/>
      <c r="G168" s="19"/>
    </row>
    <row r="169" spans="2:7" x14ac:dyDescent="0.45">
      <c r="B169" s="19" t="s">
        <v>5738</v>
      </c>
      <c r="C169" s="19"/>
      <c r="D169" s="19" t="s">
        <v>7541</v>
      </c>
      <c r="E169" s="19" t="s">
        <v>5737</v>
      </c>
      <c r="F169" s="19"/>
      <c r="G169" s="19"/>
    </row>
    <row r="170" spans="2:7" x14ac:dyDescent="0.45">
      <c r="B170" s="19" t="s">
        <v>5740</v>
      </c>
      <c r="C170" s="19"/>
      <c r="D170" s="19" t="s">
        <v>7541</v>
      </c>
      <c r="E170" s="19" t="s">
        <v>5739</v>
      </c>
      <c r="F170" s="19"/>
      <c r="G170" s="19"/>
    </row>
    <row r="171" spans="2:7" x14ac:dyDescent="0.45">
      <c r="B171" s="19" t="s">
        <v>5742</v>
      </c>
      <c r="C171" s="19"/>
      <c r="D171" s="19" t="s">
        <v>7541</v>
      </c>
      <c r="E171" s="19" t="s">
        <v>5741</v>
      </c>
      <c r="F171" s="19"/>
      <c r="G171" s="19"/>
    </row>
    <row r="172" spans="2:7" x14ac:dyDescent="0.45">
      <c r="B172" s="19" t="s">
        <v>5744</v>
      </c>
      <c r="C172" s="19"/>
      <c r="D172" s="19" t="s">
        <v>7541</v>
      </c>
      <c r="E172" s="19" t="s">
        <v>5743</v>
      </c>
      <c r="F172" s="19"/>
      <c r="G172" s="19"/>
    </row>
    <row r="173" spans="2:7" x14ac:dyDescent="0.45">
      <c r="B173" s="19" t="s">
        <v>5746</v>
      </c>
      <c r="C173" s="19"/>
      <c r="D173" s="19" t="s">
        <v>7541</v>
      </c>
      <c r="E173" s="19" t="s">
        <v>5745</v>
      </c>
      <c r="F173" s="19"/>
      <c r="G173" s="19"/>
    </row>
    <row r="174" spans="2:7" x14ac:dyDescent="0.45">
      <c r="B174" s="19" t="s">
        <v>5748</v>
      </c>
      <c r="C174" s="19"/>
      <c r="D174" s="19" t="s">
        <v>7541</v>
      </c>
      <c r="E174" s="19" t="s">
        <v>5747</v>
      </c>
      <c r="F174" s="19"/>
      <c r="G174" s="19"/>
    </row>
    <row r="175" spans="2:7" x14ac:dyDescent="0.45">
      <c r="B175" s="19" t="s">
        <v>5750</v>
      </c>
      <c r="C175" s="19"/>
      <c r="D175" s="19" t="s">
        <v>7541</v>
      </c>
      <c r="E175" s="19" t="s">
        <v>5749</v>
      </c>
      <c r="F175" s="19"/>
      <c r="G175" s="19"/>
    </row>
    <row r="176" spans="2:7" x14ac:dyDescent="0.45">
      <c r="B176" s="19" t="s">
        <v>5752</v>
      </c>
      <c r="C176" s="19"/>
      <c r="D176" s="19" t="s">
        <v>7541</v>
      </c>
      <c r="E176" s="19" t="s">
        <v>5751</v>
      </c>
      <c r="F176" s="19"/>
      <c r="G176" s="19"/>
    </row>
    <row r="177" spans="2:7" x14ac:dyDescent="0.45">
      <c r="B177" s="19" t="s">
        <v>5754</v>
      </c>
      <c r="C177" s="19"/>
      <c r="D177" s="19" t="s">
        <v>7541</v>
      </c>
      <c r="E177" s="19" t="s">
        <v>5753</v>
      </c>
      <c r="F177" s="19"/>
      <c r="G177" s="19"/>
    </row>
    <row r="178" spans="2:7" x14ac:dyDescent="0.45">
      <c r="B178" s="19" t="s">
        <v>5756</v>
      </c>
      <c r="C178" s="19"/>
      <c r="D178" s="19" t="s">
        <v>7541</v>
      </c>
      <c r="E178" s="19" t="s">
        <v>5755</v>
      </c>
      <c r="F178" s="19"/>
      <c r="G178" s="19"/>
    </row>
    <row r="179" spans="2:7" x14ac:dyDescent="0.45">
      <c r="B179" s="19" t="s">
        <v>5758</v>
      </c>
      <c r="C179" s="19"/>
      <c r="D179" s="19" t="s">
        <v>7541</v>
      </c>
      <c r="E179" s="19" t="s">
        <v>5757</v>
      </c>
      <c r="F179" s="19"/>
      <c r="G179" s="19"/>
    </row>
    <row r="180" spans="2:7" x14ac:dyDescent="0.45">
      <c r="B180" s="19" t="s">
        <v>5760</v>
      </c>
      <c r="C180" s="19"/>
      <c r="D180" s="19" t="s">
        <v>7541</v>
      </c>
      <c r="E180" s="19" t="s">
        <v>5759</v>
      </c>
      <c r="F180" s="19"/>
      <c r="G180" s="19"/>
    </row>
    <row r="181" spans="2:7" x14ac:dyDescent="0.45">
      <c r="B181" s="19" t="s">
        <v>5762</v>
      </c>
      <c r="C181" s="19"/>
      <c r="D181" s="19" t="s">
        <v>7541</v>
      </c>
      <c r="E181" s="19" t="s">
        <v>5761</v>
      </c>
      <c r="F181" s="19"/>
      <c r="G181" s="19"/>
    </row>
    <row r="182" spans="2:7" x14ac:dyDescent="0.45">
      <c r="B182" s="19" t="s">
        <v>5764</v>
      </c>
      <c r="C182" s="19"/>
      <c r="D182" s="19" t="s">
        <v>7541</v>
      </c>
      <c r="E182" s="19" t="s">
        <v>5763</v>
      </c>
      <c r="F182" s="19"/>
      <c r="G182" s="19"/>
    </row>
    <row r="183" spans="2:7" x14ac:dyDescent="0.45">
      <c r="B183" s="19" t="s">
        <v>5766</v>
      </c>
      <c r="C183" s="19"/>
      <c r="D183" s="19" t="s">
        <v>7541</v>
      </c>
      <c r="E183" s="19" t="s">
        <v>5765</v>
      </c>
      <c r="F183" s="19"/>
      <c r="G183" s="19"/>
    </row>
    <row r="184" spans="2:7" x14ac:dyDescent="0.45">
      <c r="B184" s="19" t="s">
        <v>5768</v>
      </c>
      <c r="C184" s="19"/>
      <c r="D184" s="19" t="s">
        <v>7541</v>
      </c>
      <c r="E184" s="19" t="s">
        <v>5767</v>
      </c>
      <c r="F184" s="19"/>
      <c r="G184" s="19"/>
    </row>
    <row r="185" spans="2:7" x14ac:dyDescent="0.45">
      <c r="B185" s="19" t="s">
        <v>5770</v>
      </c>
      <c r="C185" s="19"/>
      <c r="D185" s="19" t="s">
        <v>7541</v>
      </c>
      <c r="E185" s="19" t="s">
        <v>5769</v>
      </c>
      <c r="F185" s="19"/>
      <c r="G185" s="19"/>
    </row>
    <row r="186" spans="2:7" x14ac:dyDescent="0.45">
      <c r="B186" s="19" t="s">
        <v>5772</v>
      </c>
      <c r="C186" s="19"/>
      <c r="D186" s="19" t="s">
        <v>7541</v>
      </c>
      <c r="E186" s="19" t="s">
        <v>5771</v>
      </c>
      <c r="F186" s="19"/>
      <c r="G186" s="19"/>
    </row>
    <row r="187" spans="2:7" x14ac:dyDescent="0.45">
      <c r="B187" s="19" t="s">
        <v>5774</v>
      </c>
      <c r="C187" s="19"/>
      <c r="D187" s="19" t="s">
        <v>7541</v>
      </c>
      <c r="E187" s="19" t="s">
        <v>5773</v>
      </c>
      <c r="F187" s="19"/>
      <c r="G187" s="19"/>
    </row>
    <row r="188" spans="2:7" x14ac:dyDescent="0.45">
      <c r="B188" s="19" t="s">
        <v>5776</v>
      </c>
      <c r="C188" s="19"/>
      <c r="D188" s="19" t="s">
        <v>7541</v>
      </c>
      <c r="E188" s="19" t="s">
        <v>5775</v>
      </c>
      <c r="F188" s="19"/>
      <c r="G188" s="19"/>
    </row>
    <row r="189" spans="2:7" x14ac:dyDescent="0.45">
      <c r="B189" s="19" t="s">
        <v>5778</v>
      </c>
      <c r="C189" s="19"/>
      <c r="D189" s="19" t="s">
        <v>7541</v>
      </c>
      <c r="E189" s="19" t="s">
        <v>5777</v>
      </c>
      <c r="F189" s="19"/>
      <c r="G189" s="19"/>
    </row>
    <row r="190" spans="2:7" x14ac:dyDescent="0.45">
      <c r="B190" s="19" t="s">
        <v>5780</v>
      </c>
      <c r="C190" s="19"/>
      <c r="D190" s="19" t="s">
        <v>7541</v>
      </c>
      <c r="E190" s="19" t="s">
        <v>5779</v>
      </c>
      <c r="F190" s="19"/>
      <c r="G190" s="19"/>
    </row>
    <row r="191" spans="2:7" x14ac:dyDescent="0.45">
      <c r="B191" s="19" t="s">
        <v>5782</v>
      </c>
      <c r="C191" s="19"/>
      <c r="D191" s="19" t="s">
        <v>7541</v>
      </c>
      <c r="E191" s="19" t="s">
        <v>5781</v>
      </c>
      <c r="F191" s="19"/>
      <c r="G191" s="19"/>
    </row>
    <row r="192" spans="2:7" x14ac:dyDescent="0.45">
      <c r="B192" s="19" t="s">
        <v>5784</v>
      </c>
      <c r="C192" s="19"/>
      <c r="D192" s="19" t="s">
        <v>7541</v>
      </c>
      <c r="E192" s="19" t="s">
        <v>5783</v>
      </c>
      <c r="F192" s="19"/>
      <c r="G192" s="19"/>
    </row>
    <row r="193" spans="2:7" x14ac:dyDescent="0.45">
      <c r="B193" s="19" t="s">
        <v>5786</v>
      </c>
      <c r="C193" s="19"/>
      <c r="D193" s="19" t="s">
        <v>7541</v>
      </c>
      <c r="E193" s="19" t="s">
        <v>5785</v>
      </c>
      <c r="F193" s="19"/>
      <c r="G193" s="19"/>
    </row>
    <row r="194" spans="2:7" x14ac:dyDescent="0.45">
      <c r="B194" s="19" t="s">
        <v>5788</v>
      </c>
      <c r="C194" s="19"/>
      <c r="D194" s="19" t="s">
        <v>7541</v>
      </c>
      <c r="E194" s="19" t="s">
        <v>5787</v>
      </c>
      <c r="F194" s="19"/>
      <c r="G194" s="19"/>
    </row>
    <row r="195" spans="2:7" x14ac:dyDescent="0.45">
      <c r="B195" s="19" t="s">
        <v>5790</v>
      </c>
      <c r="C195" s="19"/>
      <c r="D195" s="19" t="s">
        <v>7541</v>
      </c>
      <c r="E195" s="19" t="s">
        <v>5789</v>
      </c>
      <c r="F195" s="19"/>
      <c r="G195" s="19"/>
    </row>
    <row r="196" spans="2:7" x14ac:dyDescent="0.45">
      <c r="B196" s="19" t="s">
        <v>5792</v>
      </c>
      <c r="C196" s="19"/>
      <c r="D196" s="19" t="s">
        <v>7541</v>
      </c>
      <c r="E196" s="19" t="s">
        <v>5791</v>
      </c>
      <c r="F196" s="19"/>
      <c r="G196" s="19"/>
    </row>
    <row r="197" spans="2:7" x14ac:dyDescent="0.45">
      <c r="B197" s="19" t="s">
        <v>5794</v>
      </c>
      <c r="C197" s="19"/>
      <c r="D197" s="19" t="s">
        <v>7541</v>
      </c>
      <c r="E197" s="19" t="s">
        <v>5793</v>
      </c>
      <c r="F197" s="19"/>
      <c r="G197" s="19"/>
    </row>
    <row r="198" spans="2:7" x14ac:dyDescent="0.45">
      <c r="B198" s="19" t="s">
        <v>5796</v>
      </c>
      <c r="C198" s="19"/>
      <c r="D198" s="19" t="s">
        <v>7541</v>
      </c>
      <c r="E198" s="19" t="s">
        <v>5795</v>
      </c>
      <c r="F198" s="19"/>
      <c r="G198" s="19"/>
    </row>
    <row r="199" spans="2:7" x14ac:dyDescent="0.45">
      <c r="B199" s="19" t="s">
        <v>5798</v>
      </c>
      <c r="C199" s="19"/>
      <c r="D199" s="19" t="s">
        <v>7541</v>
      </c>
      <c r="E199" s="19" t="s">
        <v>5797</v>
      </c>
      <c r="F199" s="19"/>
      <c r="G199" s="19"/>
    </row>
    <row r="200" spans="2:7" x14ac:dyDescent="0.45">
      <c r="B200" s="19" t="s">
        <v>5800</v>
      </c>
      <c r="C200" s="19"/>
      <c r="D200" s="19" t="s">
        <v>7541</v>
      </c>
      <c r="E200" s="19" t="s">
        <v>5799</v>
      </c>
      <c r="F200" s="19"/>
      <c r="G200" s="19"/>
    </row>
    <row r="201" spans="2:7" x14ac:dyDescent="0.45">
      <c r="B201" s="19" t="s">
        <v>5802</v>
      </c>
      <c r="C201" s="19"/>
      <c r="D201" s="19" t="s">
        <v>7541</v>
      </c>
      <c r="E201" s="19" t="s">
        <v>5801</v>
      </c>
      <c r="F201" s="19"/>
      <c r="G201" s="19"/>
    </row>
    <row r="202" spans="2:7" x14ac:dyDescent="0.45">
      <c r="B202" s="19" t="s">
        <v>5804</v>
      </c>
      <c r="C202" s="19"/>
      <c r="D202" s="19" t="s">
        <v>7541</v>
      </c>
      <c r="E202" s="19" t="s">
        <v>5803</v>
      </c>
      <c r="F202" s="19"/>
      <c r="G202" s="19"/>
    </row>
    <row r="203" spans="2:7" x14ac:dyDescent="0.45">
      <c r="B203" s="19" t="s">
        <v>5806</v>
      </c>
      <c r="C203" s="19"/>
      <c r="D203" s="19" t="s">
        <v>7541</v>
      </c>
      <c r="E203" s="19" t="s">
        <v>5805</v>
      </c>
      <c r="F203" s="19"/>
      <c r="G203" s="19"/>
    </row>
    <row r="204" spans="2:7" x14ac:dyDescent="0.45">
      <c r="B204" s="19" t="s">
        <v>5808</v>
      </c>
      <c r="C204" s="19"/>
      <c r="D204" s="19" t="s">
        <v>7541</v>
      </c>
      <c r="E204" s="19" t="s">
        <v>5807</v>
      </c>
      <c r="F204" s="19"/>
      <c r="G204" s="19"/>
    </row>
    <row r="205" spans="2:7" x14ac:dyDescent="0.45">
      <c r="B205" s="19" t="s">
        <v>5810</v>
      </c>
      <c r="C205" s="19"/>
      <c r="D205" s="19" t="s">
        <v>7541</v>
      </c>
      <c r="E205" s="19" t="s">
        <v>5809</v>
      </c>
      <c r="F205" s="19"/>
      <c r="G205" s="19"/>
    </row>
    <row r="206" spans="2:7" x14ac:dyDescent="0.45">
      <c r="B206" s="19" t="s">
        <v>5812</v>
      </c>
      <c r="C206" s="19"/>
      <c r="D206" s="19" t="s">
        <v>7541</v>
      </c>
      <c r="E206" s="19" t="s">
        <v>5811</v>
      </c>
      <c r="F206" s="19"/>
      <c r="G206" s="19"/>
    </row>
    <row r="207" spans="2:7" x14ac:dyDescent="0.45">
      <c r="B207" s="19" t="s">
        <v>5814</v>
      </c>
      <c r="C207" s="19"/>
      <c r="D207" s="19" t="s">
        <v>7541</v>
      </c>
      <c r="E207" s="19" t="s">
        <v>5813</v>
      </c>
      <c r="F207" s="19"/>
      <c r="G207" s="19"/>
    </row>
    <row r="208" spans="2:7" x14ac:dyDescent="0.45">
      <c r="B208" s="19" t="s">
        <v>5816</v>
      </c>
      <c r="C208" s="19"/>
      <c r="D208" s="19" t="s">
        <v>7541</v>
      </c>
      <c r="E208" s="19" t="s">
        <v>5815</v>
      </c>
      <c r="F208" s="19"/>
      <c r="G208" s="19"/>
    </row>
    <row r="209" spans="2:7" x14ac:dyDescent="0.45">
      <c r="B209" s="19" t="s">
        <v>5818</v>
      </c>
      <c r="C209" s="19"/>
      <c r="D209" s="19" t="s">
        <v>7541</v>
      </c>
      <c r="E209" s="19" t="s">
        <v>5817</v>
      </c>
      <c r="F209" s="19"/>
      <c r="G209" s="19"/>
    </row>
    <row r="210" spans="2:7" x14ac:dyDescent="0.45">
      <c r="B210" s="19" t="s">
        <v>5820</v>
      </c>
      <c r="C210" s="19"/>
      <c r="D210" s="19" t="s">
        <v>7541</v>
      </c>
      <c r="E210" s="19" t="s">
        <v>5819</v>
      </c>
      <c r="F210" s="19"/>
      <c r="G210" s="19"/>
    </row>
    <row r="211" spans="2:7" x14ac:dyDescent="0.45">
      <c r="B211" s="19" t="s">
        <v>5822</v>
      </c>
      <c r="C211" s="19"/>
      <c r="D211" s="19" t="s">
        <v>7541</v>
      </c>
      <c r="E211" s="19" t="s">
        <v>5821</v>
      </c>
      <c r="F211" s="19"/>
      <c r="G211" s="19"/>
    </row>
    <row r="212" spans="2:7" x14ac:dyDescent="0.45">
      <c r="B212" s="19" t="s">
        <v>5824</v>
      </c>
      <c r="C212" s="19"/>
      <c r="D212" s="19" t="s">
        <v>7541</v>
      </c>
      <c r="E212" s="19" t="s">
        <v>5823</v>
      </c>
      <c r="F212" s="19"/>
      <c r="G212" s="19"/>
    </row>
    <row r="213" spans="2:7" x14ac:dyDescent="0.45">
      <c r="B213" s="19" t="s">
        <v>5826</v>
      </c>
      <c r="C213" s="19"/>
      <c r="D213" s="19" t="s">
        <v>7541</v>
      </c>
      <c r="E213" s="19" t="s">
        <v>5825</v>
      </c>
      <c r="F213" s="19"/>
      <c r="G213" s="19"/>
    </row>
    <row r="214" spans="2:7" x14ac:dyDescent="0.45">
      <c r="B214" s="19" t="s">
        <v>5828</v>
      </c>
      <c r="C214" s="19"/>
      <c r="D214" s="19" t="s">
        <v>7541</v>
      </c>
      <c r="E214" s="19" t="s">
        <v>5827</v>
      </c>
      <c r="F214" s="19"/>
      <c r="G214" s="19"/>
    </row>
    <row r="215" spans="2:7" x14ac:dyDescent="0.45">
      <c r="B215" s="19" t="s">
        <v>5830</v>
      </c>
      <c r="C215" s="19"/>
      <c r="D215" s="19" t="s">
        <v>7541</v>
      </c>
      <c r="E215" s="19" t="s">
        <v>5829</v>
      </c>
      <c r="F215" s="19"/>
      <c r="G215" s="19"/>
    </row>
    <row r="216" spans="2:7" x14ac:dyDescent="0.45">
      <c r="B216" s="19" t="s">
        <v>5832</v>
      </c>
      <c r="C216" s="19"/>
      <c r="D216" s="19" t="s">
        <v>7541</v>
      </c>
      <c r="E216" s="19" t="s">
        <v>5831</v>
      </c>
      <c r="F216" s="19"/>
      <c r="G216" s="19"/>
    </row>
    <row r="217" spans="2:7" x14ac:dyDescent="0.45">
      <c r="B217" s="19" t="s">
        <v>5834</v>
      </c>
      <c r="C217" s="19"/>
      <c r="D217" s="19" t="s">
        <v>7541</v>
      </c>
      <c r="E217" s="19" t="s">
        <v>5833</v>
      </c>
      <c r="F217" s="19"/>
      <c r="G217" s="19"/>
    </row>
    <row r="218" spans="2:7" x14ac:dyDescent="0.45">
      <c r="B218" s="19" t="s">
        <v>5836</v>
      </c>
      <c r="C218" s="19"/>
      <c r="D218" s="19" t="s">
        <v>7541</v>
      </c>
      <c r="E218" s="19" t="s">
        <v>5835</v>
      </c>
      <c r="F218" s="19"/>
      <c r="G218" s="19"/>
    </row>
    <row r="219" spans="2:7" x14ac:dyDescent="0.45">
      <c r="B219" s="19" t="s">
        <v>5838</v>
      </c>
      <c r="C219" s="19"/>
      <c r="D219" s="19" t="s">
        <v>7541</v>
      </c>
      <c r="E219" s="19" t="s">
        <v>5837</v>
      </c>
      <c r="F219" s="19"/>
      <c r="G219" s="19"/>
    </row>
    <row r="220" spans="2:7" x14ac:dyDescent="0.45">
      <c r="B220" s="19" t="s">
        <v>5840</v>
      </c>
      <c r="C220" s="19"/>
      <c r="D220" s="19" t="s">
        <v>7541</v>
      </c>
      <c r="E220" s="19" t="s">
        <v>5839</v>
      </c>
      <c r="F220" s="19"/>
      <c r="G220" s="19"/>
    </row>
    <row r="221" spans="2:7" x14ac:dyDescent="0.45">
      <c r="B221" s="19" t="s">
        <v>5842</v>
      </c>
      <c r="C221" s="19"/>
      <c r="D221" s="19" t="s">
        <v>7541</v>
      </c>
      <c r="E221" s="19" t="s">
        <v>5841</v>
      </c>
      <c r="F221" s="19"/>
      <c r="G221" s="19"/>
    </row>
    <row r="222" spans="2:7" x14ac:dyDescent="0.45">
      <c r="B222" s="19" t="s">
        <v>5844</v>
      </c>
      <c r="C222" s="19"/>
      <c r="D222" s="19" t="s">
        <v>7541</v>
      </c>
      <c r="E222" s="19" t="s">
        <v>5843</v>
      </c>
      <c r="F222" s="19"/>
      <c r="G222" s="19"/>
    </row>
    <row r="223" spans="2:7" x14ac:dyDescent="0.45">
      <c r="B223" s="19" t="s">
        <v>5846</v>
      </c>
      <c r="C223" s="19"/>
      <c r="D223" s="19" t="s">
        <v>7541</v>
      </c>
      <c r="E223" s="19" t="s">
        <v>5845</v>
      </c>
      <c r="F223" s="19"/>
      <c r="G223" s="19"/>
    </row>
    <row r="224" spans="2:7" x14ac:dyDescent="0.45">
      <c r="B224" s="19" t="s">
        <v>5848</v>
      </c>
      <c r="C224" s="19"/>
      <c r="D224" s="19" t="s">
        <v>7541</v>
      </c>
      <c r="E224" s="19" t="s">
        <v>5847</v>
      </c>
      <c r="F224" s="19"/>
      <c r="G224" s="19"/>
    </row>
    <row r="225" spans="2:7" x14ac:dyDescent="0.45">
      <c r="B225" s="19" t="s">
        <v>5850</v>
      </c>
      <c r="C225" s="19"/>
      <c r="D225" s="19" t="s">
        <v>7541</v>
      </c>
      <c r="E225" s="19" t="s">
        <v>5849</v>
      </c>
      <c r="F225" s="19"/>
      <c r="G225" s="19"/>
    </row>
    <row r="226" spans="2:7" x14ac:dyDescent="0.45">
      <c r="B226" s="19" t="s">
        <v>5852</v>
      </c>
      <c r="C226" s="19"/>
      <c r="D226" s="19" t="s">
        <v>7541</v>
      </c>
      <c r="E226" s="19" t="s">
        <v>5851</v>
      </c>
      <c r="F226" s="19"/>
      <c r="G226" s="19"/>
    </row>
    <row r="227" spans="2:7" x14ac:dyDescent="0.45">
      <c r="B227" s="19" t="s">
        <v>5854</v>
      </c>
      <c r="C227" s="19"/>
      <c r="D227" s="19" t="s">
        <v>7541</v>
      </c>
      <c r="E227" s="19" t="s">
        <v>5853</v>
      </c>
      <c r="F227" s="19"/>
      <c r="G227" s="19"/>
    </row>
    <row r="228" spans="2:7" x14ac:dyDescent="0.45">
      <c r="B228" s="19" t="s">
        <v>5856</v>
      </c>
      <c r="C228" s="19"/>
      <c r="D228" s="19" t="s">
        <v>7541</v>
      </c>
      <c r="E228" s="19" t="s">
        <v>5855</v>
      </c>
      <c r="F228" s="19"/>
      <c r="G228" s="19"/>
    </row>
    <row r="229" spans="2:7" x14ac:dyDescent="0.45">
      <c r="B229" s="19" t="s">
        <v>5858</v>
      </c>
      <c r="C229" s="19"/>
      <c r="D229" s="19" t="s">
        <v>7541</v>
      </c>
      <c r="E229" s="19" t="s">
        <v>5857</v>
      </c>
      <c r="F229" s="19"/>
      <c r="G229" s="19"/>
    </row>
    <row r="230" spans="2:7" x14ac:dyDescent="0.45">
      <c r="B230" s="19" t="s">
        <v>5860</v>
      </c>
      <c r="C230" s="19"/>
      <c r="D230" s="19" t="s">
        <v>7541</v>
      </c>
      <c r="E230" s="19" t="s">
        <v>5859</v>
      </c>
      <c r="F230" s="19"/>
      <c r="G230" s="19"/>
    </row>
    <row r="231" spans="2:7" x14ac:dyDescent="0.45">
      <c r="B231" s="19" t="s">
        <v>5862</v>
      </c>
      <c r="C231" s="19"/>
      <c r="D231" s="19" t="s">
        <v>7541</v>
      </c>
      <c r="E231" s="19" t="s">
        <v>5861</v>
      </c>
      <c r="F231" s="19"/>
      <c r="G231" s="19"/>
    </row>
    <row r="232" spans="2:7" x14ac:dyDescent="0.45">
      <c r="B232" s="19" t="s">
        <v>5864</v>
      </c>
      <c r="C232" s="19"/>
      <c r="D232" s="19" t="s">
        <v>7541</v>
      </c>
      <c r="E232" s="19" t="s">
        <v>5863</v>
      </c>
      <c r="F232" s="19"/>
      <c r="G232" s="19"/>
    </row>
    <row r="233" spans="2:7" x14ac:dyDescent="0.45">
      <c r="B233" s="19" t="s">
        <v>5866</v>
      </c>
      <c r="C233" s="19"/>
      <c r="D233" s="19" t="s">
        <v>7541</v>
      </c>
      <c r="E233" s="19" t="s">
        <v>5865</v>
      </c>
      <c r="F233" s="19"/>
      <c r="G233" s="19"/>
    </row>
    <row r="234" spans="2:7" x14ac:dyDescent="0.45">
      <c r="B234" s="19" t="s">
        <v>5868</v>
      </c>
      <c r="C234" s="19"/>
      <c r="D234" s="19" t="s">
        <v>7541</v>
      </c>
      <c r="E234" s="19" t="s">
        <v>5867</v>
      </c>
      <c r="F234" s="19"/>
      <c r="G234" s="19"/>
    </row>
    <row r="235" spans="2:7" x14ac:dyDescent="0.45">
      <c r="B235" s="19" t="s">
        <v>5870</v>
      </c>
      <c r="C235" s="19"/>
      <c r="D235" s="19" t="s">
        <v>7541</v>
      </c>
      <c r="E235" s="19" t="s">
        <v>5869</v>
      </c>
      <c r="F235" s="19"/>
      <c r="G235" s="19"/>
    </row>
    <row r="236" spans="2:7" x14ac:dyDescent="0.45">
      <c r="B236" s="19" t="s">
        <v>5872</v>
      </c>
      <c r="C236" s="19"/>
      <c r="D236" s="19" t="s">
        <v>7541</v>
      </c>
      <c r="E236" s="19" t="s">
        <v>5871</v>
      </c>
      <c r="F236" s="19"/>
      <c r="G236" s="19"/>
    </row>
    <row r="237" spans="2:7" x14ac:dyDescent="0.45">
      <c r="B237" s="19" t="s">
        <v>5874</v>
      </c>
      <c r="C237" s="19"/>
      <c r="D237" s="19" t="s">
        <v>7541</v>
      </c>
      <c r="E237" s="19" t="s">
        <v>5873</v>
      </c>
      <c r="F237" s="19"/>
      <c r="G237" s="19"/>
    </row>
    <row r="238" spans="2:7" x14ac:dyDescent="0.45">
      <c r="B238" s="19" t="s">
        <v>5876</v>
      </c>
      <c r="C238" s="19"/>
      <c r="D238" s="19" t="s">
        <v>7541</v>
      </c>
      <c r="E238" s="19" t="s">
        <v>5875</v>
      </c>
      <c r="F238" s="19"/>
      <c r="G238" s="19"/>
    </row>
    <row r="239" spans="2:7" x14ac:dyDescent="0.45">
      <c r="B239" s="19" t="s">
        <v>5878</v>
      </c>
      <c r="C239" s="19"/>
      <c r="D239" s="19" t="s">
        <v>7541</v>
      </c>
      <c r="E239" s="19" t="s">
        <v>5877</v>
      </c>
      <c r="F239" s="19"/>
      <c r="G239" s="19"/>
    </row>
    <row r="240" spans="2:7" x14ac:dyDescent="0.45">
      <c r="B240" s="19" t="s">
        <v>5880</v>
      </c>
      <c r="C240" s="19"/>
      <c r="D240" s="19" t="s">
        <v>7541</v>
      </c>
      <c r="E240" s="19" t="s">
        <v>5879</v>
      </c>
      <c r="F240" s="19"/>
      <c r="G240" s="19"/>
    </row>
    <row r="241" spans="2:7" x14ac:dyDescent="0.45">
      <c r="B241" s="19" t="s">
        <v>5882</v>
      </c>
      <c r="C241" s="19"/>
      <c r="D241" s="19" t="s">
        <v>7541</v>
      </c>
      <c r="E241" s="19" t="s">
        <v>5881</v>
      </c>
      <c r="F241" s="19"/>
      <c r="G241" s="19"/>
    </row>
    <row r="242" spans="2:7" x14ac:dyDescent="0.45">
      <c r="B242" s="19" t="s">
        <v>5884</v>
      </c>
      <c r="C242" s="19"/>
      <c r="D242" s="19" t="s">
        <v>7541</v>
      </c>
      <c r="E242" s="19" t="s">
        <v>5883</v>
      </c>
      <c r="F242" s="19"/>
      <c r="G242" s="19"/>
    </row>
    <row r="243" spans="2:7" x14ac:dyDescent="0.45">
      <c r="B243" s="19" t="s">
        <v>5886</v>
      </c>
      <c r="C243" s="19"/>
      <c r="D243" s="19" t="s">
        <v>7541</v>
      </c>
      <c r="E243" s="19" t="s">
        <v>5885</v>
      </c>
      <c r="F243" s="19"/>
      <c r="G243" s="19"/>
    </row>
    <row r="244" spans="2:7" x14ac:dyDescent="0.45">
      <c r="B244" s="19" t="s">
        <v>5888</v>
      </c>
      <c r="C244" s="19"/>
      <c r="D244" s="19" t="s">
        <v>7541</v>
      </c>
      <c r="E244" s="19" t="s">
        <v>5887</v>
      </c>
      <c r="F244" s="19"/>
      <c r="G244" s="19"/>
    </row>
    <row r="245" spans="2:7" x14ac:dyDescent="0.45">
      <c r="B245" s="19" t="s">
        <v>5890</v>
      </c>
      <c r="C245" s="19"/>
      <c r="D245" s="19" t="s">
        <v>7541</v>
      </c>
      <c r="E245" s="19" t="s">
        <v>5889</v>
      </c>
      <c r="F245" s="19"/>
      <c r="G245" s="19"/>
    </row>
    <row r="246" spans="2:7" x14ac:dyDescent="0.45">
      <c r="B246" s="19" t="s">
        <v>5892</v>
      </c>
      <c r="C246" s="19"/>
      <c r="D246" s="19" t="s">
        <v>7541</v>
      </c>
      <c r="E246" s="19" t="s">
        <v>5891</v>
      </c>
      <c r="F246" s="19"/>
      <c r="G246" s="19"/>
    </row>
    <row r="247" spans="2:7" x14ac:dyDescent="0.45">
      <c r="B247" s="19" t="s">
        <v>5894</v>
      </c>
      <c r="C247" s="19"/>
      <c r="D247" s="19" t="s">
        <v>7541</v>
      </c>
      <c r="E247" s="19" t="s">
        <v>5893</v>
      </c>
      <c r="F247" s="19"/>
      <c r="G247" s="19"/>
    </row>
    <row r="248" spans="2:7" x14ac:dyDescent="0.45">
      <c r="B248" s="19" t="s">
        <v>5896</v>
      </c>
      <c r="C248" s="19"/>
      <c r="D248" s="19" t="s">
        <v>7541</v>
      </c>
      <c r="E248" s="19" t="s">
        <v>5895</v>
      </c>
      <c r="F248" s="19"/>
      <c r="G248" s="19"/>
    </row>
    <row r="249" spans="2:7" x14ac:dyDescent="0.45">
      <c r="B249" s="19" t="s">
        <v>5898</v>
      </c>
      <c r="C249" s="19"/>
      <c r="D249" s="19" t="s">
        <v>7541</v>
      </c>
      <c r="E249" s="19" t="s">
        <v>5897</v>
      </c>
      <c r="F249" s="19"/>
      <c r="G249" s="19"/>
    </row>
    <row r="250" spans="2:7" x14ac:dyDescent="0.45">
      <c r="B250" s="19" t="s">
        <v>5900</v>
      </c>
      <c r="C250" s="19"/>
      <c r="D250" s="19" t="s">
        <v>7541</v>
      </c>
      <c r="E250" s="19" t="s">
        <v>5899</v>
      </c>
      <c r="F250" s="19"/>
      <c r="G250" s="19"/>
    </row>
    <row r="251" spans="2:7" x14ac:dyDescent="0.45">
      <c r="B251" s="19" t="s">
        <v>5902</v>
      </c>
      <c r="C251" s="19"/>
      <c r="D251" s="19" t="s">
        <v>7541</v>
      </c>
      <c r="E251" s="19" t="s">
        <v>5901</v>
      </c>
      <c r="F251" s="19"/>
      <c r="G251" s="19"/>
    </row>
    <row r="252" spans="2:7" x14ac:dyDescent="0.45">
      <c r="B252" s="19" t="s">
        <v>5904</v>
      </c>
      <c r="C252" s="19"/>
      <c r="D252" s="19" t="s">
        <v>7541</v>
      </c>
      <c r="E252" s="19" t="s">
        <v>5903</v>
      </c>
      <c r="F252" s="19"/>
      <c r="G252" s="19"/>
    </row>
    <row r="253" spans="2:7" x14ac:dyDescent="0.45">
      <c r="B253" s="19" t="s">
        <v>5906</v>
      </c>
      <c r="C253" s="19"/>
      <c r="D253" s="19" t="s">
        <v>7541</v>
      </c>
      <c r="E253" s="19" t="s">
        <v>5905</v>
      </c>
      <c r="F253" s="19"/>
      <c r="G253" s="19"/>
    </row>
    <row r="254" spans="2:7" x14ac:dyDescent="0.45">
      <c r="B254" s="19" t="s">
        <v>6441</v>
      </c>
      <c r="C254" s="19"/>
      <c r="D254" s="19" t="s">
        <v>7541</v>
      </c>
      <c r="E254" s="19" t="s">
        <v>5907</v>
      </c>
      <c r="F254" s="19"/>
      <c r="G254" s="19"/>
    </row>
    <row r="255" spans="2:7" x14ac:dyDescent="0.45">
      <c r="B255" s="19" t="s">
        <v>5909</v>
      </c>
      <c r="C255" s="19"/>
      <c r="D255" s="19" t="s">
        <v>7541</v>
      </c>
      <c r="E255" s="19" t="s">
        <v>5908</v>
      </c>
      <c r="F255" s="19"/>
      <c r="G255" s="19"/>
    </row>
    <row r="256" spans="2:7" x14ac:dyDescent="0.45">
      <c r="B256" s="19" t="s">
        <v>5911</v>
      </c>
      <c r="C256" s="19"/>
      <c r="D256" s="19" t="s">
        <v>7541</v>
      </c>
      <c r="E256" s="19" t="s">
        <v>5910</v>
      </c>
      <c r="F256" s="19"/>
      <c r="G256" s="19"/>
    </row>
    <row r="257" spans="2:7" x14ac:dyDescent="0.45">
      <c r="B257" s="19" t="s">
        <v>5913</v>
      </c>
      <c r="C257" s="19"/>
      <c r="D257" s="19" t="s">
        <v>7541</v>
      </c>
      <c r="E257" s="19" t="s">
        <v>5912</v>
      </c>
      <c r="F257" s="19"/>
      <c r="G257" s="19"/>
    </row>
    <row r="258" spans="2:7" x14ac:dyDescent="0.45">
      <c r="B258" s="19" t="s">
        <v>5915</v>
      </c>
      <c r="C258" s="19"/>
      <c r="D258" s="19" t="s">
        <v>7541</v>
      </c>
      <c r="E258" s="19" t="s">
        <v>5914</v>
      </c>
      <c r="F258" s="19"/>
      <c r="G258" s="19"/>
    </row>
    <row r="259" spans="2:7" x14ac:dyDescent="0.45">
      <c r="B259" s="19" t="s">
        <v>6442</v>
      </c>
      <c r="C259" s="19"/>
      <c r="D259" s="19" t="s">
        <v>7541</v>
      </c>
      <c r="E259" s="19" t="s">
        <v>5916</v>
      </c>
      <c r="F259" s="19"/>
      <c r="G259" s="19"/>
    </row>
    <row r="260" spans="2:7" x14ac:dyDescent="0.45">
      <c r="B260" s="19" t="s">
        <v>5918</v>
      </c>
      <c r="C260" s="19"/>
      <c r="D260" s="19" t="s">
        <v>7541</v>
      </c>
      <c r="E260" s="19" t="s">
        <v>5917</v>
      </c>
      <c r="F260" s="19"/>
      <c r="G260" s="19"/>
    </row>
    <row r="261" spans="2:7" x14ac:dyDescent="0.45">
      <c r="B261" s="19" t="s">
        <v>5920</v>
      </c>
      <c r="C261" s="19"/>
      <c r="D261" s="19" t="s">
        <v>7541</v>
      </c>
      <c r="E261" s="19" t="s">
        <v>5919</v>
      </c>
      <c r="F261" s="19"/>
      <c r="G261" s="19"/>
    </row>
    <row r="262" spans="2:7" x14ac:dyDescent="0.45">
      <c r="B262" s="19" t="s">
        <v>5922</v>
      </c>
      <c r="C262" s="19"/>
      <c r="D262" s="19" t="s">
        <v>7541</v>
      </c>
      <c r="E262" s="19" t="s">
        <v>5921</v>
      </c>
      <c r="F262" s="19"/>
      <c r="G262" s="19"/>
    </row>
    <row r="263" spans="2:7" x14ac:dyDescent="0.45">
      <c r="B263" s="19" t="s">
        <v>5924</v>
      </c>
      <c r="C263" s="19"/>
      <c r="D263" s="19" t="s">
        <v>7541</v>
      </c>
      <c r="E263" s="19" t="s">
        <v>5923</v>
      </c>
      <c r="F263" s="19"/>
      <c r="G263" s="19"/>
    </row>
    <row r="264" spans="2:7" x14ac:dyDescent="0.45">
      <c r="B264" s="19" t="s">
        <v>5926</v>
      </c>
      <c r="C264" s="19"/>
      <c r="D264" s="19" t="s">
        <v>7541</v>
      </c>
      <c r="E264" s="19" t="s">
        <v>5925</v>
      </c>
      <c r="F264" s="19"/>
      <c r="G264" s="19"/>
    </row>
    <row r="265" spans="2:7" x14ac:dyDescent="0.45">
      <c r="B265" s="19" t="s">
        <v>5928</v>
      </c>
      <c r="C265" s="19"/>
      <c r="D265" s="19" t="s">
        <v>7541</v>
      </c>
      <c r="E265" s="19" t="s">
        <v>5927</v>
      </c>
      <c r="F265" s="19"/>
      <c r="G265" s="19"/>
    </row>
    <row r="266" spans="2:7" x14ac:dyDescent="0.45">
      <c r="B266" s="19" t="s">
        <v>5930</v>
      </c>
      <c r="C266" s="19"/>
      <c r="D266" s="19" t="s">
        <v>7541</v>
      </c>
      <c r="E266" s="19" t="s">
        <v>5929</v>
      </c>
      <c r="F266" s="19"/>
      <c r="G266" s="19"/>
    </row>
    <row r="267" spans="2:7" x14ac:dyDescent="0.45">
      <c r="B267" s="19" t="s">
        <v>5932</v>
      </c>
      <c r="C267" s="19"/>
      <c r="D267" s="19" t="s">
        <v>7541</v>
      </c>
      <c r="E267" s="19" t="s">
        <v>5931</v>
      </c>
      <c r="F267" s="19"/>
      <c r="G267" s="19"/>
    </row>
    <row r="268" spans="2:7" x14ac:dyDescent="0.45">
      <c r="B268" s="19" t="s">
        <v>5934</v>
      </c>
      <c r="C268" s="19"/>
      <c r="D268" s="19" t="s">
        <v>7541</v>
      </c>
      <c r="E268" s="19" t="s">
        <v>5933</v>
      </c>
      <c r="F268" s="19"/>
      <c r="G268" s="19"/>
    </row>
    <row r="269" spans="2:7" x14ac:dyDescent="0.45">
      <c r="B269" s="19" t="s">
        <v>5936</v>
      </c>
      <c r="C269" s="19"/>
      <c r="D269" s="19" t="s">
        <v>7541</v>
      </c>
      <c r="E269" s="19" t="s">
        <v>5935</v>
      </c>
      <c r="F269" s="19"/>
      <c r="G269" s="19"/>
    </row>
    <row r="270" spans="2:7" x14ac:dyDescent="0.45">
      <c r="B270" s="19" t="s">
        <v>5938</v>
      </c>
      <c r="C270" s="19"/>
      <c r="D270" s="19" t="s">
        <v>7541</v>
      </c>
      <c r="E270" s="19" t="s">
        <v>5937</v>
      </c>
      <c r="F270" s="19"/>
      <c r="G270" s="19"/>
    </row>
    <row r="271" spans="2:7" x14ac:dyDescent="0.45">
      <c r="B271" s="19" t="s">
        <v>5940</v>
      </c>
      <c r="C271" s="19"/>
      <c r="D271" s="19" t="s">
        <v>7541</v>
      </c>
      <c r="E271" s="19" t="s">
        <v>5939</v>
      </c>
      <c r="F271" s="19"/>
      <c r="G271" s="19"/>
    </row>
    <row r="272" spans="2:7" x14ac:dyDescent="0.45">
      <c r="B272" s="19" t="s">
        <v>5942</v>
      </c>
      <c r="C272" s="19"/>
      <c r="D272" s="19" t="s">
        <v>7541</v>
      </c>
      <c r="E272" s="19" t="s">
        <v>5941</v>
      </c>
      <c r="F272" s="19"/>
      <c r="G272" s="19"/>
    </row>
    <row r="273" spans="2:7" x14ac:dyDescent="0.45">
      <c r="B273" s="19" t="s">
        <v>5944</v>
      </c>
      <c r="C273" s="19"/>
      <c r="D273" s="19" t="s">
        <v>7541</v>
      </c>
      <c r="E273" s="19" t="s">
        <v>5943</v>
      </c>
      <c r="F273" s="19"/>
      <c r="G273" s="19"/>
    </row>
    <row r="274" spans="2:7" x14ac:dyDescent="0.45">
      <c r="B274" s="19" t="s">
        <v>5946</v>
      </c>
      <c r="C274" s="19"/>
      <c r="D274" s="19" t="s">
        <v>7541</v>
      </c>
      <c r="E274" s="19" t="s">
        <v>5945</v>
      </c>
      <c r="F274" s="19"/>
      <c r="G274" s="19"/>
    </row>
    <row r="275" spans="2:7" x14ac:dyDescent="0.45">
      <c r="B275" s="19" t="s">
        <v>5948</v>
      </c>
      <c r="C275" s="19"/>
      <c r="D275" s="19" t="s">
        <v>7541</v>
      </c>
      <c r="E275" s="19" t="s">
        <v>5947</v>
      </c>
      <c r="F275" s="19"/>
      <c r="G275" s="19"/>
    </row>
    <row r="276" spans="2:7" x14ac:dyDescent="0.45">
      <c r="B276" s="19" t="s">
        <v>5950</v>
      </c>
      <c r="C276" s="19"/>
      <c r="D276" s="19" t="s">
        <v>7541</v>
      </c>
      <c r="E276" s="19" t="s">
        <v>5949</v>
      </c>
      <c r="F276" s="19"/>
      <c r="G276" s="19"/>
    </row>
    <row r="277" spans="2:7" x14ac:dyDescent="0.45">
      <c r="B277" s="19" t="s">
        <v>5952</v>
      </c>
      <c r="C277" s="19"/>
      <c r="D277" s="19" t="s">
        <v>7541</v>
      </c>
      <c r="E277" s="19" t="s">
        <v>5951</v>
      </c>
      <c r="F277" s="19"/>
      <c r="G277" s="19"/>
    </row>
    <row r="278" spans="2:7" x14ac:dyDescent="0.45">
      <c r="B278" s="19" t="s">
        <v>5954</v>
      </c>
      <c r="C278" s="19"/>
      <c r="D278" s="19" t="s">
        <v>7541</v>
      </c>
      <c r="E278" s="19" t="s">
        <v>5953</v>
      </c>
      <c r="F278" s="19"/>
      <c r="G278" s="19"/>
    </row>
    <row r="279" spans="2:7" x14ac:dyDescent="0.45">
      <c r="B279" s="19" t="s">
        <v>5956</v>
      </c>
      <c r="C279" s="19"/>
      <c r="D279" s="19" t="s">
        <v>7541</v>
      </c>
      <c r="E279" s="19" t="s">
        <v>5955</v>
      </c>
      <c r="F279" s="19"/>
      <c r="G279" s="19"/>
    </row>
    <row r="280" spans="2:7" x14ac:dyDescent="0.45">
      <c r="B280" s="19" t="s">
        <v>5958</v>
      </c>
      <c r="C280" s="19"/>
      <c r="D280" s="19" t="s">
        <v>7541</v>
      </c>
      <c r="E280" s="19" t="s">
        <v>5957</v>
      </c>
      <c r="F280" s="19"/>
      <c r="G280" s="19"/>
    </row>
    <row r="281" spans="2:7" x14ac:dyDescent="0.45">
      <c r="B281" s="19" t="s">
        <v>5960</v>
      </c>
      <c r="C281" s="19"/>
      <c r="D281" s="19" t="s">
        <v>7541</v>
      </c>
      <c r="E281" s="19" t="s">
        <v>5959</v>
      </c>
      <c r="F281" s="19"/>
      <c r="G281" s="19"/>
    </row>
    <row r="282" spans="2:7" x14ac:dyDescent="0.45">
      <c r="B282" s="19" t="s">
        <v>5962</v>
      </c>
      <c r="C282" s="19"/>
      <c r="D282" s="19" t="s">
        <v>7541</v>
      </c>
      <c r="E282" s="19" t="s">
        <v>5961</v>
      </c>
      <c r="F282" s="19"/>
      <c r="G282" s="19"/>
    </row>
    <row r="283" spans="2:7" x14ac:dyDescent="0.45">
      <c r="B283" s="19" t="s">
        <v>5964</v>
      </c>
      <c r="C283" s="19"/>
      <c r="D283" s="19" t="s">
        <v>7541</v>
      </c>
      <c r="E283" s="19" t="s">
        <v>5963</v>
      </c>
      <c r="F283" s="19"/>
      <c r="G283" s="19"/>
    </row>
    <row r="284" spans="2:7" x14ac:dyDescent="0.45">
      <c r="B284" s="19" t="s">
        <v>5966</v>
      </c>
      <c r="C284" s="19"/>
      <c r="D284" s="19" t="s">
        <v>7541</v>
      </c>
      <c r="E284" s="19" t="s">
        <v>5965</v>
      </c>
      <c r="F284" s="19"/>
      <c r="G284" s="19"/>
    </row>
    <row r="285" spans="2:7" x14ac:dyDescent="0.45">
      <c r="B285" s="19" t="s">
        <v>5968</v>
      </c>
      <c r="C285" s="19"/>
      <c r="D285" s="19" t="s">
        <v>7541</v>
      </c>
      <c r="E285" s="19" t="s">
        <v>5967</v>
      </c>
      <c r="F285" s="19"/>
      <c r="G285" s="19"/>
    </row>
    <row r="286" spans="2:7" x14ac:dyDescent="0.45">
      <c r="B286" s="19" t="s">
        <v>5970</v>
      </c>
      <c r="C286" s="19"/>
      <c r="D286" s="19" t="s">
        <v>7541</v>
      </c>
      <c r="E286" s="19" t="s">
        <v>5969</v>
      </c>
      <c r="F286" s="19"/>
      <c r="G286" s="19"/>
    </row>
    <row r="287" spans="2:7" x14ac:dyDescent="0.45">
      <c r="B287" s="19" t="s">
        <v>5972</v>
      </c>
      <c r="C287" s="19"/>
      <c r="D287" s="19" t="s">
        <v>7541</v>
      </c>
      <c r="E287" s="19" t="s">
        <v>5971</v>
      </c>
      <c r="F287" s="19"/>
      <c r="G287" s="19"/>
    </row>
    <row r="288" spans="2:7" x14ac:dyDescent="0.45">
      <c r="B288" s="19" t="s">
        <v>5974</v>
      </c>
      <c r="C288" s="19"/>
      <c r="D288" s="19" t="s">
        <v>7541</v>
      </c>
      <c r="E288" s="19" t="s">
        <v>5973</v>
      </c>
      <c r="F288" s="19"/>
      <c r="G288" s="19"/>
    </row>
    <row r="289" spans="2:7" x14ac:dyDescent="0.45">
      <c r="B289" s="19" t="s">
        <v>5976</v>
      </c>
      <c r="C289" s="19"/>
      <c r="D289" s="19" t="s">
        <v>7541</v>
      </c>
      <c r="E289" s="19" t="s">
        <v>5975</v>
      </c>
      <c r="F289" s="19"/>
      <c r="G289" s="19"/>
    </row>
    <row r="290" spans="2:7" x14ac:dyDescent="0.45">
      <c r="B290" s="19" t="s">
        <v>5978</v>
      </c>
      <c r="C290" s="19"/>
      <c r="D290" s="19" t="s">
        <v>7541</v>
      </c>
      <c r="E290" s="19" t="s">
        <v>5977</v>
      </c>
      <c r="F290" s="19"/>
      <c r="G290" s="19"/>
    </row>
    <row r="291" spans="2:7" x14ac:dyDescent="0.45">
      <c r="B291" s="19" t="s">
        <v>5980</v>
      </c>
      <c r="C291" s="19"/>
      <c r="D291" s="19" t="s">
        <v>7541</v>
      </c>
      <c r="E291" s="19" t="s">
        <v>5979</v>
      </c>
      <c r="F291" s="19"/>
      <c r="G291" s="19"/>
    </row>
    <row r="292" spans="2:7" x14ac:dyDescent="0.45">
      <c r="B292" s="19" t="s">
        <v>6443</v>
      </c>
      <c r="C292" s="19"/>
      <c r="D292" s="19" t="s">
        <v>7541</v>
      </c>
      <c r="E292" s="19" t="s">
        <v>5981</v>
      </c>
      <c r="F292" s="19"/>
      <c r="G292" s="19"/>
    </row>
    <row r="293" spans="2:7" x14ac:dyDescent="0.45">
      <c r="B293" s="19" t="s">
        <v>5983</v>
      </c>
      <c r="C293" s="19"/>
      <c r="D293" s="19" t="s">
        <v>7541</v>
      </c>
      <c r="E293" s="19" t="s">
        <v>5982</v>
      </c>
      <c r="F293" s="19"/>
      <c r="G293" s="19"/>
    </row>
    <row r="294" spans="2:7" x14ac:dyDescent="0.45">
      <c r="B294" s="19" t="s">
        <v>5985</v>
      </c>
      <c r="C294" s="19"/>
      <c r="D294" s="19" t="s">
        <v>7541</v>
      </c>
      <c r="E294" s="19" t="s">
        <v>5984</v>
      </c>
      <c r="F294" s="19"/>
      <c r="G294" s="19"/>
    </row>
    <row r="295" spans="2:7" x14ac:dyDescent="0.45">
      <c r="B295" s="19" t="s">
        <v>5987</v>
      </c>
      <c r="C295" s="19"/>
      <c r="D295" s="19" t="s">
        <v>7541</v>
      </c>
      <c r="E295" s="19" t="s">
        <v>5986</v>
      </c>
      <c r="F295" s="19"/>
      <c r="G295" s="19"/>
    </row>
    <row r="296" spans="2:7" x14ac:dyDescent="0.45">
      <c r="B296" s="19" t="s">
        <v>5989</v>
      </c>
      <c r="C296" s="19"/>
      <c r="D296" s="19" t="s">
        <v>7541</v>
      </c>
      <c r="E296" s="19" t="s">
        <v>5988</v>
      </c>
      <c r="F296" s="19"/>
      <c r="G296" s="19"/>
    </row>
    <row r="297" spans="2:7" x14ac:dyDescent="0.45">
      <c r="B297" s="19" t="s">
        <v>5991</v>
      </c>
      <c r="C297" s="19"/>
      <c r="D297" s="19" t="s">
        <v>7541</v>
      </c>
      <c r="E297" s="19" t="s">
        <v>5990</v>
      </c>
      <c r="F297" s="19"/>
      <c r="G297" s="19"/>
    </row>
    <row r="298" spans="2:7" x14ac:dyDescent="0.45">
      <c r="B298" s="19" t="s">
        <v>5993</v>
      </c>
      <c r="C298" s="19"/>
      <c r="D298" s="19" t="s">
        <v>7541</v>
      </c>
      <c r="E298" s="19" t="s">
        <v>5992</v>
      </c>
      <c r="F298" s="19"/>
      <c r="G298" s="19"/>
    </row>
    <row r="299" spans="2:7" x14ac:dyDescent="0.45">
      <c r="B299" s="19" t="s">
        <v>5995</v>
      </c>
      <c r="C299" s="19"/>
      <c r="D299" s="19" t="s">
        <v>7541</v>
      </c>
      <c r="E299" s="19" t="s">
        <v>5994</v>
      </c>
      <c r="F299" s="19"/>
      <c r="G299" s="19"/>
    </row>
    <row r="300" spans="2:7" x14ac:dyDescent="0.45">
      <c r="B300" s="19" t="s">
        <v>5997</v>
      </c>
      <c r="C300" s="19"/>
      <c r="D300" s="19" t="s">
        <v>7541</v>
      </c>
      <c r="E300" s="19" t="s">
        <v>5996</v>
      </c>
      <c r="F300" s="19"/>
      <c r="G300" s="19"/>
    </row>
    <row r="301" spans="2:7" x14ac:dyDescent="0.45">
      <c r="B301" s="19" t="s">
        <v>5999</v>
      </c>
      <c r="C301" s="19"/>
      <c r="D301" s="19" t="s">
        <v>7541</v>
      </c>
      <c r="E301" s="19" t="s">
        <v>5998</v>
      </c>
      <c r="F301" s="19"/>
      <c r="G301" s="19"/>
    </row>
    <row r="302" spans="2:7" x14ac:dyDescent="0.45">
      <c r="B302" s="19" t="s">
        <v>6001</v>
      </c>
      <c r="C302" s="19"/>
      <c r="D302" s="19" t="s">
        <v>7541</v>
      </c>
      <c r="E302" s="19" t="s">
        <v>6000</v>
      </c>
      <c r="F302" s="19"/>
      <c r="G302" s="19"/>
    </row>
    <row r="303" spans="2:7" x14ac:dyDescent="0.45">
      <c r="B303" s="19" t="s">
        <v>6003</v>
      </c>
      <c r="C303" s="19"/>
      <c r="D303" s="19" t="s">
        <v>7541</v>
      </c>
      <c r="E303" s="19" t="s">
        <v>6002</v>
      </c>
      <c r="F303" s="19"/>
      <c r="G303" s="19"/>
    </row>
    <row r="304" spans="2:7" x14ac:dyDescent="0.45">
      <c r="B304" s="19" t="s">
        <v>6005</v>
      </c>
      <c r="C304" s="19"/>
      <c r="D304" s="19" t="s">
        <v>7541</v>
      </c>
      <c r="E304" s="19" t="s">
        <v>6004</v>
      </c>
      <c r="F304" s="19"/>
      <c r="G304" s="19"/>
    </row>
    <row r="305" spans="2:7" x14ac:dyDescent="0.45">
      <c r="B305" s="19" t="s">
        <v>6007</v>
      </c>
      <c r="C305" s="19"/>
      <c r="D305" s="19" t="s">
        <v>7541</v>
      </c>
      <c r="E305" s="19" t="s">
        <v>6006</v>
      </c>
      <c r="F305" s="19"/>
      <c r="G305" s="19"/>
    </row>
    <row r="306" spans="2:7" x14ac:dyDescent="0.45">
      <c r="B306" s="19" t="s">
        <v>6009</v>
      </c>
      <c r="C306" s="19"/>
      <c r="D306" s="19" t="s">
        <v>7541</v>
      </c>
      <c r="E306" s="19" t="s">
        <v>6008</v>
      </c>
      <c r="F306" s="19"/>
      <c r="G306" s="19"/>
    </row>
    <row r="307" spans="2:7" x14ac:dyDescent="0.45">
      <c r="B307" s="19" t="s">
        <v>6011</v>
      </c>
      <c r="C307" s="19"/>
      <c r="D307" s="19" t="s">
        <v>7541</v>
      </c>
      <c r="E307" s="19" t="s">
        <v>6010</v>
      </c>
      <c r="F307" s="19"/>
      <c r="G307" s="19"/>
    </row>
    <row r="308" spans="2:7" x14ac:dyDescent="0.45">
      <c r="B308" s="19" t="s">
        <v>6013</v>
      </c>
      <c r="C308" s="19"/>
      <c r="D308" s="19" t="s">
        <v>7541</v>
      </c>
      <c r="E308" s="19" t="s">
        <v>6012</v>
      </c>
      <c r="F308" s="19"/>
      <c r="G308" s="19"/>
    </row>
    <row r="309" spans="2:7" x14ac:dyDescent="0.45">
      <c r="B309" s="19" t="s">
        <v>6015</v>
      </c>
      <c r="C309" s="19"/>
      <c r="D309" s="19" t="s">
        <v>7541</v>
      </c>
      <c r="E309" s="19" t="s">
        <v>6014</v>
      </c>
      <c r="F309" s="19"/>
      <c r="G309" s="19"/>
    </row>
    <row r="310" spans="2:7" x14ac:dyDescent="0.45">
      <c r="B310" s="19" t="s">
        <v>6017</v>
      </c>
      <c r="C310" s="19"/>
      <c r="D310" s="19" t="s">
        <v>7541</v>
      </c>
      <c r="E310" s="19" t="s">
        <v>6016</v>
      </c>
      <c r="F310" s="19"/>
      <c r="G310" s="19"/>
    </row>
    <row r="311" spans="2:7" x14ac:dyDescent="0.45">
      <c r="B311" s="19" t="s">
        <v>6019</v>
      </c>
      <c r="C311" s="19"/>
      <c r="D311" s="19" t="s">
        <v>7541</v>
      </c>
      <c r="E311" s="19" t="s">
        <v>6018</v>
      </c>
      <c r="F311" s="19"/>
      <c r="G311" s="19"/>
    </row>
    <row r="312" spans="2:7" x14ac:dyDescent="0.45">
      <c r="B312" s="19" t="s">
        <v>6021</v>
      </c>
      <c r="C312" s="19"/>
      <c r="D312" s="19" t="s">
        <v>7541</v>
      </c>
      <c r="E312" s="19" t="s">
        <v>6020</v>
      </c>
      <c r="F312" s="19"/>
      <c r="G312" s="19"/>
    </row>
    <row r="313" spans="2:7" x14ac:dyDescent="0.45">
      <c r="B313" s="19" t="s">
        <v>6023</v>
      </c>
      <c r="C313" s="19"/>
      <c r="D313" s="19" t="s">
        <v>7541</v>
      </c>
      <c r="E313" s="19" t="s">
        <v>6022</v>
      </c>
      <c r="F313" s="19"/>
      <c r="G313" s="19"/>
    </row>
    <row r="314" spans="2:7" x14ac:dyDescent="0.45">
      <c r="B314" s="19" t="s">
        <v>6025</v>
      </c>
      <c r="C314" s="19"/>
      <c r="D314" s="19" t="s">
        <v>7541</v>
      </c>
      <c r="E314" s="19" t="s">
        <v>6024</v>
      </c>
      <c r="F314" s="19"/>
      <c r="G314" s="19"/>
    </row>
    <row r="315" spans="2:7" x14ac:dyDescent="0.45">
      <c r="B315" s="19" t="s">
        <v>6027</v>
      </c>
      <c r="C315" s="19"/>
      <c r="D315" s="19" t="s">
        <v>7541</v>
      </c>
      <c r="E315" s="19" t="s">
        <v>6026</v>
      </c>
      <c r="F315" s="19"/>
      <c r="G315" s="19"/>
    </row>
    <row r="316" spans="2:7" x14ac:dyDescent="0.45">
      <c r="B316" s="19" t="s">
        <v>6029</v>
      </c>
      <c r="C316" s="19"/>
      <c r="D316" s="19" t="s">
        <v>7541</v>
      </c>
      <c r="E316" s="19" t="s">
        <v>6028</v>
      </c>
      <c r="F316" s="19"/>
      <c r="G316" s="19"/>
    </row>
    <row r="317" spans="2:7" x14ac:dyDescent="0.45">
      <c r="B317" s="19" t="s">
        <v>6031</v>
      </c>
      <c r="C317" s="19"/>
      <c r="D317" s="19" t="s">
        <v>7541</v>
      </c>
      <c r="E317" s="19" t="s">
        <v>6030</v>
      </c>
      <c r="F317" s="19"/>
      <c r="G317" s="19"/>
    </row>
    <row r="318" spans="2:7" x14ac:dyDescent="0.45">
      <c r="B318" s="19" t="s">
        <v>6033</v>
      </c>
      <c r="C318" s="19"/>
      <c r="D318" s="19" t="s">
        <v>7541</v>
      </c>
      <c r="E318" s="19" t="s">
        <v>6032</v>
      </c>
      <c r="F318" s="19"/>
      <c r="G318" s="19"/>
    </row>
    <row r="319" spans="2:7" x14ac:dyDescent="0.45">
      <c r="B319" s="19" t="s">
        <v>6035</v>
      </c>
      <c r="C319" s="19"/>
      <c r="D319" s="19" t="s">
        <v>7541</v>
      </c>
      <c r="E319" s="19" t="s">
        <v>6034</v>
      </c>
      <c r="F319" s="19"/>
      <c r="G319" s="19"/>
    </row>
    <row r="320" spans="2:7" x14ac:dyDescent="0.45">
      <c r="B320" s="19" t="s">
        <v>6037</v>
      </c>
      <c r="C320" s="19"/>
      <c r="D320" s="19" t="s">
        <v>7541</v>
      </c>
      <c r="E320" s="19" t="s">
        <v>6036</v>
      </c>
      <c r="F320" s="19"/>
      <c r="G320" s="19"/>
    </row>
    <row r="321" spans="2:7" x14ac:dyDescent="0.45">
      <c r="B321" s="19" t="s">
        <v>6039</v>
      </c>
      <c r="C321" s="19"/>
      <c r="D321" s="19" t="s">
        <v>7541</v>
      </c>
      <c r="E321" s="19" t="s">
        <v>6038</v>
      </c>
      <c r="F321" s="19"/>
      <c r="G321" s="19"/>
    </row>
    <row r="322" spans="2:7" x14ac:dyDescent="0.45">
      <c r="B322" s="19" t="s">
        <v>6041</v>
      </c>
      <c r="C322" s="19"/>
      <c r="D322" s="19" t="s">
        <v>7541</v>
      </c>
      <c r="E322" s="19" t="s">
        <v>6040</v>
      </c>
      <c r="F322" s="19"/>
      <c r="G322" s="19"/>
    </row>
    <row r="323" spans="2:7" x14ac:dyDescent="0.45">
      <c r="B323" s="19" t="s">
        <v>6043</v>
      </c>
      <c r="C323" s="19"/>
      <c r="D323" s="19" t="s">
        <v>7541</v>
      </c>
      <c r="E323" s="19" t="s">
        <v>6042</v>
      </c>
      <c r="F323" s="19"/>
      <c r="G323" s="19"/>
    </row>
    <row r="324" spans="2:7" x14ac:dyDescent="0.45">
      <c r="B324" s="19" t="s">
        <v>6045</v>
      </c>
      <c r="C324" s="19"/>
      <c r="D324" s="19" t="s">
        <v>7541</v>
      </c>
      <c r="E324" s="19" t="s">
        <v>6044</v>
      </c>
      <c r="F324" s="19"/>
      <c r="G324" s="19"/>
    </row>
    <row r="325" spans="2:7" x14ac:dyDescent="0.45">
      <c r="B325" s="19" t="s">
        <v>6047</v>
      </c>
      <c r="C325" s="19"/>
      <c r="D325" s="19" t="s">
        <v>7541</v>
      </c>
      <c r="E325" s="19" t="s">
        <v>6046</v>
      </c>
      <c r="F325" s="19"/>
      <c r="G325" s="19"/>
    </row>
    <row r="326" spans="2:7" x14ac:dyDescent="0.45">
      <c r="B326" s="19" t="s">
        <v>6049</v>
      </c>
      <c r="C326" s="19"/>
      <c r="D326" s="19" t="s">
        <v>7541</v>
      </c>
      <c r="E326" s="19" t="s">
        <v>6048</v>
      </c>
      <c r="F326" s="19"/>
      <c r="G326" s="19"/>
    </row>
    <row r="327" spans="2:7" x14ac:dyDescent="0.45">
      <c r="B327" s="19" t="s">
        <v>6051</v>
      </c>
      <c r="C327" s="19"/>
      <c r="D327" s="19" t="s">
        <v>7541</v>
      </c>
      <c r="E327" s="19" t="s">
        <v>6050</v>
      </c>
      <c r="F327" s="19"/>
      <c r="G327" s="19"/>
    </row>
    <row r="328" spans="2:7" x14ac:dyDescent="0.45">
      <c r="B328" s="19" t="s">
        <v>6053</v>
      </c>
      <c r="C328" s="19"/>
      <c r="D328" s="19" t="s">
        <v>7541</v>
      </c>
      <c r="E328" s="19" t="s">
        <v>6052</v>
      </c>
      <c r="F328" s="19"/>
      <c r="G328" s="19"/>
    </row>
    <row r="329" spans="2:7" x14ac:dyDescent="0.45">
      <c r="B329" s="19" t="s">
        <v>6055</v>
      </c>
      <c r="C329" s="19"/>
      <c r="D329" s="19" t="s">
        <v>7541</v>
      </c>
      <c r="E329" s="19" t="s">
        <v>6054</v>
      </c>
      <c r="F329" s="19"/>
      <c r="G329" s="19"/>
    </row>
    <row r="330" spans="2:7" x14ac:dyDescent="0.45">
      <c r="B330" s="19" t="s">
        <v>6057</v>
      </c>
      <c r="C330" s="19"/>
      <c r="D330" s="19" t="s">
        <v>7541</v>
      </c>
      <c r="E330" s="19" t="s">
        <v>6056</v>
      </c>
      <c r="F330" s="19"/>
      <c r="G330" s="19"/>
    </row>
    <row r="331" spans="2:7" x14ac:dyDescent="0.45">
      <c r="B331" s="19" t="s">
        <v>6059</v>
      </c>
      <c r="C331" s="19"/>
      <c r="D331" s="19" t="s">
        <v>7541</v>
      </c>
      <c r="E331" s="19" t="s">
        <v>6058</v>
      </c>
      <c r="F331" s="19"/>
      <c r="G331" s="19"/>
    </row>
    <row r="332" spans="2:7" x14ac:dyDescent="0.45">
      <c r="B332" s="19" t="s">
        <v>6061</v>
      </c>
      <c r="C332" s="19"/>
      <c r="D332" s="19" t="s">
        <v>7541</v>
      </c>
      <c r="E332" s="19" t="s">
        <v>6060</v>
      </c>
      <c r="F332" s="19"/>
      <c r="G332" s="19"/>
    </row>
    <row r="333" spans="2:7" x14ac:dyDescent="0.45">
      <c r="B333" s="19" t="s">
        <v>6063</v>
      </c>
      <c r="C333" s="19"/>
      <c r="D333" s="19" t="s">
        <v>7541</v>
      </c>
      <c r="E333" s="19" t="s">
        <v>6062</v>
      </c>
      <c r="F333" s="19"/>
      <c r="G333" s="19"/>
    </row>
    <row r="334" spans="2:7" x14ac:dyDescent="0.45">
      <c r="B334" s="19" t="s">
        <v>6065</v>
      </c>
      <c r="C334" s="19"/>
      <c r="D334" s="19" t="s">
        <v>7541</v>
      </c>
      <c r="E334" s="19" t="s">
        <v>6064</v>
      </c>
      <c r="F334" s="19"/>
      <c r="G334" s="19"/>
    </row>
    <row r="335" spans="2:7" x14ac:dyDescent="0.45">
      <c r="B335" s="19" t="s">
        <v>6067</v>
      </c>
      <c r="C335" s="19"/>
      <c r="D335" s="19" t="s">
        <v>7541</v>
      </c>
      <c r="E335" s="19" t="s">
        <v>6066</v>
      </c>
      <c r="F335" s="19"/>
      <c r="G335" s="19"/>
    </row>
    <row r="336" spans="2:7" x14ac:dyDescent="0.45">
      <c r="B336" s="19" t="s">
        <v>6069</v>
      </c>
      <c r="C336" s="19"/>
      <c r="D336" s="19" t="s">
        <v>7541</v>
      </c>
      <c r="E336" s="19" t="s">
        <v>6068</v>
      </c>
      <c r="F336" s="19"/>
      <c r="G336" s="19"/>
    </row>
    <row r="337" spans="2:7" x14ac:dyDescent="0.45">
      <c r="B337" s="19" t="s">
        <v>6071</v>
      </c>
      <c r="C337" s="19"/>
      <c r="D337" s="19" t="s">
        <v>7541</v>
      </c>
      <c r="E337" s="19" t="s">
        <v>6070</v>
      </c>
      <c r="F337" s="19"/>
      <c r="G337" s="19"/>
    </row>
    <row r="338" spans="2:7" x14ac:dyDescent="0.45">
      <c r="B338" s="19" t="s">
        <v>6849</v>
      </c>
      <c r="C338" s="19"/>
      <c r="D338" s="19" t="s">
        <v>7541</v>
      </c>
      <c r="E338" s="19" t="s">
        <v>6844</v>
      </c>
      <c r="F338" s="19"/>
      <c r="G338" s="19"/>
    </row>
    <row r="339" spans="2:7" x14ac:dyDescent="0.45">
      <c r="B339" s="19" t="s">
        <v>6850</v>
      </c>
      <c r="C339" s="19"/>
      <c r="D339" s="19" t="s">
        <v>7541</v>
      </c>
      <c r="E339" s="19" t="s">
        <v>6845</v>
      </c>
      <c r="F339" s="19"/>
      <c r="G339" s="19"/>
    </row>
    <row r="340" spans="2:7" x14ac:dyDescent="0.45">
      <c r="B340" s="19" t="s">
        <v>6851</v>
      </c>
      <c r="C340" s="19"/>
      <c r="D340" s="19" t="s">
        <v>7541</v>
      </c>
      <c r="E340" s="19" t="s">
        <v>6846</v>
      </c>
      <c r="F340" s="19"/>
      <c r="G340" s="19"/>
    </row>
    <row r="341" spans="2:7" x14ac:dyDescent="0.45">
      <c r="B341" s="19" t="s">
        <v>6852</v>
      </c>
      <c r="C341" s="19"/>
      <c r="D341" s="19" t="s">
        <v>7541</v>
      </c>
      <c r="E341" s="19" t="s">
        <v>6847</v>
      </c>
      <c r="F341" s="19"/>
      <c r="G341" s="19"/>
    </row>
    <row r="342" spans="2:7" x14ac:dyDescent="0.45">
      <c r="B342" s="19" t="s">
        <v>6853</v>
      </c>
      <c r="C342" s="19"/>
      <c r="D342" s="19" t="s">
        <v>7541</v>
      </c>
      <c r="E342" s="19" t="s">
        <v>6848</v>
      </c>
      <c r="F342" s="19"/>
      <c r="G342" s="19"/>
    </row>
    <row r="343" spans="2:7" x14ac:dyDescent="0.45">
      <c r="B343" s="19" t="s">
        <v>6072</v>
      </c>
      <c r="C343" s="19"/>
      <c r="D343" s="19" t="s">
        <v>7541</v>
      </c>
      <c r="E343" s="19" t="s">
        <v>274</v>
      </c>
      <c r="F343" s="19"/>
      <c r="G343" s="19"/>
    </row>
    <row r="344" spans="2:7" x14ac:dyDescent="0.45">
      <c r="B344" s="19" t="s">
        <v>6854</v>
      </c>
      <c r="C344" s="19"/>
      <c r="D344" s="19" t="s">
        <v>7541</v>
      </c>
      <c r="E344" s="19" t="s">
        <v>275</v>
      </c>
      <c r="F344" s="19"/>
      <c r="G344" s="19"/>
    </row>
    <row r="345" spans="2:7" x14ac:dyDescent="0.45">
      <c r="B345" s="19" t="s">
        <v>6855</v>
      </c>
      <c r="C345" s="19"/>
      <c r="D345" s="19" t="s">
        <v>7541</v>
      </c>
      <c r="E345" s="19" t="s">
        <v>276</v>
      </c>
      <c r="F345" s="19"/>
      <c r="G345" s="19"/>
    </row>
    <row r="346" spans="2:7" x14ac:dyDescent="0.45">
      <c r="B346" s="19" t="s">
        <v>6856</v>
      </c>
      <c r="C346" s="19"/>
      <c r="D346" s="19" t="s">
        <v>7541</v>
      </c>
      <c r="E346" s="19" t="s">
        <v>277</v>
      </c>
      <c r="F346" s="19"/>
      <c r="G346" s="19"/>
    </row>
    <row r="347" spans="2:7" x14ac:dyDescent="0.45">
      <c r="B347" s="19" t="s">
        <v>6857</v>
      </c>
      <c r="C347" s="19"/>
      <c r="D347" s="19" t="s">
        <v>7541</v>
      </c>
      <c r="E347" s="19" t="s">
        <v>278</v>
      </c>
      <c r="F347" s="19"/>
      <c r="G347" s="19"/>
    </row>
    <row r="348" spans="2:7" x14ac:dyDescent="0.45">
      <c r="B348" s="19" t="s">
        <v>6858</v>
      </c>
      <c r="C348" s="19"/>
      <c r="D348" s="19" t="s">
        <v>7541</v>
      </c>
      <c r="E348" s="19" t="s">
        <v>280</v>
      </c>
      <c r="F348" s="19"/>
      <c r="G348" s="19"/>
    </row>
    <row r="349" spans="2:7" x14ac:dyDescent="0.45">
      <c r="B349" s="19" t="s">
        <v>6859</v>
      </c>
      <c r="C349" s="19"/>
      <c r="D349" s="19" t="s">
        <v>7541</v>
      </c>
      <c r="E349" s="19" t="s">
        <v>281</v>
      </c>
      <c r="F349" s="19"/>
      <c r="G349" s="19"/>
    </row>
    <row r="350" spans="2:7" x14ac:dyDescent="0.45">
      <c r="B350" s="19" t="s">
        <v>6860</v>
      </c>
      <c r="C350" s="19"/>
      <c r="D350" s="19" t="s">
        <v>7541</v>
      </c>
      <c r="E350" s="19" t="s">
        <v>283</v>
      </c>
      <c r="F350" s="19"/>
      <c r="G350" s="19"/>
    </row>
    <row r="351" spans="2:7" x14ac:dyDescent="0.45">
      <c r="B351" s="19" t="s">
        <v>6861</v>
      </c>
      <c r="C351" s="19"/>
      <c r="D351" s="19" t="s">
        <v>7541</v>
      </c>
      <c r="E351" s="19" t="s">
        <v>285</v>
      </c>
      <c r="F351" s="19"/>
      <c r="G351" s="19"/>
    </row>
    <row r="352" spans="2:7" x14ac:dyDescent="0.45">
      <c r="B352" s="19" t="s">
        <v>6862</v>
      </c>
      <c r="C352" s="19"/>
      <c r="D352" s="19" t="s">
        <v>7541</v>
      </c>
      <c r="E352" s="19" t="s">
        <v>287</v>
      </c>
      <c r="F352" s="19"/>
      <c r="G352" s="19"/>
    </row>
    <row r="353" spans="2:7" x14ac:dyDescent="0.45">
      <c r="B353" s="19" t="s">
        <v>6073</v>
      </c>
      <c r="C353" s="19"/>
      <c r="D353" s="19" t="s">
        <v>7541</v>
      </c>
      <c r="E353" s="19" t="s">
        <v>289</v>
      </c>
      <c r="F353" s="19"/>
      <c r="G353" s="19"/>
    </row>
    <row r="354" spans="2:7" x14ac:dyDescent="0.45">
      <c r="B354" s="19" t="s">
        <v>6074</v>
      </c>
      <c r="C354" s="19"/>
      <c r="D354" s="19" t="s">
        <v>7541</v>
      </c>
      <c r="E354" s="19" t="s">
        <v>291</v>
      </c>
      <c r="F354" s="19"/>
      <c r="G354" s="19"/>
    </row>
    <row r="355" spans="2:7" x14ac:dyDescent="0.45">
      <c r="B355" s="19" t="s">
        <v>6863</v>
      </c>
      <c r="C355" s="19"/>
      <c r="D355" s="19" t="s">
        <v>7541</v>
      </c>
      <c r="E355" s="19" t="s">
        <v>293</v>
      </c>
      <c r="F355" s="19"/>
      <c r="G355" s="19"/>
    </row>
    <row r="356" spans="2:7" x14ac:dyDescent="0.45">
      <c r="B356" s="19" t="s">
        <v>6075</v>
      </c>
      <c r="C356" s="19"/>
      <c r="D356" s="19" t="s">
        <v>7541</v>
      </c>
      <c r="E356" s="19" t="s">
        <v>295</v>
      </c>
      <c r="F356" s="19"/>
      <c r="G356" s="19"/>
    </row>
    <row r="357" spans="2:7" x14ac:dyDescent="0.45">
      <c r="B357" s="19" t="s">
        <v>6076</v>
      </c>
      <c r="C357" s="19"/>
      <c r="D357" s="19" t="s">
        <v>7541</v>
      </c>
      <c r="E357" s="19" t="s">
        <v>297</v>
      </c>
      <c r="F357" s="19"/>
      <c r="G357" s="19"/>
    </row>
    <row r="358" spans="2:7" x14ac:dyDescent="0.45">
      <c r="B358" s="19" t="s">
        <v>6077</v>
      </c>
      <c r="C358" s="19"/>
      <c r="D358" s="19" t="s">
        <v>7541</v>
      </c>
      <c r="E358" s="19" t="s">
        <v>299</v>
      </c>
      <c r="F358" s="19"/>
      <c r="G358" s="19"/>
    </row>
    <row r="359" spans="2:7" x14ac:dyDescent="0.45">
      <c r="B359" s="19" t="s">
        <v>6078</v>
      </c>
      <c r="C359" s="19"/>
      <c r="D359" s="19" t="s">
        <v>7541</v>
      </c>
      <c r="E359" s="19" t="s">
        <v>301</v>
      </c>
      <c r="F359" s="19"/>
      <c r="G359" s="19"/>
    </row>
    <row r="360" spans="2:7" x14ac:dyDescent="0.45">
      <c r="B360" s="19" t="s">
        <v>6079</v>
      </c>
      <c r="C360" s="19"/>
      <c r="D360" s="19" t="s">
        <v>7541</v>
      </c>
      <c r="E360" s="19" t="s">
        <v>303</v>
      </c>
      <c r="F360" s="19"/>
      <c r="G360" s="19"/>
    </row>
    <row r="361" spans="2:7" x14ac:dyDescent="0.45">
      <c r="B361" s="19" t="s">
        <v>6080</v>
      </c>
      <c r="C361" s="19"/>
      <c r="D361" s="19" t="s">
        <v>7541</v>
      </c>
      <c r="E361" s="19" t="s">
        <v>305</v>
      </c>
      <c r="F361" s="19"/>
      <c r="G361" s="19"/>
    </row>
    <row r="362" spans="2:7" x14ac:dyDescent="0.45">
      <c r="B362" s="19" t="s">
        <v>6081</v>
      </c>
      <c r="C362" s="19"/>
      <c r="D362" s="19" t="s">
        <v>7541</v>
      </c>
      <c r="E362" s="19" t="s">
        <v>306</v>
      </c>
      <c r="F362" s="19"/>
      <c r="G362" s="19"/>
    </row>
    <row r="363" spans="2:7" x14ac:dyDescent="0.45">
      <c r="B363" s="19" t="s">
        <v>6082</v>
      </c>
      <c r="C363" s="19"/>
      <c r="D363" s="19" t="s">
        <v>7541</v>
      </c>
      <c r="E363" s="19" t="s">
        <v>307</v>
      </c>
      <c r="F363" s="19"/>
      <c r="G363" s="19"/>
    </row>
    <row r="364" spans="2:7" x14ac:dyDescent="0.45">
      <c r="B364" s="19" t="s">
        <v>6083</v>
      </c>
      <c r="C364" s="19"/>
      <c r="D364" s="19" t="s">
        <v>7541</v>
      </c>
      <c r="E364" s="19" t="s">
        <v>308</v>
      </c>
      <c r="F364" s="19"/>
      <c r="G364" s="19"/>
    </row>
    <row r="365" spans="2:7" x14ac:dyDescent="0.45">
      <c r="B365" s="19" t="s">
        <v>6084</v>
      </c>
      <c r="C365" s="19"/>
      <c r="D365" s="19" t="s">
        <v>7541</v>
      </c>
      <c r="E365" s="19" t="s">
        <v>3622</v>
      </c>
      <c r="F365" s="19"/>
      <c r="G365" s="19"/>
    </row>
    <row r="366" spans="2:7" x14ac:dyDescent="0.45">
      <c r="B366" s="19" t="s">
        <v>6085</v>
      </c>
      <c r="C366" s="19"/>
      <c r="D366" s="19" t="s">
        <v>7541</v>
      </c>
      <c r="E366" s="19" t="s">
        <v>3623</v>
      </c>
      <c r="F366" s="19"/>
      <c r="G366" s="19"/>
    </row>
    <row r="367" spans="2:7" x14ac:dyDescent="0.45">
      <c r="B367" s="19" t="s">
        <v>6086</v>
      </c>
      <c r="C367" s="19"/>
      <c r="D367" s="19" t="s">
        <v>7541</v>
      </c>
      <c r="E367" s="19" t="s">
        <v>3624</v>
      </c>
      <c r="F367" s="19"/>
      <c r="G367" s="19"/>
    </row>
    <row r="368" spans="2:7" x14ac:dyDescent="0.45">
      <c r="B368" s="19" t="s">
        <v>6087</v>
      </c>
      <c r="C368" s="19"/>
      <c r="D368" s="19" t="s">
        <v>7541</v>
      </c>
      <c r="E368" s="19" t="s">
        <v>3627</v>
      </c>
      <c r="F368" s="19"/>
      <c r="G368" s="19"/>
    </row>
    <row r="369" spans="2:7" x14ac:dyDescent="0.45">
      <c r="B369" s="19" t="s">
        <v>6088</v>
      </c>
      <c r="C369" s="19"/>
      <c r="D369" s="19" t="s">
        <v>7541</v>
      </c>
      <c r="E369" s="19" t="s">
        <v>3628</v>
      </c>
      <c r="F369" s="19"/>
      <c r="G369" s="19"/>
    </row>
    <row r="370" spans="2:7" x14ac:dyDescent="0.45">
      <c r="B370" s="19" t="s">
        <v>6864</v>
      </c>
      <c r="C370" s="19"/>
      <c r="D370" s="19" t="s">
        <v>7541</v>
      </c>
      <c r="E370" s="19" t="s">
        <v>3629</v>
      </c>
      <c r="F370" s="19"/>
      <c r="G370" s="19"/>
    </row>
    <row r="371" spans="2:7" x14ac:dyDescent="0.45">
      <c r="B371" s="19" t="s">
        <v>6089</v>
      </c>
      <c r="C371" s="19"/>
      <c r="D371" s="19" t="s">
        <v>7541</v>
      </c>
      <c r="E371" s="19" t="s">
        <v>3631</v>
      </c>
      <c r="F371" s="19"/>
      <c r="G371" s="19"/>
    </row>
    <row r="372" spans="2:7" x14ac:dyDescent="0.45">
      <c r="B372" s="19" t="s">
        <v>6090</v>
      </c>
      <c r="C372" s="19"/>
      <c r="D372" s="19" t="s">
        <v>7541</v>
      </c>
      <c r="E372" s="19" t="s">
        <v>3633</v>
      </c>
      <c r="F372" s="19"/>
      <c r="G372" s="19"/>
    </row>
  </sheetData>
  <phoneticPr fontId="5"/>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B1:G23"/>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7.26953125" style="17" bestFit="1" customWidth="1"/>
    <col min="3" max="4" width="3.08984375" style="17" hidden="1" customWidth="1"/>
    <col min="5" max="5" width="5.90625" style="17" bestFit="1" customWidth="1"/>
    <col min="6" max="16384" width="3.6328125" style="17"/>
  </cols>
  <sheetData>
    <row r="1" spans="2:7" x14ac:dyDescent="0.45">
      <c r="B1" s="16" t="s">
        <v>3656</v>
      </c>
      <c r="C1" s="27"/>
      <c r="D1" s="27"/>
    </row>
    <row r="2" spans="2:7" x14ac:dyDescent="0.45">
      <c r="B2" s="20" t="s">
        <v>3657</v>
      </c>
      <c r="C2" s="27"/>
      <c r="D2" s="27"/>
    </row>
    <row r="3" spans="2:7" x14ac:dyDescent="0.45">
      <c r="B3" s="106" t="s">
        <v>3658</v>
      </c>
    </row>
    <row r="4" spans="2:7" ht="151.19999999999999" x14ac:dyDescent="0.45">
      <c r="B4" s="23" t="s">
        <v>6093</v>
      </c>
      <c r="C4" s="23" t="s">
        <v>6553</v>
      </c>
      <c r="D4" s="23" t="s">
        <v>6554</v>
      </c>
      <c r="E4" s="23" t="s">
        <v>3123</v>
      </c>
      <c r="F4" s="105" t="s">
        <v>6568</v>
      </c>
      <c r="G4" s="23" t="s">
        <v>3124</v>
      </c>
    </row>
    <row r="5" spans="2:7" x14ac:dyDescent="0.45">
      <c r="B5" s="1" t="s">
        <v>6094</v>
      </c>
      <c r="C5" s="1"/>
      <c r="D5" s="1" t="s">
        <v>7541</v>
      </c>
      <c r="E5" s="1" t="s">
        <v>274</v>
      </c>
      <c r="F5" s="1"/>
      <c r="G5" s="1"/>
    </row>
    <row r="6" spans="2:7" x14ac:dyDescent="0.45">
      <c r="B6" s="1" t="s">
        <v>6095</v>
      </c>
      <c r="C6" s="1"/>
      <c r="D6" s="1" t="s">
        <v>7541</v>
      </c>
      <c r="E6" s="1" t="s">
        <v>275</v>
      </c>
      <c r="F6" s="1"/>
      <c r="G6" s="1"/>
    </row>
    <row r="7" spans="2:7" x14ac:dyDescent="0.45">
      <c r="B7" s="1" t="s">
        <v>6865</v>
      </c>
      <c r="C7" s="1"/>
      <c r="D7" s="1" t="s">
        <v>7541</v>
      </c>
      <c r="E7" s="1" t="s">
        <v>276</v>
      </c>
      <c r="F7" s="1"/>
      <c r="G7" s="1"/>
    </row>
    <row r="8" spans="2:7" x14ac:dyDescent="0.45">
      <c r="B8" s="1" t="s">
        <v>6096</v>
      </c>
      <c r="C8" s="1"/>
      <c r="D8" s="1" t="s">
        <v>7541</v>
      </c>
      <c r="E8" s="1" t="s">
        <v>277</v>
      </c>
      <c r="F8" s="1"/>
      <c r="G8" s="1"/>
    </row>
    <row r="9" spans="2:7" x14ac:dyDescent="0.45">
      <c r="B9" s="1" t="s">
        <v>6866</v>
      </c>
      <c r="C9" s="1"/>
      <c r="D9" s="1" t="s">
        <v>7541</v>
      </c>
      <c r="E9" s="1" t="s">
        <v>278</v>
      </c>
      <c r="F9" s="1"/>
      <c r="G9" s="1"/>
    </row>
    <row r="10" spans="2:7" x14ac:dyDescent="0.45">
      <c r="B10" s="1" t="s">
        <v>6097</v>
      </c>
      <c r="C10" s="1"/>
      <c r="D10" s="1" t="s">
        <v>7541</v>
      </c>
      <c r="E10" s="1" t="s">
        <v>280</v>
      </c>
      <c r="F10" s="1"/>
      <c r="G10" s="1"/>
    </row>
    <row r="11" spans="2:7" x14ac:dyDescent="0.45">
      <c r="B11" s="1" t="s">
        <v>6867</v>
      </c>
      <c r="C11" s="1"/>
      <c r="D11" s="1" t="s">
        <v>7541</v>
      </c>
      <c r="E11" s="1" t="s">
        <v>281</v>
      </c>
      <c r="F11" s="1"/>
      <c r="G11" s="1"/>
    </row>
    <row r="12" spans="2:7" x14ac:dyDescent="0.45">
      <c r="B12" s="1" t="s">
        <v>6098</v>
      </c>
      <c r="C12" s="1"/>
      <c r="D12" s="1" t="s">
        <v>7541</v>
      </c>
      <c r="E12" s="1" t="s">
        <v>283</v>
      </c>
      <c r="F12" s="1"/>
      <c r="G12" s="1"/>
    </row>
    <row r="13" spans="2:7" x14ac:dyDescent="0.45">
      <c r="B13" s="1" t="s">
        <v>6099</v>
      </c>
      <c r="C13" s="1"/>
      <c r="D13" s="1" t="s">
        <v>7541</v>
      </c>
      <c r="E13" s="1" t="s">
        <v>285</v>
      </c>
      <c r="F13" s="1"/>
      <c r="G13" s="1"/>
    </row>
    <row r="14" spans="2:7" x14ac:dyDescent="0.45">
      <c r="B14" s="1" t="s">
        <v>6100</v>
      </c>
      <c r="C14" s="1"/>
      <c r="D14" s="1" t="s">
        <v>7541</v>
      </c>
      <c r="E14" s="1" t="s">
        <v>287</v>
      </c>
      <c r="F14" s="1"/>
      <c r="G14" s="1"/>
    </row>
    <row r="15" spans="2:7" x14ac:dyDescent="0.45">
      <c r="B15" s="1" t="s">
        <v>6868</v>
      </c>
      <c r="C15" s="1"/>
      <c r="D15" s="1" t="s">
        <v>7541</v>
      </c>
      <c r="E15" s="1" t="s">
        <v>289</v>
      </c>
      <c r="F15" s="1"/>
      <c r="G15" s="1"/>
    </row>
    <row r="16" spans="2:7" x14ac:dyDescent="0.45">
      <c r="B16" s="1" t="s">
        <v>6101</v>
      </c>
      <c r="C16" s="1"/>
      <c r="D16" s="1" t="s">
        <v>7541</v>
      </c>
      <c r="E16" s="1" t="s">
        <v>291</v>
      </c>
      <c r="F16" s="1"/>
      <c r="G16" s="1"/>
    </row>
    <row r="17" spans="2:7" x14ac:dyDescent="0.45">
      <c r="B17" s="1" t="s">
        <v>6102</v>
      </c>
      <c r="C17" s="1"/>
      <c r="D17" s="1" t="s">
        <v>7541</v>
      </c>
      <c r="E17" s="1" t="s">
        <v>293</v>
      </c>
      <c r="F17" s="1"/>
      <c r="G17" s="1"/>
    </row>
    <row r="18" spans="2:7" x14ac:dyDescent="0.45">
      <c r="B18" s="1" t="s">
        <v>6103</v>
      </c>
      <c r="C18" s="1"/>
      <c r="D18" s="1" t="s">
        <v>7541</v>
      </c>
      <c r="E18" s="1" t="s">
        <v>295</v>
      </c>
      <c r="F18" s="1"/>
      <c r="G18" s="1"/>
    </row>
    <row r="19" spans="2:7" x14ac:dyDescent="0.45">
      <c r="B19" s="1" t="s">
        <v>6104</v>
      </c>
      <c r="C19" s="1"/>
      <c r="D19" s="1" t="s">
        <v>7541</v>
      </c>
      <c r="E19" s="1" t="s">
        <v>297</v>
      </c>
      <c r="F19" s="1"/>
      <c r="G19" s="1"/>
    </row>
    <row r="20" spans="2:7" x14ac:dyDescent="0.45">
      <c r="B20" s="1" t="s">
        <v>6105</v>
      </c>
      <c r="C20" s="1"/>
      <c r="D20" s="1" t="s">
        <v>7541</v>
      </c>
      <c r="E20" s="1" t="s">
        <v>299</v>
      </c>
      <c r="F20" s="1"/>
      <c r="G20" s="1"/>
    </row>
    <row r="21" spans="2:7" x14ac:dyDescent="0.45">
      <c r="B21" s="1" t="s">
        <v>6106</v>
      </c>
      <c r="C21" s="1"/>
      <c r="D21" s="1" t="s">
        <v>7541</v>
      </c>
      <c r="E21" s="1" t="s">
        <v>301</v>
      </c>
      <c r="F21" s="1"/>
      <c r="G21" s="1"/>
    </row>
    <row r="22" spans="2:7" x14ac:dyDescent="0.45">
      <c r="B22" s="1" t="s">
        <v>6869</v>
      </c>
      <c r="C22" s="1"/>
      <c r="D22" s="1" t="s">
        <v>7541</v>
      </c>
      <c r="E22" s="1" t="s">
        <v>306</v>
      </c>
      <c r="F22" s="1"/>
      <c r="G22" s="1"/>
    </row>
    <row r="23" spans="2:7" x14ac:dyDescent="0.45">
      <c r="B23" s="1" t="s">
        <v>6840</v>
      </c>
      <c r="C23" s="1"/>
      <c r="D23" s="1" t="s">
        <v>7541</v>
      </c>
      <c r="E23" s="1" t="s">
        <v>307</v>
      </c>
      <c r="F23" s="1"/>
      <c r="G23" s="1"/>
    </row>
  </sheetData>
  <phoneticPr fontId="5"/>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8" width="3.6328125" style="17"/>
    <col min="9" max="14" width="0.36328125" style="17" customWidth="1"/>
    <col min="15" max="16384" width="3.6328125" style="17"/>
  </cols>
  <sheetData>
    <row r="1" spans="2:14" x14ac:dyDescent="0.45">
      <c r="B1" s="16" t="s">
        <v>3656</v>
      </c>
      <c r="C1" s="27"/>
      <c r="D1" s="27"/>
    </row>
    <row r="2" spans="2:14" x14ac:dyDescent="0.45">
      <c r="B2" s="20" t="s">
        <v>3657</v>
      </c>
      <c r="C2" s="27"/>
      <c r="D2" s="27"/>
    </row>
    <row r="4" spans="2:14" ht="196.2" x14ac:dyDescent="0.45">
      <c r="B4" s="18" t="s">
        <v>6108</v>
      </c>
      <c r="C4" s="18" t="s">
        <v>6553</v>
      </c>
      <c r="D4" s="18" t="s">
        <v>6554</v>
      </c>
      <c r="E4" s="18" t="s">
        <v>3125</v>
      </c>
      <c r="F4" s="23" t="s">
        <v>2927</v>
      </c>
      <c r="G4" s="23" t="s">
        <v>2928</v>
      </c>
      <c r="H4" s="23" t="s">
        <v>3126</v>
      </c>
      <c r="I4" s="23" t="s">
        <v>7539</v>
      </c>
      <c r="J4" s="23" t="s">
        <v>7539</v>
      </c>
      <c r="K4" s="23" t="s">
        <v>7539</v>
      </c>
      <c r="L4" s="23" t="s">
        <v>7539</v>
      </c>
      <c r="M4" s="23" t="s">
        <v>7539</v>
      </c>
      <c r="N4" s="23" t="s">
        <v>7539</v>
      </c>
    </row>
    <row r="5" spans="2:14" x14ac:dyDescent="0.45">
      <c r="B5" s="1" t="s">
        <v>472</v>
      </c>
      <c r="C5" s="1"/>
      <c r="D5" s="1" t="s">
        <v>7541</v>
      </c>
      <c r="E5" s="1" t="s">
        <v>471</v>
      </c>
      <c r="F5" s="1"/>
      <c r="G5" s="1"/>
      <c r="H5" s="1"/>
      <c r="I5" s="1"/>
      <c r="J5" s="1"/>
      <c r="K5" s="1"/>
      <c r="L5" s="1"/>
      <c r="M5" s="1"/>
      <c r="N5" s="1"/>
    </row>
    <row r="6" spans="2:14" x14ac:dyDescent="0.45">
      <c r="B6" s="1" t="s">
        <v>474</v>
      </c>
      <c r="C6" s="1"/>
      <c r="D6" s="1" t="s">
        <v>7541</v>
      </c>
      <c r="E6" s="1" t="s">
        <v>473</v>
      </c>
      <c r="F6" s="1"/>
      <c r="G6" s="1"/>
      <c r="H6" s="1"/>
      <c r="I6" s="1"/>
      <c r="J6" s="1"/>
      <c r="K6" s="1"/>
      <c r="L6" s="1"/>
      <c r="M6" s="1"/>
      <c r="N6" s="1"/>
    </row>
    <row r="7" spans="2:14" x14ac:dyDescent="0.45">
      <c r="B7" s="1" t="s">
        <v>476</v>
      </c>
      <c r="C7" s="1"/>
      <c r="D7" s="1" t="s">
        <v>7541</v>
      </c>
      <c r="E7" s="1" t="s">
        <v>475</v>
      </c>
      <c r="F7" s="1"/>
      <c r="G7" s="1"/>
      <c r="H7" s="1"/>
      <c r="I7" s="1"/>
      <c r="J7" s="1"/>
      <c r="K7" s="1"/>
      <c r="L7" s="1"/>
      <c r="M7" s="1"/>
      <c r="N7" s="1"/>
    </row>
    <row r="8" spans="2:14" x14ac:dyDescent="0.45">
      <c r="B8" s="1" t="s">
        <v>478</v>
      </c>
      <c r="C8" s="1"/>
      <c r="D8" s="1" t="s">
        <v>7541</v>
      </c>
      <c r="E8" s="1" t="s">
        <v>477</v>
      </c>
      <c r="F8" s="1"/>
      <c r="G8" s="1"/>
      <c r="H8" s="1"/>
      <c r="I8" s="1"/>
      <c r="J8" s="1"/>
      <c r="K8" s="1"/>
      <c r="L8" s="1"/>
      <c r="M8" s="1"/>
      <c r="N8" s="1"/>
    </row>
    <row r="9" spans="2:14" x14ac:dyDescent="0.45">
      <c r="B9" s="1" t="s">
        <v>480</v>
      </c>
      <c r="C9" s="1"/>
      <c r="D9" s="1" t="s">
        <v>7541</v>
      </c>
      <c r="E9" s="1" t="s">
        <v>479</v>
      </c>
      <c r="F9" s="1"/>
      <c r="G9" s="1"/>
      <c r="H9" s="1"/>
      <c r="I9" s="1"/>
      <c r="J9" s="1"/>
      <c r="K9" s="1"/>
      <c r="L9" s="1"/>
      <c r="M9" s="1"/>
      <c r="N9" s="1"/>
    </row>
    <row r="10" spans="2:14" x14ac:dyDescent="0.45">
      <c r="B10" s="1" t="s">
        <v>482</v>
      </c>
      <c r="C10" s="1"/>
      <c r="D10" s="1" t="s">
        <v>7541</v>
      </c>
      <c r="E10" s="1" t="s">
        <v>481</v>
      </c>
      <c r="F10" s="1"/>
      <c r="G10" s="1"/>
      <c r="H10" s="1"/>
      <c r="I10" s="1"/>
      <c r="J10" s="1"/>
      <c r="K10" s="1"/>
      <c r="L10" s="1"/>
      <c r="M10" s="1"/>
      <c r="N10" s="1"/>
    </row>
    <row r="11" spans="2:14" x14ac:dyDescent="0.45">
      <c r="B11" s="1" t="s">
        <v>484</v>
      </c>
      <c r="C11" s="1"/>
      <c r="D11" s="1" t="s">
        <v>7541</v>
      </c>
      <c r="E11" s="1" t="s">
        <v>483</v>
      </c>
      <c r="F11" s="1"/>
      <c r="G11" s="1"/>
      <c r="H11" s="1"/>
      <c r="I11" s="1"/>
      <c r="J11" s="1"/>
      <c r="K11" s="1"/>
      <c r="L11" s="1"/>
      <c r="M11" s="1"/>
      <c r="N11" s="1"/>
    </row>
    <row r="12" spans="2:14" x14ac:dyDescent="0.45">
      <c r="B12" s="1" t="s">
        <v>486</v>
      </c>
      <c r="C12" s="1"/>
      <c r="D12" s="1" t="s">
        <v>7541</v>
      </c>
      <c r="E12" s="1" t="s">
        <v>485</v>
      </c>
      <c r="F12" s="1"/>
      <c r="G12" s="1"/>
      <c r="H12" s="1"/>
      <c r="I12" s="1"/>
      <c r="J12" s="1"/>
      <c r="K12" s="1"/>
      <c r="L12" s="1"/>
      <c r="M12" s="1"/>
      <c r="N12" s="1"/>
    </row>
    <row r="13" spans="2:14" x14ac:dyDescent="0.45">
      <c r="B13" s="1" t="s">
        <v>488</v>
      </c>
      <c r="C13" s="1"/>
      <c r="D13" s="1" t="s">
        <v>7541</v>
      </c>
      <c r="E13" s="1" t="s">
        <v>487</v>
      </c>
      <c r="F13" s="1"/>
      <c r="G13" s="1"/>
      <c r="H13" s="1"/>
      <c r="I13" s="1"/>
      <c r="J13" s="1"/>
      <c r="K13" s="1"/>
      <c r="L13" s="1"/>
      <c r="M13" s="1"/>
      <c r="N13" s="1"/>
    </row>
    <row r="14" spans="2:14" x14ac:dyDescent="0.45">
      <c r="B14" s="1" t="s">
        <v>490</v>
      </c>
      <c r="C14" s="1"/>
      <c r="D14" s="1" t="s">
        <v>7541</v>
      </c>
      <c r="E14" s="1" t="s">
        <v>489</v>
      </c>
      <c r="F14" s="1"/>
      <c r="G14" s="1"/>
      <c r="H14" s="1"/>
      <c r="I14" s="1"/>
      <c r="J14" s="1"/>
      <c r="K14" s="1"/>
      <c r="L14" s="1"/>
      <c r="M14" s="1"/>
      <c r="N14" s="1"/>
    </row>
    <row r="15" spans="2:14" x14ac:dyDescent="0.45">
      <c r="B15" s="1" t="s">
        <v>492</v>
      </c>
      <c r="C15" s="1"/>
      <c r="D15" s="1" t="s">
        <v>7541</v>
      </c>
      <c r="E15" s="1" t="s">
        <v>491</v>
      </c>
      <c r="F15" s="1"/>
      <c r="G15" s="1"/>
      <c r="H15" s="1"/>
      <c r="I15" s="1"/>
      <c r="J15" s="1"/>
      <c r="K15" s="1"/>
      <c r="L15" s="1"/>
      <c r="M15" s="1"/>
      <c r="N15" s="1"/>
    </row>
    <row r="16" spans="2:14" x14ac:dyDescent="0.45">
      <c r="B16" s="1" t="s">
        <v>494</v>
      </c>
      <c r="C16" s="1"/>
      <c r="D16" s="1" t="s">
        <v>7541</v>
      </c>
      <c r="E16" s="1" t="s">
        <v>493</v>
      </c>
      <c r="F16" s="1"/>
      <c r="G16" s="1"/>
      <c r="H16" s="1"/>
      <c r="I16" s="1"/>
      <c r="J16" s="1"/>
      <c r="K16" s="1"/>
      <c r="L16" s="1"/>
      <c r="M16" s="1"/>
      <c r="N16" s="1"/>
    </row>
    <row r="17" spans="2:14" x14ac:dyDescent="0.45">
      <c r="B17" s="1" t="s">
        <v>496</v>
      </c>
      <c r="C17" s="1"/>
      <c r="D17" s="1" t="s">
        <v>7541</v>
      </c>
      <c r="E17" s="1" t="s">
        <v>495</v>
      </c>
      <c r="F17" s="1"/>
      <c r="G17" s="1"/>
      <c r="H17" s="1"/>
      <c r="I17" s="1"/>
      <c r="J17" s="1"/>
      <c r="K17" s="1"/>
      <c r="L17" s="1"/>
      <c r="M17" s="1"/>
      <c r="N17" s="1"/>
    </row>
    <row r="18" spans="2:14" x14ac:dyDescent="0.45">
      <c r="B18" s="1" t="s">
        <v>498</v>
      </c>
      <c r="C18" s="1"/>
      <c r="D18" s="1" t="s">
        <v>7541</v>
      </c>
      <c r="E18" s="1" t="s">
        <v>497</v>
      </c>
      <c r="F18" s="1"/>
      <c r="G18" s="1"/>
      <c r="H18" s="1"/>
      <c r="I18" s="1"/>
      <c r="J18" s="1"/>
      <c r="K18" s="1"/>
      <c r="L18" s="1"/>
      <c r="M18" s="1"/>
      <c r="N18" s="1"/>
    </row>
    <row r="19" spans="2:14" x14ac:dyDescent="0.45">
      <c r="B19" s="1" t="s">
        <v>500</v>
      </c>
      <c r="C19" s="1"/>
      <c r="D19" s="1" t="s">
        <v>7541</v>
      </c>
      <c r="E19" s="1" t="s">
        <v>499</v>
      </c>
      <c r="F19" s="1"/>
      <c r="G19" s="1"/>
      <c r="H19" s="1"/>
      <c r="I19" s="1"/>
      <c r="J19" s="1"/>
      <c r="K19" s="1"/>
      <c r="L19" s="1"/>
      <c r="M19" s="1"/>
      <c r="N19" s="1"/>
    </row>
    <row r="20" spans="2:14" x14ac:dyDescent="0.45">
      <c r="B20" s="1" t="s">
        <v>502</v>
      </c>
      <c r="C20" s="1"/>
      <c r="D20" s="1" t="s">
        <v>7541</v>
      </c>
      <c r="E20" s="1" t="s">
        <v>501</v>
      </c>
      <c r="F20" s="1"/>
      <c r="G20" s="1"/>
      <c r="H20" s="1"/>
      <c r="I20" s="1"/>
      <c r="J20" s="1"/>
      <c r="K20" s="1"/>
      <c r="L20" s="1"/>
      <c r="M20" s="1"/>
      <c r="N20" s="1"/>
    </row>
    <row r="21" spans="2:14" x14ac:dyDescent="0.45">
      <c r="B21" s="1" t="s">
        <v>504</v>
      </c>
      <c r="C21" s="1"/>
      <c r="D21" s="1" t="s">
        <v>7541</v>
      </c>
      <c r="E21" s="1" t="s">
        <v>503</v>
      </c>
      <c r="F21" s="1"/>
      <c r="G21" s="1"/>
      <c r="H21" s="1"/>
      <c r="I21" s="1"/>
      <c r="J21" s="1"/>
      <c r="K21" s="1"/>
      <c r="L21" s="1"/>
      <c r="M21" s="1"/>
      <c r="N21" s="1"/>
    </row>
    <row r="22" spans="2:14" x14ac:dyDescent="0.45">
      <c r="B22" s="1" t="s">
        <v>506</v>
      </c>
      <c r="C22" s="1"/>
      <c r="D22" s="1" t="s">
        <v>7541</v>
      </c>
      <c r="E22" s="1" t="s">
        <v>505</v>
      </c>
      <c r="F22" s="1"/>
      <c r="G22" s="1"/>
      <c r="H22" s="1"/>
      <c r="I22" s="1"/>
      <c r="J22" s="1"/>
      <c r="K22" s="1"/>
      <c r="L22" s="1"/>
      <c r="M22" s="1"/>
      <c r="N22" s="1"/>
    </row>
    <row r="23" spans="2:14" x14ac:dyDescent="0.45">
      <c r="B23" s="1" t="s">
        <v>508</v>
      </c>
      <c r="C23" s="1"/>
      <c r="D23" s="1" t="s">
        <v>7541</v>
      </c>
      <c r="E23" s="1" t="s">
        <v>507</v>
      </c>
      <c r="F23" s="1"/>
      <c r="G23" s="1"/>
      <c r="H23" s="1"/>
      <c r="I23" s="1"/>
      <c r="J23" s="1"/>
      <c r="K23" s="1"/>
      <c r="L23" s="1"/>
      <c r="M23" s="1"/>
      <c r="N23" s="1"/>
    </row>
    <row r="24" spans="2:14" x14ac:dyDescent="0.45">
      <c r="B24" s="1" t="s">
        <v>510</v>
      </c>
      <c r="C24" s="1"/>
      <c r="D24" s="1" t="s">
        <v>7541</v>
      </c>
      <c r="E24" s="1" t="s">
        <v>509</v>
      </c>
      <c r="F24" s="1"/>
      <c r="G24" s="1"/>
      <c r="H24" s="1"/>
      <c r="I24" s="1"/>
      <c r="J24" s="1"/>
      <c r="K24" s="1"/>
      <c r="L24" s="1"/>
      <c r="M24" s="1"/>
      <c r="N24" s="1"/>
    </row>
    <row r="25" spans="2:14" x14ac:dyDescent="0.45">
      <c r="B25" s="1" t="s">
        <v>512</v>
      </c>
      <c r="C25" s="1"/>
      <c r="D25" s="1" t="s">
        <v>7541</v>
      </c>
      <c r="E25" s="1" t="s">
        <v>511</v>
      </c>
      <c r="F25" s="1"/>
      <c r="G25" s="1"/>
      <c r="H25" s="1"/>
      <c r="I25" s="1"/>
      <c r="J25" s="1"/>
      <c r="K25" s="1"/>
      <c r="L25" s="1"/>
      <c r="M25" s="1"/>
      <c r="N25" s="1"/>
    </row>
    <row r="26" spans="2:14" x14ac:dyDescent="0.45">
      <c r="B26" s="1" t="s">
        <v>514</v>
      </c>
      <c r="C26" s="1"/>
      <c r="D26" s="1" t="s">
        <v>7541</v>
      </c>
      <c r="E26" s="1" t="s">
        <v>513</v>
      </c>
      <c r="F26" s="1"/>
      <c r="G26" s="1"/>
      <c r="H26" s="1"/>
      <c r="I26" s="1"/>
      <c r="J26" s="1"/>
      <c r="K26" s="1"/>
      <c r="L26" s="1"/>
      <c r="M26" s="1"/>
      <c r="N26" s="1"/>
    </row>
    <row r="27" spans="2:14" x14ac:dyDescent="0.45">
      <c r="B27" s="1" t="s">
        <v>516</v>
      </c>
      <c r="C27" s="1"/>
      <c r="D27" s="1" t="s">
        <v>7541</v>
      </c>
      <c r="E27" s="1" t="s">
        <v>515</v>
      </c>
      <c r="F27" s="1"/>
      <c r="G27" s="1"/>
      <c r="H27" s="1"/>
      <c r="I27" s="1"/>
      <c r="J27" s="1"/>
      <c r="K27" s="1"/>
      <c r="L27" s="1"/>
      <c r="M27" s="1"/>
      <c r="N27" s="1"/>
    </row>
    <row r="28" spans="2:14" x14ac:dyDescent="0.45">
      <c r="B28" s="1" t="s">
        <v>518</v>
      </c>
      <c r="C28" s="1"/>
      <c r="D28" s="1" t="s">
        <v>7541</v>
      </c>
      <c r="E28" s="1" t="s">
        <v>517</v>
      </c>
      <c r="F28" s="1"/>
      <c r="G28" s="1"/>
      <c r="H28" s="1"/>
      <c r="I28" s="1"/>
      <c r="J28" s="1"/>
      <c r="K28" s="1"/>
      <c r="L28" s="1"/>
      <c r="M28" s="1"/>
      <c r="N28" s="1"/>
    </row>
    <row r="29" spans="2:14" x14ac:dyDescent="0.45">
      <c r="B29" s="1" t="s">
        <v>520</v>
      </c>
      <c r="C29" s="1"/>
      <c r="D29" s="1" t="s">
        <v>7541</v>
      </c>
      <c r="E29" s="1" t="s">
        <v>519</v>
      </c>
      <c r="F29" s="1"/>
      <c r="G29" s="1"/>
      <c r="H29" s="1"/>
      <c r="I29" s="1"/>
      <c r="J29" s="1"/>
      <c r="K29" s="1"/>
      <c r="L29" s="1"/>
      <c r="M29" s="1"/>
      <c r="N29" s="1"/>
    </row>
    <row r="30" spans="2:14" x14ac:dyDescent="0.45">
      <c r="B30" s="1" t="s">
        <v>522</v>
      </c>
      <c r="C30" s="1"/>
      <c r="D30" s="1" t="s">
        <v>7541</v>
      </c>
      <c r="E30" s="1" t="s">
        <v>521</v>
      </c>
      <c r="F30" s="1"/>
      <c r="G30" s="1"/>
      <c r="H30" s="1"/>
      <c r="I30" s="1"/>
      <c r="J30" s="1"/>
      <c r="K30" s="1"/>
      <c r="L30" s="1"/>
      <c r="M30" s="1"/>
      <c r="N30" s="1"/>
    </row>
    <row r="31" spans="2:14" x14ac:dyDescent="0.45">
      <c r="B31" s="1" t="s">
        <v>524</v>
      </c>
      <c r="C31" s="1"/>
      <c r="D31" s="1" t="s">
        <v>7541</v>
      </c>
      <c r="E31" s="1" t="s">
        <v>523</v>
      </c>
      <c r="F31" s="1"/>
      <c r="G31" s="1"/>
      <c r="H31" s="1"/>
      <c r="I31" s="1"/>
      <c r="J31" s="1"/>
      <c r="K31" s="1"/>
      <c r="L31" s="1"/>
      <c r="M31" s="1"/>
      <c r="N31" s="1"/>
    </row>
    <row r="32" spans="2:14" x14ac:dyDescent="0.45">
      <c r="B32" s="1" t="s">
        <v>526</v>
      </c>
      <c r="C32" s="1"/>
      <c r="D32" s="1" t="s">
        <v>7541</v>
      </c>
      <c r="E32" s="1" t="s">
        <v>525</v>
      </c>
      <c r="F32" s="1"/>
      <c r="G32" s="1"/>
      <c r="H32" s="1"/>
      <c r="I32" s="1"/>
      <c r="J32" s="1"/>
      <c r="K32" s="1"/>
      <c r="L32" s="1"/>
      <c r="M32" s="1"/>
      <c r="N32" s="1"/>
    </row>
    <row r="33" spans="2:14" x14ac:dyDescent="0.45">
      <c r="B33" s="1" t="s">
        <v>528</v>
      </c>
      <c r="C33" s="1"/>
      <c r="D33" s="1" t="s">
        <v>7541</v>
      </c>
      <c r="E33" s="1" t="s">
        <v>527</v>
      </c>
      <c r="F33" s="1"/>
      <c r="G33" s="1"/>
      <c r="H33" s="1"/>
      <c r="I33" s="1"/>
      <c r="J33" s="1"/>
      <c r="K33" s="1"/>
      <c r="L33" s="1"/>
      <c r="M33" s="1"/>
      <c r="N33" s="1"/>
    </row>
    <row r="34" spans="2:14" x14ac:dyDescent="0.45">
      <c r="B34" s="1" t="s">
        <v>530</v>
      </c>
      <c r="C34" s="1"/>
      <c r="D34" s="1" t="s">
        <v>7541</v>
      </c>
      <c r="E34" s="1" t="s">
        <v>529</v>
      </c>
      <c r="F34" s="1"/>
      <c r="G34" s="1"/>
      <c r="H34" s="1"/>
      <c r="I34" s="1"/>
      <c r="J34" s="1"/>
      <c r="K34" s="1"/>
      <c r="L34" s="1"/>
      <c r="M34" s="1"/>
      <c r="N34" s="1"/>
    </row>
    <row r="35" spans="2:14" x14ac:dyDescent="0.45">
      <c r="B35" s="19" t="s">
        <v>532</v>
      </c>
      <c r="C35" s="19"/>
      <c r="D35" s="19" t="s">
        <v>7541</v>
      </c>
      <c r="E35" s="19" t="s">
        <v>531</v>
      </c>
      <c r="F35" s="19"/>
      <c r="G35" s="19"/>
      <c r="H35" s="19"/>
      <c r="I35" s="19"/>
      <c r="J35" s="19"/>
      <c r="K35" s="19"/>
      <c r="L35" s="19"/>
      <c r="M35" s="19"/>
      <c r="N35" s="19"/>
    </row>
    <row r="36" spans="2:14" x14ac:dyDescent="0.45">
      <c r="B36" s="19" t="s">
        <v>534</v>
      </c>
      <c r="C36" s="19"/>
      <c r="D36" s="19" t="s">
        <v>7541</v>
      </c>
      <c r="E36" s="19" t="s">
        <v>533</v>
      </c>
      <c r="F36" s="19"/>
      <c r="G36" s="19"/>
      <c r="H36" s="19"/>
      <c r="I36" s="19"/>
      <c r="J36" s="19"/>
      <c r="K36" s="19"/>
      <c r="L36" s="19"/>
      <c r="M36" s="19"/>
      <c r="N36" s="19"/>
    </row>
    <row r="37" spans="2:14" x14ac:dyDescent="0.45">
      <c r="B37" s="19" t="s">
        <v>536</v>
      </c>
      <c r="C37" s="19"/>
      <c r="D37" s="19" t="s">
        <v>7541</v>
      </c>
      <c r="E37" s="19" t="s">
        <v>535</v>
      </c>
      <c r="F37" s="19"/>
      <c r="G37" s="19"/>
      <c r="H37" s="19"/>
      <c r="I37" s="19"/>
      <c r="J37" s="19"/>
      <c r="K37" s="19"/>
      <c r="L37" s="19"/>
      <c r="M37" s="19"/>
      <c r="N37" s="19"/>
    </row>
    <row r="38" spans="2:14" x14ac:dyDescent="0.45">
      <c r="B38" s="19" t="s">
        <v>538</v>
      </c>
      <c r="C38" s="19"/>
      <c r="D38" s="19" t="s">
        <v>7541</v>
      </c>
      <c r="E38" s="19" t="s">
        <v>537</v>
      </c>
      <c r="F38" s="19"/>
      <c r="G38" s="19"/>
      <c r="H38" s="19"/>
      <c r="I38" s="19"/>
      <c r="J38" s="19"/>
      <c r="K38" s="19"/>
      <c r="L38" s="19"/>
      <c r="M38" s="19"/>
      <c r="N38" s="19"/>
    </row>
    <row r="39" spans="2:14" x14ac:dyDescent="0.45">
      <c r="B39" s="19" t="s">
        <v>540</v>
      </c>
      <c r="C39" s="19"/>
      <c r="D39" s="19" t="s">
        <v>7541</v>
      </c>
      <c r="E39" s="19" t="s">
        <v>539</v>
      </c>
      <c r="F39" s="19"/>
      <c r="G39" s="19"/>
      <c r="H39" s="19"/>
      <c r="I39" s="19"/>
      <c r="J39" s="19"/>
      <c r="K39" s="19"/>
      <c r="L39" s="19"/>
      <c r="M39" s="19"/>
      <c r="N39" s="19"/>
    </row>
    <row r="40" spans="2:14" x14ac:dyDescent="0.45">
      <c r="B40" s="19" t="s">
        <v>542</v>
      </c>
      <c r="C40" s="19"/>
      <c r="D40" s="19" t="s">
        <v>7541</v>
      </c>
      <c r="E40" s="19" t="s">
        <v>541</v>
      </c>
      <c r="F40" s="19"/>
      <c r="G40" s="19"/>
      <c r="H40" s="19"/>
      <c r="I40" s="19"/>
      <c r="J40" s="19"/>
      <c r="K40" s="19"/>
      <c r="L40" s="19"/>
      <c r="M40" s="19"/>
      <c r="N40" s="19"/>
    </row>
    <row r="41" spans="2:14" x14ac:dyDescent="0.45">
      <c r="B41" s="19" t="s">
        <v>544</v>
      </c>
      <c r="C41" s="19"/>
      <c r="D41" s="19" t="s">
        <v>7541</v>
      </c>
      <c r="E41" s="19" t="s">
        <v>543</v>
      </c>
      <c r="F41" s="19"/>
      <c r="G41" s="19"/>
      <c r="H41" s="19"/>
      <c r="I41" s="19"/>
      <c r="J41" s="19"/>
      <c r="K41" s="19"/>
      <c r="L41" s="19"/>
      <c r="M41" s="19"/>
      <c r="N41" s="19"/>
    </row>
    <row r="42" spans="2:14" x14ac:dyDescent="0.45">
      <c r="B42" s="19" t="s">
        <v>546</v>
      </c>
      <c r="C42" s="19"/>
      <c r="D42" s="19" t="s">
        <v>7541</v>
      </c>
      <c r="E42" s="19" t="s">
        <v>545</v>
      </c>
      <c r="F42" s="19"/>
      <c r="G42" s="19"/>
      <c r="H42" s="19"/>
      <c r="I42" s="19"/>
      <c r="J42" s="19"/>
      <c r="K42" s="19"/>
      <c r="L42" s="19"/>
      <c r="M42" s="19"/>
      <c r="N42" s="19"/>
    </row>
    <row r="43" spans="2:14" x14ac:dyDescent="0.45">
      <c r="B43" s="19" t="s">
        <v>548</v>
      </c>
      <c r="C43" s="19"/>
      <c r="D43" s="19" t="s">
        <v>7541</v>
      </c>
      <c r="E43" s="19" t="s">
        <v>547</v>
      </c>
      <c r="F43" s="19"/>
      <c r="G43" s="19"/>
      <c r="H43" s="19"/>
      <c r="I43" s="19"/>
      <c r="J43" s="19"/>
      <c r="K43" s="19"/>
      <c r="L43" s="19"/>
      <c r="M43" s="19"/>
      <c r="N43" s="19"/>
    </row>
    <row r="44" spans="2:14" x14ac:dyDescent="0.45">
      <c r="B44" s="19" t="s">
        <v>550</v>
      </c>
      <c r="C44" s="19"/>
      <c r="D44" s="19" t="s">
        <v>7541</v>
      </c>
      <c r="E44" s="19" t="s">
        <v>549</v>
      </c>
      <c r="F44" s="19"/>
      <c r="G44" s="19"/>
      <c r="H44" s="19"/>
      <c r="I44" s="19"/>
      <c r="J44" s="19"/>
      <c r="K44" s="19"/>
      <c r="L44" s="19"/>
      <c r="M44" s="19"/>
      <c r="N44" s="19"/>
    </row>
    <row r="45" spans="2:14" x14ac:dyDescent="0.45">
      <c r="B45" s="19" t="s">
        <v>552</v>
      </c>
      <c r="C45" s="19"/>
      <c r="D45" s="19" t="s">
        <v>7541</v>
      </c>
      <c r="E45" s="19" t="s">
        <v>551</v>
      </c>
      <c r="F45" s="19"/>
      <c r="G45" s="19"/>
      <c r="H45" s="19"/>
      <c r="I45" s="19"/>
      <c r="J45" s="19"/>
      <c r="K45" s="19"/>
      <c r="L45" s="19"/>
      <c r="M45" s="19"/>
      <c r="N45" s="19"/>
    </row>
    <row r="46" spans="2:14" x14ac:dyDescent="0.45">
      <c r="B46" s="19" t="s">
        <v>554</v>
      </c>
      <c r="C46" s="19"/>
      <c r="D46" s="19" t="s">
        <v>7541</v>
      </c>
      <c r="E46" s="19" t="s">
        <v>553</v>
      </c>
      <c r="F46" s="19"/>
      <c r="G46" s="19"/>
      <c r="H46" s="19"/>
      <c r="I46" s="19"/>
      <c r="J46" s="19"/>
      <c r="K46" s="19"/>
      <c r="L46" s="19"/>
      <c r="M46" s="19"/>
      <c r="N46" s="19"/>
    </row>
    <row r="47" spans="2:14" x14ac:dyDescent="0.45">
      <c r="B47" s="19" t="s">
        <v>556</v>
      </c>
      <c r="C47" s="19"/>
      <c r="D47" s="19" t="s">
        <v>7541</v>
      </c>
      <c r="E47" s="19" t="s">
        <v>555</v>
      </c>
      <c r="F47" s="19"/>
      <c r="G47" s="19"/>
      <c r="H47" s="19"/>
      <c r="I47" s="19"/>
      <c r="J47" s="19"/>
      <c r="K47" s="19"/>
      <c r="L47" s="19"/>
      <c r="M47" s="19"/>
      <c r="N47" s="19"/>
    </row>
    <row r="48" spans="2:14" x14ac:dyDescent="0.45">
      <c r="B48" s="19" t="s">
        <v>558</v>
      </c>
      <c r="C48" s="19"/>
      <c r="D48" s="19" t="s">
        <v>7541</v>
      </c>
      <c r="E48" s="19" t="s">
        <v>557</v>
      </c>
      <c r="F48" s="19"/>
      <c r="G48" s="19"/>
      <c r="H48" s="19"/>
      <c r="I48" s="19"/>
      <c r="J48" s="19"/>
      <c r="K48" s="19"/>
      <c r="L48" s="19"/>
      <c r="M48" s="19"/>
      <c r="N48" s="19"/>
    </row>
    <row r="49" spans="2:14" x14ac:dyDescent="0.45">
      <c r="B49" s="19" t="s">
        <v>560</v>
      </c>
      <c r="C49" s="19"/>
      <c r="D49" s="19" t="s">
        <v>7541</v>
      </c>
      <c r="E49" s="19" t="s">
        <v>559</v>
      </c>
      <c r="F49" s="19"/>
      <c r="G49" s="19"/>
      <c r="H49" s="19"/>
      <c r="I49" s="19"/>
      <c r="J49" s="19"/>
      <c r="K49" s="19"/>
      <c r="L49" s="19"/>
      <c r="M49" s="19"/>
      <c r="N49" s="19"/>
    </row>
    <row r="50" spans="2:14" x14ac:dyDescent="0.45">
      <c r="B50" s="19" t="s">
        <v>562</v>
      </c>
      <c r="C50" s="19"/>
      <c r="D50" s="19" t="s">
        <v>7541</v>
      </c>
      <c r="E50" s="19" t="s">
        <v>561</v>
      </c>
      <c r="F50" s="19"/>
      <c r="G50" s="19"/>
      <c r="H50" s="19"/>
      <c r="I50" s="19"/>
      <c r="J50" s="19"/>
      <c r="K50" s="19"/>
      <c r="L50" s="19"/>
      <c r="M50" s="19"/>
      <c r="N50" s="19"/>
    </row>
    <row r="51" spans="2:14" x14ac:dyDescent="0.45">
      <c r="B51" s="19" t="s">
        <v>564</v>
      </c>
      <c r="C51" s="19"/>
      <c r="D51" s="19" t="s">
        <v>7541</v>
      </c>
      <c r="E51" s="19" t="s">
        <v>563</v>
      </c>
      <c r="F51" s="19"/>
      <c r="G51" s="19"/>
      <c r="H51" s="19"/>
      <c r="I51" s="19"/>
      <c r="J51" s="19"/>
      <c r="K51" s="19"/>
      <c r="L51" s="19"/>
      <c r="M51" s="19"/>
      <c r="N51" s="19"/>
    </row>
    <row r="52" spans="2:14" x14ac:dyDescent="0.45">
      <c r="B52" s="19" t="s">
        <v>566</v>
      </c>
      <c r="C52" s="19"/>
      <c r="D52" s="19" t="s">
        <v>7541</v>
      </c>
      <c r="E52" s="19" t="s">
        <v>565</v>
      </c>
      <c r="F52" s="19"/>
      <c r="G52" s="19"/>
      <c r="H52" s="19"/>
      <c r="I52" s="19"/>
      <c r="J52" s="19"/>
      <c r="K52" s="19"/>
      <c r="L52" s="19"/>
      <c r="M52" s="19"/>
      <c r="N52" s="19"/>
    </row>
    <row r="53" spans="2:14" x14ac:dyDescent="0.45">
      <c r="B53" s="19" t="s">
        <v>568</v>
      </c>
      <c r="C53" s="19"/>
      <c r="D53" s="19" t="s">
        <v>7541</v>
      </c>
      <c r="E53" s="19" t="s">
        <v>567</v>
      </c>
      <c r="F53" s="19"/>
      <c r="G53" s="19"/>
      <c r="H53" s="19"/>
      <c r="I53" s="19"/>
      <c r="J53" s="19"/>
      <c r="K53" s="19"/>
      <c r="L53" s="19"/>
      <c r="M53" s="19"/>
      <c r="N53" s="19"/>
    </row>
    <row r="54" spans="2:14" x14ac:dyDescent="0.45">
      <c r="B54" s="19" t="s">
        <v>570</v>
      </c>
      <c r="C54" s="19"/>
      <c r="D54" s="19" t="s">
        <v>7541</v>
      </c>
      <c r="E54" s="19" t="s">
        <v>569</v>
      </c>
      <c r="F54" s="19"/>
      <c r="G54" s="19"/>
      <c r="H54" s="19"/>
      <c r="I54" s="19"/>
      <c r="J54" s="19"/>
      <c r="K54" s="19"/>
      <c r="L54" s="19"/>
      <c r="M54" s="19"/>
      <c r="N54" s="19"/>
    </row>
    <row r="55" spans="2:14" x14ac:dyDescent="0.45">
      <c r="B55" s="19" t="s">
        <v>572</v>
      </c>
      <c r="C55" s="19"/>
      <c r="D55" s="19" t="s">
        <v>7541</v>
      </c>
      <c r="E55" s="19" t="s">
        <v>571</v>
      </c>
      <c r="F55" s="19"/>
      <c r="G55" s="19"/>
      <c r="H55" s="19"/>
      <c r="I55" s="19"/>
      <c r="J55" s="19"/>
      <c r="K55" s="19"/>
      <c r="L55" s="19"/>
      <c r="M55" s="19"/>
      <c r="N55" s="19"/>
    </row>
    <row r="56" spans="2:14" x14ac:dyDescent="0.45">
      <c r="B56" s="19" t="s">
        <v>574</v>
      </c>
      <c r="C56" s="19"/>
      <c r="D56" s="19" t="s">
        <v>7541</v>
      </c>
      <c r="E56" s="19" t="s">
        <v>573</v>
      </c>
      <c r="F56" s="19"/>
      <c r="G56" s="19"/>
      <c r="H56" s="19"/>
      <c r="I56" s="19"/>
      <c r="J56" s="19"/>
      <c r="K56" s="19"/>
      <c r="L56" s="19"/>
      <c r="M56" s="19"/>
      <c r="N56" s="19"/>
    </row>
    <row r="57" spans="2:14" x14ac:dyDescent="0.45">
      <c r="B57" s="19" t="s">
        <v>576</v>
      </c>
      <c r="C57" s="19"/>
      <c r="D57" s="19" t="s">
        <v>7541</v>
      </c>
      <c r="E57" s="19" t="s">
        <v>575</v>
      </c>
      <c r="F57" s="19"/>
      <c r="G57" s="19"/>
      <c r="H57" s="19"/>
      <c r="I57" s="19"/>
      <c r="J57" s="19"/>
      <c r="K57" s="19"/>
      <c r="L57" s="19"/>
      <c r="M57" s="19"/>
      <c r="N57" s="19"/>
    </row>
    <row r="58" spans="2:14" x14ac:dyDescent="0.45">
      <c r="B58" s="19" t="s">
        <v>578</v>
      </c>
      <c r="C58" s="19"/>
      <c r="D58" s="19" t="s">
        <v>7541</v>
      </c>
      <c r="E58" s="19" t="s">
        <v>577</v>
      </c>
      <c r="F58" s="19"/>
      <c r="G58" s="19"/>
      <c r="H58" s="19"/>
      <c r="I58" s="19"/>
      <c r="J58" s="19"/>
      <c r="K58" s="19"/>
      <c r="L58" s="19"/>
      <c r="M58" s="19"/>
      <c r="N58" s="19"/>
    </row>
    <row r="59" spans="2:14" x14ac:dyDescent="0.45">
      <c r="B59" s="19" t="s">
        <v>580</v>
      </c>
      <c r="C59" s="19"/>
      <c r="D59" s="19" t="s">
        <v>7541</v>
      </c>
      <c r="E59" s="19" t="s">
        <v>579</v>
      </c>
      <c r="F59" s="19"/>
      <c r="G59" s="19"/>
      <c r="H59" s="19"/>
      <c r="I59" s="19"/>
      <c r="J59" s="19"/>
      <c r="K59" s="19"/>
      <c r="L59" s="19"/>
      <c r="M59" s="19"/>
      <c r="N59" s="19"/>
    </row>
    <row r="60" spans="2:14" x14ac:dyDescent="0.45">
      <c r="B60" s="19" t="s">
        <v>582</v>
      </c>
      <c r="C60" s="19"/>
      <c r="D60" s="19" t="s">
        <v>7541</v>
      </c>
      <c r="E60" s="19" t="s">
        <v>581</v>
      </c>
      <c r="F60" s="19"/>
      <c r="G60" s="19"/>
      <c r="H60" s="19"/>
      <c r="I60" s="19"/>
      <c r="J60" s="19"/>
      <c r="K60" s="19"/>
      <c r="L60" s="19"/>
      <c r="M60" s="19"/>
      <c r="N60" s="19"/>
    </row>
    <row r="61" spans="2:14" x14ac:dyDescent="0.45">
      <c r="B61" s="19" t="s">
        <v>584</v>
      </c>
      <c r="C61" s="19"/>
      <c r="D61" s="19" t="s">
        <v>7541</v>
      </c>
      <c r="E61" s="19" t="s">
        <v>583</v>
      </c>
      <c r="F61" s="19"/>
      <c r="G61" s="19"/>
      <c r="H61" s="19"/>
      <c r="I61" s="19"/>
      <c r="J61" s="19"/>
      <c r="K61" s="19"/>
      <c r="L61" s="19"/>
      <c r="M61" s="19"/>
      <c r="N61" s="19"/>
    </row>
    <row r="62" spans="2:14" x14ac:dyDescent="0.45">
      <c r="B62" s="19" t="s">
        <v>586</v>
      </c>
      <c r="C62" s="19"/>
      <c r="D62" s="19" t="s">
        <v>7541</v>
      </c>
      <c r="E62" s="19" t="s">
        <v>585</v>
      </c>
      <c r="F62" s="19"/>
      <c r="G62" s="19"/>
      <c r="H62" s="19"/>
      <c r="I62" s="19"/>
      <c r="J62" s="19"/>
      <c r="K62" s="19"/>
      <c r="L62" s="19"/>
      <c r="M62" s="19"/>
      <c r="N62" s="19"/>
    </row>
    <row r="63" spans="2:14" x14ac:dyDescent="0.45">
      <c r="B63" s="19" t="s">
        <v>588</v>
      </c>
      <c r="C63" s="19"/>
      <c r="D63" s="19" t="s">
        <v>7541</v>
      </c>
      <c r="E63" s="19" t="s">
        <v>587</v>
      </c>
      <c r="F63" s="19"/>
      <c r="G63" s="19"/>
      <c r="H63" s="19"/>
      <c r="I63" s="19"/>
      <c r="J63" s="19"/>
      <c r="K63" s="19"/>
      <c r="L63" s="19"/>
      <c r="M63" s="19"/>
      <c r="N63" s="19"/>
    </row>
    <row r="64" spans="2:14" x14ac:dyDescent="0.45">
      <c r="B64" s="19" t="s">
        <v>590</v>
      </c>
      <c r="C64" s="19"/>
      <c r="D64" s="19" t="s">
        <v>7541</v>
      </c>
      <c r="E64" s="19" t="s">
        <v>589</v>
      </c>
      <c r="F64" s="19"/>
      <c r="G64" s="19"/>
      <c r="H64" s="19"/>
      <c r="I64" s="19"/>
      <c r="J64" s="19"/>
      <c r="K64" s="19"/>
      <c r="L64" s="19"/>
      <c r="M64" s="19"/>
      <c r="N64" s="19"/>
    </row>
    <row r="65" spans="2:14" x14ac:dyDescent="0.45">
      <c r="B65" s="19" t="s">
        <v>592</v>
      </c>
      <c r="C65" s="19"/>
      <c r="D65" s="19" t="s">
        <v>7541</v>
      </c>
      <c r="E65" s="19" t="s">
        <v>591</v>
      </c>
      <c r="F65" s="19"/>
      <c r="G65" s="19"/>
      <c r="H65" s="19"/>
      <c r="I65" s="19"/>
      <c r="J65" s="19"/>
      <c r="K65" s="19"/>
      <c r="L65" s="19"/>
      <c r="M65" s="19"/>
      <c r="N65" s="19"/>
    </row>
    <row r="66" spans="2:14" x14ac:dyDescent="0.45">
      <c r="B66" s="19" t="s">
        <v>594</v>
      </c>
      <c r="C66" s="19"/>
      <c r="D66" s="19" t="s">
        <v>7541</v>
      </c>
      <c r="E66" s="19" t="s">
        <v>593</v>
      </c>
      <c r="F66" s="19"/>
      <c r="G66" s="19"/>
      <c r="H66" s="19"/>
      <c r="I66" s="19"/>
      <c r="J66" s="19"/>
      <c r="K66" s="19"/>
      <c r="L66" s="19"/>
      <c r="M66" s="19"/>
      <c r="N66" s="19"/>
    </row>
    <row r="67" spans="2:14" x14ac:dyDescent="0.45">
      <c r="B67" s="19" t="s">
        <v>596</v>
      </c>
      <c r="C67" s="19"/>
      <c r="D67" s="19" t="s">
        <v>7541</v>
      </c>
      <c r="E67" s="19" t="s">
        <v>595</v>
      </c>
      <c r="F67" s="19"/>
      <c r="G67" s="19"/>
      <c r="H67" s="19"/>
      <c r="I67" s="19"/>
      <c r="J67" s="19"/>
      <c r="K67" s="19"/>
      <c r="L67" s="19"/>
      <c r="M67" s="19"/>
      <c r="N67" s="19"/>
    </row>
    <row r="68" spans="2:14" x14ac:dyDescent="0.45">
      <c r="B68" s="19" t="s">
        <v>598</v>
      </c>
      <c r="C68" s="19"/>
      <c r="D68" s="19" t="s">
        <v>7541</v>
      </c>
      <c r="E68" s="19" t="s">
        <v>597</v>
      </c>
      <c r="F68" s="19"/>
      <c r="G68" s="19"/>
      <c r="H68" s="19"/>
      <c r="I68" s="19"/>
      <c r="J68" s="19"/>
      <c r="K68" s="19"/>
      <c r="L68" s="19"/>
      <c r="M68" s="19"/>
      <c r="N68" s="19"/>
    </row>
    <row r="69" spans="2:14" x14ac:dyDescent="0.45">
      <c r="B69" s="19" t="s">
        <v>600</v>
      </c>
      <c r="C69" s="19"/>
      <c r="D69" s="19" t="s">
        <v>7541</v>
      </c>
      <c r="E69" s="19" t="s">
        <v>599</v>
      </c>
      <c r="F69" s="19"/>
      <c r="G69" s="19"/>
      <c r="H69" s="19"/>
      <c r="I69" s="19"/>
      <c r="J69" s="19"/>
      <c r="K69" s="19"/>
      <c r="L69" s="19"/>
      <c r="M69" s="19"/>
      <c r="N69" s="19"/>
    </row>
    <row r="70" spans="2:14" x14ac:dyDescent="0.45">
      <c r="B70" s="19" t="s">
        <v>602</v>
      </c>
      <c r="C70" s="19"/>
      <c r="D70" s="19" t="s">
        <v>7541</v>
      </c>
      <c r="E70" s="19" t="s">
        <v>601</v>
      </c>
      <c r="F70" s="19"/>
      <c r="G70" s="19"/>
      <c r="H70" s="19"/>
      <c r="I70" s="19"/>
      <c r="J70" s="19"/>
      <c r="K70" s="19"/>
      <c r="L70" s="19"/>
      <c r="M70" s="19"/>
      <c r="N70" s="19"/>
    </row>
    <row r="71" spans="2:14" x14ac:dyDescent="0.45">
      <c r="B71" s="19" t="s">
        <v>604</v>
      </c>
      <c r="C71" s="19"/>
      <c r="D71" s="19" t="s">
        <v>7541</v>
      </c>
      <c r="E71" s="19" t="s">
        <v>603</v>
      </c>
      <c r="F71" s="19"/>
      <c r="G71" s="19"/>
      <c r="H71" s="19"/>
      <c r="I71" s="19"/>
      <c r="J71" s="19"/>
      <c r="K71" s="19"/>
      <c r="L71" s="19"/>
      <c r="M71" s="19"/>
      <c r="N71" s="19"/>
    </row>
    <row r="72" spans="2:14" x14ac:dyDescent="0.45">
      <c r="B72" s="19" t="s">
        <v>606</v>
      </c>
      <c r="C72" s="19"/>
      <c r="D72" s="19" t="s">
        <v>7541</v>
      </c>
      <c r="E72" s="19" t="s">
        <v>605</v>
      </c>
      <c r="F72" s="19"/>
      <c r="G72" s="19"/>
      <c r="H72" s="19"/>
      <c r="I72" s="19"/>
      <c r="J72" s="19"/>
      <c r="K72" s="19"/>
      <c r="L72" s="19"/>
      <c r="M72" s="19"/>
      <c r="N72" s="19"/>
    </row>
    <row r="73" spans="2:14" x14ac:dyDescent="0.45">
      <c r="B73" s="19" t="s">
        <v>608</v>
      </c>
      <c r="C73" s="19"/>
      <c r="D73" s="19" t="s">
        <v>7541</v>
      </c>
      <c r="E73" s="19" t="s">
        <v>607</v>
      </c>
      <c r="F73" s="19"/>
      <c r="G73" s="19"/>
      <c r="H73" s="19"/>
      <c r="I73" s="19"/>
      <c r="J73" s="19"/>
      <c r="K73" s="19"/>
      <c r="L73" s="19"/>
      <c r="M73" s="19"/>
      <c r="N73" s="19"/>
    </row>
    <row r="74" spans="2:14" x14ac:dyDescent="0.45">
      <c r="B74" s="19" t="s">
        <v>610</v>
      </c>
      <c r="C74" s="19"/>
      <c r="D74" s="19" t="s">
        <v>7541</v>
      </c>
      <c r="E74" s="19" t="s">
        <v>609</v>
      </c>
      <c r="F74" s="19"/>
      <c r="G74" s="19"/>
      <c r="H74" s="19"/>
      <c r="I74" s="19"/>
      <c r="J74" s="19"/>
      <c r="K74" s="19"/>
      <c r="L74" s="19"/>
      <c r="M74" s="19"/>
      <c r="N74" s="19"/>
    </row>
    <row r="75" spans="2:14" x14ac:dyDescent="0.45">
      <c r="B75" s="19" t="s">
        <v>612</v>
      </c>
      <c r="C75" s="19"/>
      <c r="D75" s="19" t="s">
        <v>7541</v>
      </c>
      <c r="E75" s="19" t="s">
        <v>611</v>
      </c>
      <c r="F75" s="19"/>
      <c r="G75" s="19"/>
      <c r="H75" s="19"/>
      <c r="I75" s="19"/>
      <c r="J75" s="19"/>
      <c r="K75" s="19"/>
      <c r="L75" s="19"/>
      <c r="M75" s="19"/>
      <c r="N75" s="19"/>
    </row>
    <row r="76" spans="2:14" x14ac:dyDescent="0.45">
      <c r="B76" s="19" t="s">
        <v>614</v>
      </c>
      <c r="C76" s="19"/>
      <c r="D76" s="19" t="s">
        <v>7541</v>
      </c>
      <c r="E76" s="19" t="s">
        <v>613</v>
      </c>
      <c r="F76" s="19"/>
      <c r="G76" s="19"/>
      <c r="H76" s="19"/>
      <c r="I76" s="19"/>
      <c r="J76" s="19"/>
      <c r="K76" s="19"/>
      <c r="L76" s="19"/>
      <c r="M76" s="19"/>
      <c r="N76" s="19"/>
    </row>
    <row r="77" spans="2:14" x14ac:dyDescent="0.45">
      <c r="B77" s="19" t="s">
        <v>616</v>
      </c>
      <c r="C77" s="19"/>
      <c r="D77" s="19" t="s">
        <v>7541</v>
      </c>
      <c r="E77" s="19" t="s">
        <v>615</v>
      </c>
      <c r="F77" s="19"/>
      <c r="G77" s="19"/>
      <c r="H77" s="19"/>
      <c r="I77" s="19"/>
      <c r="J77" s="19"/>
      <c r="K77" s="19"/>
      <c r="L77" s="19"/>
      <c r="M77" s="19"/>
      <c r="N77" s="19"/>
    </row>
    <row r="78" spans="2:14" x14ac:dyDescent="0.45">
      <c r="B78" s="19" t="s">
        <v>618</v>
      </c>
      <c r="C78" s="19"/>
      <c r="D78" s="19" t="s">
        <v>7541</v>
      </c>
      <c r="E78" s="19" t="s">
        <v>617</v>
      </c>
      <c r="F78" s="19"/>
      <c r="G78" s="19"/>
      <c r="H78" s="19"/>
      <c r="I78" s="19"/>
      <c r="J78" s="19"/>
      <c r="K78" s="19"/>
      <c r="L78" s="19"/>
      <c r="M78" s="19"/>
      <c r="N78" s="19"/>
    </row>
    <row r="79" spans="2:14" x14ac:dyDescent="0.45">
      <c r="B79" s="19" t="s">
        <v>620</v>
      </c>
      <c r="C79" s="19"/>
      <c r="D79" s="19" t="s">
        <v>7541</v>
      </c>
      <c r="E79" s="19" t="s">
        <v>619</v>
      </c>
      <c r="F79" s="19"/>
      <c r="G79" s="19"/>
      <c r="H79" s="19"/>
      <c r="I79" s="19"/>
      <c r="J79" s="19"/>
      <c r="K79" s="19"/>
      <c r="L79" s="19"/>
      <c r="M79" s="19"/>
      <c r="N79" s="19"/>
    </row>
    <row r="80" spans="2:14" x14ac:dyDescent="0.45">
      <c r="B80" s="19" t="s">
        <v>622</v>
      </c>
      <c r="C80" s="19"/>
      <c r="D80" s="19" t="s">
        <v>7541</v>
      </c>
      <c r="E80" s="19" t="s">
        <v>621</v>
      </c>
      <c r="F80" s="19"/>
      <c r="G80" s="19"/>
      <c r="H80" s="19"/>
      <c r="I80" s="19"/>
      <c r="J80" s="19"/>
      <c r="K80" s="19"/>
      <c r="L80" s="19"/>
      <c r="M80" s="19"/>
      <c r="N80" s="19"/>
    </row>
    <row r="81" spans="2:14" x14ac:dyDescent="0.45">
      <c r="B81" s="19" t="s">
        <v>624</v>
      </c>
      <c r="C81" s="19"/>
      <c r="D81" s="19" t="s">
        <v>7541</v>
      </c>
      <c r="E81" s="19" t="s">
        <v>623</v>
      </c>
      <c r="F81" s="19"/>
      <c r="G81" s="19"/>
      <c r="H81" s="19"/>
      <c r="I81" s="19"/>
      <c r="J81" s="19"/>
      <c r="K81" s="19"/>
      <c r="L81" s="19"/>
      <c r="M81" s="19"/>
      <c r="N81" s="19"/>
    </row>
    <row r="82" spans="2:14" x14ac:dyDescent="0.45">
      <c r="B82" s="19" t="s">
        <v>626</v>
      </c>
      <c r="C82" s="19"/>
      <c r="D82" s="19" t="s">
        <v>7541</v>
      </c>
      <c r="E82" s="19" t="s">
        <v>625</v>
      </c>
      <c r="F82" s="19"/>
      <c r="G82" s="19"/>
      <c r="H82" s="19"/>
      <c r="I82" s="19"/>
      <c r="J82" s="19"/>
      <c r="K82" s="19"/>
      <c r="L82" s="19"/>
      <c r="M82" s="19"/>
      <c r="N82" s="19"/>
    </row>
    <row r="83" spans="2:14" x14ac:dyDescent="0.45">
      <c r="B83" s="19" t="s">
        <v>628</v>
      </c>
      <c r="C83" s="19"/>
      <c r="D83" s="19" t="s">
        <v>7541</v>
      </c>
      <c r="E83" s="19" t="s">
        <v>627</v>
      </c>
      <c r="F83" s="19"/>
      <c r="G83" s="19"/>
      <c r="H83" s="19"/>
      <c r="I83" s="19"/>
      <c r="J83" s="19"/>
      <c r="K83" s="19"/>
      <c r="L83" s="19"/>
      <c r="M83" s="19"/>
      <c r="N83" s="19"/>
    </row>
    <row r="84" spans="2:14" x14ac:dyDescent="0.45">
      <c r="B84" s="19" t="s">
        <v>630</v>
      </c>
      <c r="C84" s="19"/>
      <c r="D84" s="19" t="s">
        <v>7541</v>
      </c>
      <c r="E84" s="19" t="s">
        <v>629</v>
      </c>
      <c r="F84" s="19"/>
      <c r="G84" s="19"/>
      <c r="H84" s="19"/>
      <c r="I84" s="19"/>
      <c r="J84" s="19"/>
      <c r="K84" s="19"/>
      <c r="L84" s="19"/>
      <c r="M84" s="19"/>
      <c r="N84" s="19"/>
    </row>
    <row r="85" spans="2:14" x14ac:dyDescent="0.45">
      <c r="B85" s="19" t="s">
        <v>632</v>
      </c>
      <c r="C85" s="19"/>
      <c r="D85" s="19" t="s">
        <v>7541</v>
      </c>
      <c r="E85" s="19" t="s">
        <v>631</v>
      </c>
      <c r="F85" s="19"/>
      <c r="G85" s="19"/>
      <c r="H85" s="19"/>
      <c r="I85" s="19"/>
      <c r="J85" s="19"/>
      <c r="K85" s="19"/>
      <c r="L85" s="19"/>
      <c r="M85" s="19"/>
      <c r="N85" s="19"/>
    </row>
    <row r="86" spans="2:14" x14ac:dyDescent="0.45">
      <c r="B86" s="19" t="s">
        <v>634</v>
      </c>
      <c r="C86" s="19"/>
      <c r="D86" s="19" t="s">
        <v>7541</v>
      </c>
      <c r="E86" s="19" t="s">
        <v>633</v>
      </c>
      <c r="F86" s="19"/>
      <c r="G86" s="19"/>
      <c r="H86" s="19"/>
      <c r="I86" s="19"/>
      <c r="J86" s="19"/>
      <c r="K86" s="19"/>
      <c r="L86" s="19"/>
      <c r="M86" s="19"/>
      <c r="N86" s="19"/>
    </row>
    <row r="87" spans="2:14" x14ac:dyDescent="0.45">
      <c r="B87" s="19" t="s">
        <v>636</v>
      </c>
      <c r="C87" s="19"/>
      <c r="D87" s="19" t="s">
        <v>7541</v>
      </c>
      <c r="E87" s="19" t="s">
        <v>635</v>
      </c>
      <c r="F87" s="19"/>
      <c r="G87" s="19"/>
      <c r="H87" s="19"/>
      <c r="I87" s="19"/>
      <c r="J87" s="19"/>
      <c r="K87" s="19"/>
      <c r="L87" s="19"/>
      <c r="M87" s="19"/>
      <c r="N87" s="19"/>
    </row>
    <row r="88" spans="2:14" x14ac:dyDescent="0.45">
      <c r="B88" s="19" t="s">
        <v>638</v>
      </c>
      <c r="C88" s="19"/>
      <c r="D88" s="19" t="s">
        <v>7541</v>
      </c>
      <c r="E88" s="19" t="s">
        <v>637</v>
      </c>
      <c r="F88" s="19"/>
      <c r="G88" s="19"/>
      <c r="H88" s="19"/>
      <c r="I88" s="19"/>
      <c r="J88" s="19"/>
      <c r="K88" s="19"/>
      <c r="L88" s="19"/>
      <c r="M88" s="19"/>
      <c r="N88" s="19"/>
    </row>
    <row r="89" spans="2:14" x14ac:dyDescent="0.45">
      <c r="B89" s="19" t="s">
        <v>640</v>
      </c>
      <c r="C89" s="19"/>
      <c r="D89" s="19" t="s">
        <v>7541</v>
      </c>
      <c r="E89" s="19" t="s">
        <v>639</v>
      </c>
      <c r="F89" s="19"/>
      <c r="G89" s="19"/>
      <c r="H89" s="19"/>
      <c r="I89" s="19"/>
      <c r="J89" s="19"/>
      <c r="K89" s="19"/>
      <c r="L89" s="19"/>
      <c r="M89" s="19"/>
      <c r="N89" s="19"/>
    </row>
    <row r="90" spans="2:14" x14ac:dyDescent="0.45">
      <c r="B90" s="19" t="s">
        <v>642</v>
      </c>
      <c r="C90" s="19"/>
      <c r="D90" s="19" t="s">
        <v>7541</v>
      </c>
      <c r="E90" s="19" t="s">
        <v>641</v>
      </c>
      <c r="F90" s="19"/>
      <c r="G90" s="19"/>
      <c r="H90" s="19"/>
      <c r="I90" s="19"/>
      <c r="J90" s="19"/>
      <c r="K90" s="19"/>
      <c r="L90" s="19"/>
      <c r="M90" s="19"/>
      <c r="N90" s="19"/>
    </row>
    <row r="91" spans="2:14" x14ac:dyDescent="0.45">
      <c r="B91" s="19" t="s">
        <v>644</v>
      </c>
      <c r="C91" s="19"/>
      <c r="D91" s="19" t="s">
        <v>7541</v>
      </c>
      <c r="E91" s="19" t="s">
        <v>643</v>
      </c>
      <c r="F91" s="19"/>
      <c r="G91" s="19"/>
      <c r="H91" s="19"/>
      <c r="I91" s="19"/>
      <c r="J91" s="19"/>
      <c r="K91" s="19"/>
      <c r="L91" s="19"/>
      <c r="M91" s="19"/>
      <c r="N91" s="19"/>
    </row>
    <row r="92" spans="2:14" x14ac:dyDescent="0.45">
      <c r="B92" s="19" t="s">
        <v>646</v>
      </c>
      <c r="C92" s="19"/>
      <c r="D92" s="19" t="s">
        <v>7541</v>
      </c>
      <c r="E92" s="19" t="s">
        <v>645</v>
      </c>
      <c r="F92" s="19"/>
      <c r="G92" s="19"/>
      <c r="H92" s="19"/>
      <c r="I92" s="19"/>
      <c r="J92" s="19"/>
      <c r="K92" s="19"/>
      <c r="L92" s="19"/>
      <c r="M92" s="19"/>
      <c r="N92" s="19"/>
    </row>
    <row r="93" spans="2:14" x14ac:dyDescent="0.45">
      <c r="B93" s="19" t="s">
        <v>648</v>
      </c>
      <c r="C93" s="19"/>
      <c r="D93" s="19" t="s">
        <v>7541</v>
      </c>
      <c r="E93" s="19" t="s">
        <v>647</v>
      </c>
      <c r="F93" s="19"/>
      <c r="G93" s="19"/>
      <c r="H93" s="19"/>
      <c r="I93" s="19"/>
      <c r="J93" s="19"/>
      <c r="K93" s="19"/>
      <c r="L93" s="19"/>
      <c r="M93" s="19"/>
      <c r="N93" s="19"/>
    </row>
    <row r="94" spans="2:14" x14ac:dyDescent="0.45">
      <c r="B94" s="19" t="s">
        <v>650</v>
      </c>
      <c r="C94" s="19"/>
      <c r="D94" s="19" t="s">
        <v>7541</v>
      </c>
      <c r="E94" s="19" t="s">
        <v>649</v>
      </c>
      <c r="F94" s="19"/>
      <c r="G94" s="19"/>
      <c r="H94" s="19"/>
      <c r="I94" s="19"/>
      <c r="J94" s="19"/>
      <c r="K94" s="19"/>
      <c r="L94" s="19"/>
      <c r="M94" s="19"/>
      <c r="N94" s="19"/>
    </row>
    <row r="95" spans="2:14" x14ac:dyDescent="0.45">
      <c r="B95" s="19" t="s">
        <v>652</v>
      </c>
      <c r="C95" s="19"/>
      <c r="D95" s="19" t="s">
        <v>7541</v>
      </c>
      <c r="E95" s="19" t="s">
        <v>651</v>
      </c>
      <c r="F95" s="19"/>
      <c r="G95" s="19"/>
      <c r="H95" s="19"/>
      <c r="I95" s="19"/>
      <c r="J95" s="19"/>
      <c r="K95" s="19"/>
      <c r="L95" s="19"/>
      <c r="M95" s="19"/>
      <c r="N95" s="19"/>
    </row>
    <row r="96" spans="2:14" x14ac:dyDescent="0.45">
      <c r="B96" s="19" t="s">
        <v>654</v>
      </c>
      <c r="C96" s="19"/>
      <c r="D96" s="19" t="s">
        <v>7541</v>
      </c>
      <c r="E96" s="19" t="s">
        <v>653</v>
      </c>
      <c r="F96" s="19"/>
      <c r="G96" s="19"/>
      <c r="H96" s="19"/>
      <c r="I96" s="19"/>
      <c r="J96" s="19"/>
      <c r="K96" s="19"/>
      <c r="L96" s="19"/>
      <c r="M96" s="19"/>
      <c r="N96" s="19"/>
    </row>
    <row r="97" spans="2:14" x14ac:dyDescent="0.45">
      <c r="B97" s="19" t="s">
        <v>656</v>
      </c>
      <c r="C97" s="19"/>
      <c r="D97" s="19" t="s">
        <v>7541</v>
      </c>
      <c r="E97" s="19" t="s">
        <v>655</v>
      </c>
      <c r="F97" s="19"/>
      <c r="G97" s="19"/>
      <c r="H97" s="19"/>
      <c r="I97" s="19"/>
      <c r="J97" s="19"/>
      <c r="K97" s="19"/>
      <c r="L97" s="19"/>
      <c r="M97" s="19"/>
      <c r="N97" s="19"/>
    </row>
    <row r="98" spans="2:14" x14ac:dyDescent="0.45">
      <c r="B98" s="19" t="s">
        <v>658</v>
      </c>
      <c r="C98" s="19"/>
      <c r="D98" s="19" t="s">
        <v>7541</v>
      </c>
      <c r="E98" s="19" t="s">
        <v>657</v>
      </c>
      <c r="F98" s="19"/>
      <c r="G98" s="19"/>
      <c r="H98" s="19"/>
      <c r="I98" s="19"/>
      <c r="J98" s="19"/>
      <c r="K98" s="19"/>
      <c r="L98" s="19"/>
      <c r="M98" s="19"/>
      <c r="N98" s="19"/>
    </row>
    <row r="99" spans="2:14" x14ac:dyDescent="0.45">
      <c r="B99" s="19" t="s">
        <v>660</v>
      </c>
      <c r="C99" s="19"/>
      <c r="D99" s="19" t="s">
        <v>7541</v>
      </c>
      <c r="E99" s="19" t="s">
        <v>659</v>
      </c>
      <c r="F99" s="19"/>
      <c r="G99" s="19"/>
      <c r="H99" s="19"/>
      <c r="I99" s="19"/>
      <c r="J99" s="19"/>
      <c r="K99" s="19"/>
      <c r="L99" s="19"/>
      <c r="M99" s="19"/>
      <c r="N99" s="19"/>
    </row>
    <row r="100" spans="2:14" x14ac:dyDescent="0.45">
      <c r="B100" s="19" t="s">
        <v>662</v>
      </c>
      <c r="C100" s="19"/>
      <c r="D100" s="19" t="s">
        <v>7541</v>
      </c>
      <c r="E100" s="19" t="s">
        <v>661</v>
      </c>
      <c r="F100" s="19"/>
      <c r="G100" s="19"/>
      <c r="H100" s="19"/>
      <c r="I100" s="19"/>
      <c r="J100" s="19"/>
      <c r="K100" s="19"/>
      <c r="L100" s="19"/>
      <c r="M100" s="19"/>
      <c r="N100" s="19"/>
    </row>
    <row r="101" spans="2:14" x14ac:dyDescent="0.45">
      <c r="B101" s="19" t="s">
        <v>664</v>
      </c>
      <c r="C101" s="19"/>
      <c r="D101" s="19" t="s">
        <v>7541</v>
      </c>
      <c r="E101" s="19" t="s">
        <v>663</v>
      </c>
      <c r="F101" s="19"/>
      <c r="G101" s="19"/>
      <c r="H101" s="19"/>
      <c r="I101" s="19"/>
      <c r="J101" s="19"/>
      <c r="K101" s="19"/>
      <c r="L101" s="19"/>
      <c r="M101" s="19"/>
      <c r="N101" s="19"/>
    </row>
    <row r="102" spans="2:14" x14ac:dyDescent="0.45">
      <c r="B102" s="19" t="s">
        <v>666</v>
      </c>
      <c r="C102" s="19"/>
      <c r="D102" s="19" t="s">
        <v>7541</v>
      </c>
      <c r="E102" s="19" t="s">
        <v>665</v>
      </c>
      <c r="F102" s="19"/>
      <c r="G102" s="19"/>
      <c r="H102" s="19"/>
      <c r="I102" s="19"/>
      <c r="J102" s="19"/>
      <c r="K102" s="19"/>
      <c r="L102" s="19"/>
      <c r="M102" s="19"/>
      <c r="N102" s="19"/>
    </row>
    <row r="103" spans="2:14" x14ac:dyDescent="0.45">
      <c r="B103" s="19" t="s">
        <v>668</v>
      </c>
      <c r="C103" s="19"/>
      <c r="D103" s="19" t="s">
        <v>7541</v>
      </c>
      <c r="E103" s="19" t="s">
        <v>667</v>
      </c>
      <c r="F103" s="19"/>
      <c r="G103" s="19"/>
      <c r="H103" s="19"/>
      <c r="I103" s="19"/>
      <c r="J103" s="19"/>
      <c r="K103" s="19"/>
      <c r="L103" s="19"/>
      <c r="M103" s="19"/>
      <c r="N103" s="19"/>
    </row>
    <row r="104" spans="2:14" x14ac:dyDescent="0.45">
      <c r="B104" s="19" t="s">
        <v>670</v>
      </c>
      <c r="C104" s="19"/>
      <c r="D104" s="19" t="s">
        <v>7541</v>
      </c>
      <c r="E104" s="19" t="s">
        <v>669</v>
      </c>
      <c r="F104" s="19"/>
      <c r="G104" s="19"/>
      <c r="H104" s="19"/>
      <c r="I104" s="19"/>
      <c r="J104" s="19"/>
      <c r="K104" s="19"/>
      <c r="L104" s="19"/>
      <c r="M104" s="19"/>
      <c r="N104" s="19"/>
    </row>
    <row r="105" spans="2:14" x14ac:dyDescent="0.45">
      <c r="B105" s="19" t="s">
        <v>672</v>
      </c>
      <c r="C105" s="19"/>
      <c r="D105" s="19" t="s">
        <v>7541</v>
      </c>
      <c r="E105" s="19" t="s">
        <v>671</v>
      </c>
      <c r="F105" s="19"/>
      <c r="G105" s="19"/>
      <c r="H105" s="19"/>
      <c r="I105" s="19"/>
      <c r="J105" s="19"/>
      <c r="K105" s="19"/>
      <c r="L105" s="19"/>
      <c r="M105" s="19"/>
      <c r="N105" s="19"/>
    </row>
    <row r="106" spans="2:14" x14ac:dyDescent="0.45">
      <c r="B106" s="19" t="s">
        <v>674</v>
      </c>
      <c r="C106" s="19"/>
      <c r="D106" s="19" t="s">
        <v>7541</v>
      </c>
      <c r="E106" s="19" t="s">
        <v>673</v>
      </c>
      <c r="F106" s="19"/>
      <c r="G106" s="19"/>
      <c r="H106" s="19"/>
      <c r="I106" s="19"/>
      <c r="J106" s="19"/>
      <c r="K106" s="19"/>
      <c r="L106" s="19"/>
      <c r="M106" s="19"/>
      <c r="N106" s="19"/>
    </row>
    <row r="107" spans="2:14" x14ac:dyDescent="0.45">
      <c r="B107" s="19" t="s">
        <v>676</v>
      </c>
      <c r="C107" s="19"/>
      <c r="D107" s="19" t="s">
        <v>7541</v>
      </c>
      <c r="E107" s="19" t="s">
        <v>675</v>
      </c>
      <c r="F107" s="19"/>
      <c r="G107" s="19"/>
      <c r="H107" s="19"/>
      <c r="I107" s="19"/>
      <c r="J107" s="19"/>
      <c r="K107" s="19"/>
      <c r="L107" s="19"/>
      <c r="M107" s="19"/>
      <c r="N107" s="19"/>
    </row>
    <row r="108" spans="2:14" x14ac:dyDescent="0.45">
      <c r="B108" s="19" t="s">
        <v>678</v>
      </c>
      <c r="C108" s="19"/>
      <c r="D108" s="19" t="s">
        <v>7541</v>
      </c>
      <c r="E108" s="19" t="s">
        <v>677</v>
      </c>
      <c r="F108" s="19"/>
      <c r="G108" s="19"/>
      <c r="H108" s="19"/>
      <c r="I108" s="19"/>
      <c r="J108" s="19"/>
      <c r="K108" s="19"/>
      <c r="L108" s="19"/>
      <c r="M108" s="19"/>
      <c r="N108" s="19"/>
    </row>
    <row r="109" spans="2:14" x14ac:dyDescent="0.45">
      <c r="B109" s="19" t="s">
        <v>680</v>
      </c>
      <c r="C109" s="19"/>
      <c r="D109" s="19" t="s">
        <v>7541</v>
      </c>
      <c r="E109" s="19" t="s">
        <v>679</v>
      </c>
      <c r="F109" s="19"/>
      <c r="G109" s="19"/>
      <c r="H109" s="19"/>
      <c r="I109" s="19"/>
      <c r="J109" s="19"/>
      <c r="K109" s="19"/>
      <c r="L109" s="19"/>
      <c r="M109" s="19"/>
      <c r="N109" s="19"/>
    </row>
    <row r="110" spans="2:14" x14ac:dyDescent="0.45">
      <c r="B110" s="19" t="s">
        <v>682</v>
      </c>
      <c r="C110" s="19"/>
      <c r="D110" s="19" t="s">
        <v>7541</v>
      </c>
      <c r="E110" s="19" t="s">
        <v>681</v>
      </c>
      <c r="F110" s="19"/>
      <c r="G110" s="19"/>
      <c r="H110" s="19"/>
      <c r="I110" s="19"/>
      <c r="J110" s="19"/>
      <c r="K110" s="19"/>
      <c r="L110" s="19"/>
      <c r="M110" s="19"/>
      <c r="N110" s="19"/>
    </row>
    <row r="111" spans="2:14" x14ac:dyDescent="0.45">
      <c r="B111" s="19" t="s">
        <v>684</v>
      </c>
      <c r="C111" s="19"/>
      <c r="D111" s="19" t="s">
        <v>7541</v>
      </c>
      <c r="E111" s="19" t="s">
        <v>683</v>
      </c>
      <c r="F111" s="19"/>
      <c r="G111" s="19"/>
      <c r="H111" s="19"/>
      <c r="I111" s="19"/>
      <c r="J111" s="19"/>
      <c r="K111" s="19"/>
      <c r="L111" s="19"/>
      <c r="M111" s="19"/>
      <c r="N111" s="19"/>
    </row>
    <row r="112" spans="2:14" x14ac:dyDescent="0.45">
      <c r="B112" s="19" t="s">
        <v>686</v>
      </c>
      <c r="C112" s="19"/>
      <c r="D112" s="19" t="s">
        <v>7541</v>
      </c>
      <c r="E112" s="19" t="s">
        <v>685</v>
      </c>
      <c r="F112" s="19"/>
      <c r="G112" s="19"/>
      <c r="H112" s="19"/>
      <c r="I112" s="19"/>
      <c r="J112" s="19"/>
      <c r="K112" s="19"/>
      <c r="L112" s="19"/>
      <c r="M112" s="19"/>
      <c r="N112" s="19"/>
    </row>
    <row r="113" spans="2:14" x14ac:dyDescent="0.45">
      <c r="B113" s="19" t="s">
        <v>688</v>
      </c>
      <c r="C113" s="19"/>
      <c r="D113" s="19" t="s">
        <v>7541</v>
      </c>
      <c r="E113" s="19" t="s">
        <v>687</v>
      </c>
      <c r="F113" s="19"/>
      <c r="G113" s="19"/>
      <c r="H113" s="19"/>
      <c r="I113" s="19"/>
      <c r="J113" s="19"/>
      <c r="K113" s="19"/>
      <c r="L113" s="19"/>
      <c r="M113" s="19"/>
      <c r="N113" s="19"/>
    </row>
    <row r="114" spans="2:14" x14ac:dyDescent="0.45">
      <c r="B114" s="19" t="s">
        <v>690</v>
      </c>
      <c r="C114" s="19"/>
      <c r="D114" s="19" t="s">
        <v>7541</v>
      </c>
      <c r="E114" s="19" t="s">
        <v>689</v>
      </c>
      <c r="F114" s="19"/>
      <c r="G114" s="19"/>
      <c r="H114" s="19"/>
      <c r="I114" s="19"/>
      <c r="J114" s="19"/>
      <c r="K114" s="19"/>
      <c r="L114" s="19"/>
      <c r="M114" s="19"/>
      <c r="N114" s="19"/>
    </row>
    <row r="115" spans="2:14" x14ac:dyDescent="0.45">
      <c r="B115" s="19" t="s">
        <v>692</v>
      </c>
      <c r="C115" s="19"/>
      <c r="D115" s="19" t="s">
        <v>7541</v>
      </c>
      <c r="E115" s="19" t="s">
        <v>691</v>
      </c>
      <c r="F115" s="19"/>
      <c r="G115" s="19"/>
      <c r="H115" s="19"/>
      <c r="I115" s="19"/>
      <c r="J115" s="19"/>
      <c r="K115" s="19"/>
      <c r="L115" s="19"/>
      <c r="M115" s="19"/>
      <c r="N115" s="19"/>
    </row>
    <row r="116" spans="2:14" x14ac:dyDescent="0.45">
      <c r="B116" s="19" t="s">
        <v>694</v>
      </c>
      <c r="C116" s="19"/>
      <c r="D116" s="19" t="s">
        <v>7541</v>
      </c>
      <c r="E116" s="19" t="s">
        <v>693</v>
      </c>
      <c r="F116" s="19"/>
      <c r="G116" s="19"/>
      <c r="H116" s="19"/>
      <c r="I116" s="19"/>
      <c r="J116" s="19"/>
      <c r="K116" s="19"/>
      <c r="L116" s="19"/>
      <c r="M116" s="19"/>
      <c r="N116" s="19"/>
    </row>
    <row r="117" spans="2:14" x14ac:dyDescent="0.45">
      <c r="B117" s="19" t="s">
        <v>696</v>
      </c>
      <c r="C117" s="19"/>
      <c r="D117" s="19" t="s">
        <v>7541</v>
      </c>
      <c r="E117" s="19" t="s">
        <v>695</v>
      </c>
      <c r="F117" s="19"/>
      <c r="G117" s="19"/>
      <c r="H117" s="19"/>
      <c r="I117" s="19"/>
      <c r="J117" s="19"/>
      <c r="K117" s="19"/>
      <c r="L117" s="19"/>
      <c r="M117" s="19"/>
      <c r="N117" s="19"/>
    </row>
    <row r="118" spans="2:14" x14ac:dyDescent="0.45">
      <c r="B118" s="19" t="s">
        <v>698</v>
      </c>
      <c r="C118" s="19"/>
      <c r="D118" s="19" t="s">
        <v>7541</v>
      </c>
      <c r="E118" s="19" t="s">
        <v>697</v>
      </c>
      <c r="F118" s="19"/>
      <c r="G118" s="19"/>
      <c r="H118" s="19"/>
      <c r="I118" s="19"/>
      <c r="J118" s="19"/>
      <c r="K118" s="19"/>
      <c r="L118" s="19"/>
      <c r="M118" s="19"/>
      <c r="N118" s="19"/>
    </row>
    <row r="119" spans="2:14" x14ac:dyDescent="0.45">
      <c r="B119" s="19" t="s">
        <v>700</v>
      </c>
      <c r="C119" s="19"/>
      <c r="D119" s="19" t="s">
        <v>7541</v>
      </c>
      <c r="E119" s="19" t="s">
        <v>699</v>
      </c>
      <c r="F119" s="19"/>
      <c r="G119" s="19"/>
      <c r="H119" s="19"/>
      <c r="I119" s="19"/>
      <c r="J119" s="19"/>
      <c r="K119" s="19"/>
      <c r="L119" s="19"/>
      <c r="M119" s="19"/>
      <c r="N119" s="19"/>
    </row>
    <row r="120" spans="2:14" x14ac:dyDescent="0.45">
      <c r="B120" s="19" t="s">
        <v>702</v>
      </c>
      <c r="C120" s="19"/>
      <c r="D120" s="19" t="s">
        <v>7541</v>
      </c>
      <c r="E120" s="19" t="s">
        <v>701</v>
      </c>
      <c r="F120" s="19"/>
      <c r="G120" s="19"/>
      <c r="H120" s="19"/>
      <c r="I120" s="19"/>
      <c r="J120" s="19"/>
      <c r="K120" s="19"/>
      <c r="L120" s="19"/>
      <c r="M120" s="19"/>
      <c r="N120" s="19"/>
    </row>
    <row r="121" spans="2:14" x14ac:dyDescent="0.45">
      <c r="B121" s="19" t="s">
        <v>704</v>
      </c>
      <c r="C121" s="19"/>
      <c r="D121" s="19" t="s">
        <v>7541</v>
      </c>
      <c r="E121" s="19" t="s">
        <v>703</v>
      </c>
      <c r="F121" s="19"/>
      <c r="G121" s="19"/>
      <c r="H121" s="19"/>
      <c r="I121" s="19"/>
      <c r="J121" s="19"/>
      <c r="K121" s="19"/>
      <c r="L121" s="19"/>
      <c r="M121" s="19"/>
      <c r="N121" s="19"/>
    </row>
    <row r="122" spans="2:14" x14ac:dyDescent="0.45">
      <c r="B122" s="19" t="s">
        <v>706</v>
      </c>
      <c r="C122" s="19"/>
      <c r="D122" s="19" t="s">
        <v>7541</v>
      </c>
      <c r="E122" s="19" t="s">
        <v>705</v>
      </c>
      <c r="F122" s="19"/>
      <c r="G122" s="19"/>
      <c r="H122" s="19"/>
      <c r="I122" s="19"/>
      <c r="J122" s="19"/>
      <c r="K122" s="19"/>
      <c r="L122" s="19"/>
      <c r="M122" s="19"/>
      <c r="N122" s="19"/>
    </row>
    <row r="123" spans="2:14" x14ac:dyDescent="0.45">
      <c r="B123" s="19" t="s">
        <v>708</v>
      </c>
      <c r="C123" s="19"/>
      <c r="D123" s="19" t="s">
        <v>7541</v>
      </c>
      <c r="E123" s="19" t="s">
        <v>707</v>
      </c>
      <c r="F123" s="19"/>
      <c r="G123" s="19"/>
      <c r="H123" s="19"/>
      <c r="I123" s="19"/>
      <c r="J123" s="19"/>
      <c r="K123" s="19"/>
      <c r="L123" s="19"/>
      <c r="M123" s="19"/>
      <c r="N123" s="19"/>
    </row>
    <row r="124" spans="2:14" x14ac:dyDescent="0.45">
      <c r="B124" s="19" t="s">
        <v>710</v>
      </c>
      <c r="C124" s="19"/>
      <c r="D124" s="19" t="s">
        <v>7541</v>
      </c>
      <c r="E124" s="19" t="s">
        <v>709</v>
      </c>
      <c r="F124" s="19"/>
      <c r="G124" s="19"/>
      <c r="H124" s="19"/>
      <c r="I124" s="19"/>
      <c r="J124" s="19"/>
      <c r="K124" s="19"/>
      <c r="L124" s="19"/>
      <c r="M124" s="19"/>
      <c r="N124" s="19"/>
    </row>
    <row r="125" spans="2:14" x14ac:dyDescent="0.45">
      <c r="B125" s="19" t="s">
        <v>712</v>
      </c>
      <c r="C125" s="19"/>
      <c r="D125" s="19" t="s">
        <v>7541</v>
      </c>
      <c r="E125" s="19" t="s">
        <v>711</v>
      </c>
      <c r="F125" s="19"/>
      <c r="G125" s="19"/>
      <c r="H125" s="19"/>
      <c r="I125" s="19"/>
      <c r="J125" s="19"/>
      <c r="K125" s="19"/>
      <c r="L125" s="19"/>
      <c r="M125" s="19"/>
      <c r="N125" s="19"/>
    </row>
    <row r="126" spans="2:14" x14ac:dyDescent="0.45">
      <c r="B126" s="19" t="s">
        <v>714</v>
      </c>
      <c r="C126" s="19"/>
      <c r="D126" s="19" t="s">
        <v>7541</v>
      </c>
      <c r="E126" s="19" t="s">
        <v>713</v>
      </c>
      <c r="F126" s="19"/>
      <c r="G126" s="19"/>
      <c r="H126" s="19"/>
      <c r="I126" s="19"/>
      <c r="J126" s="19"/>
      <c r="K126" s="19"/>
      <c r="L126" s="19"/>
      <c r="M126" s="19"/>
      <c r="N126" s="19"/>
    </row>
    <row r="127" spans="2:14" x14ac:dyDescent="0.45">
      <c r="B127" s="19" t="s">
        <v>716</v>
      </c>
      <c r="C127" s="19"/>
      <c r="D127" s="19" t="s">
        <v>7541</v>
      </c>
      <c r="E127" s="19" t="s">
        <v>715</v>
      </c>
      <c r="F127" s="19"/>
      <c r="G127" s="19"/>
      <c r="H127" s="19"/>
      <c r="I127" s="19"/>
      <c r="J127" s="19"/>
      <c r="K127" s="19"/>
      <c r="L127" s="19"/>
      <c r="M127" s="19"/>
      <c r="N127" s="19"/>
    </row>
    <row r="128" spans="2:14" x14ac:dyDescent="0.45">
      <c r="B128" s="19" t="s">
        <v>718</v>
      </c>
      <c r="C128" s="19"/>
      <c r="D128" s="19" t="s">
        <v>7541</v>
      </c>
      <c r="E128" s="19" t="s">
        <v>717</v>
      </c>
      <c r="F128" s="19"/>
      <c r="G128" s="19"/>
      <c r="H128" s="19"/>
      <c r="I128" s="19"/>
      <c r="J128" s="19"/>
      <c r="K128" s="19"/>
      <c r="L128" s="19"/>
      <c r="M128" s="19"/>
      <c r="N128" s="19"/>
    </row>
    <row r="129" spans="2:14" x14ac:dyDescent="0.45">
      <c r="B129" s="19" t="s">
        <v>720</v>
      </c>
      <c r="C129" s="19"/>
      <c r="D129" s="19" t="s">
        <v>7541</v>
      </c>
      <c r="E129" s="19" t="s">
        <v>719</v>
      </c>
      <c r="F129" s="19"/>
      <c r="G129" s="19"/>
      <c r="H129" s="19"/>
      <c r="I129" s="19"/>
      <c r="J129" s="19"/>
      <c r="K129" s="19"/>
      <c r="L129" s="19"/>
      <c r="M129" s="19"/>
      <c r="N129" s="19"/>
    </row>
    <row r="130" spans="2:14" x14ac:dyDescent="0.45">
      <c r="B130" s="19" t="s">
        <v>722</v>
      </c>
      <c r="C130" s="19"/>
      <c r="D130" s="19" t="s">
        <v>7541</v>
      </c>
      <c r="E130" s="19" t="s">
        <v>721</v>
      </c>
      <c r="F130" s="19"/>
      <c r="G130" s="19"/>
      <c r="H130" s="19"/>
      <c r="I130" s="19"/>
      <c r="J130" s="19"/>
      <c r="K130" s="19"/>
      <c r="L130" s="19"/>
      <c r="M130" s="19"/>
      <c r="N130" s="19"/>
    </row>
    <row r="131" spans="2:14" x14ac:dyDescent="0.45">
      <c r="B131" s="19" t="s">
        <v>724</v>
      </c>
      <c r="C131" s="19"/>
      <c r="D131" s="19" t="s">
        <v>7541</v>
      </c>
      <c r="E131" s="19" t="s">
        <v>723</v>
      </c>
      <c r="F131" s="19"/>
      <c r="G131" s="19"/>
      <c r="H131" s="19"/>
      <c r="I131" s="19"/>
      <c r="J131" s="19"/>
      <c r="K131" s="19"/>
      <c r="L131" s="19"/>
      <c r="M131" s="19"/>
      <c r="N131" s="19"/>
    </row>
  </sheetData>
  <phoneticPr fontId="5"/>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08984375" style="17" hidden="1" customWidth="1"/>
    <col min="4" max="4" width="3.36328125" style="17" bestFit="1" customWidth="1"/>
    <col min="5" max="5" width="7.453125" style="17" bestFit="1" customWidth="1"/>
    <col min="6" max="6" width="3.6328125" style="28"/>
    <col min="7" max="16384" width="3.6328125" style="17"/>
  </cols>
  <sheetData>
    <row r="1" spans="2:15" x14ac:dyDescent="0.45">
      <c r="E1" s="16" t="s">
        <v>3656</v>
      </c>
    </row>
    <row r="2" spans="2:15" x14ac:dyDescent="0.45">
      <c r="E2" s="20" t="s">
        <v>3657</v>
      </c>
    </row>
    <row r="3" spans="2:15" x14ac:dyDescent="0.45">
      <c r="O3" s="29"/>
    </row>
    <row r="4" spans="2:15" ht="166.2" x14ac:dyDescent="0.45">
      <c r="B4" s="23" t="s">
        <v>6558</v>
      </c>
      <c r="C4" s="23" t="s">
        <v>6559</v>
      </c>
      <c r="D4" s="23" t="s">
        <v>3373</v>
      </c>
      <c r="E4" s="23" t="s">
        <v>3374</v>
      </c>
      <c r="F4" s="23" t="s">
        <v>3375</v>
      </c>
      <c r="G4" s="23" t="s">
        <v>3376</v>
      </c>
      <c r="H4" s="23" t="s">
        <v>3377</v>
      </c>
      <c r="I4" s="23" t="s">
        <v>3378</v>
      </c>
      <c r="J4" s="23" t="s">
        <v>3379</v>
      </c>
      <c r="K4" s="23" t="s">
        <v>3380</v>
      </c>
      <c r="L4" s="23" t="s">
        <v>3381</v>
      </c>
      <c r="M4" s="23" t="s">
        <v>3382</v>
      </c>
      <c r="N4" s="23" t="s">
        <v>3383</v>
      </c>
      <c r="O4" s="25" t="s">
        <v>3384</v>
      </c>
    </row>
    <row r="5" spans="2:15" x14ac:dyDescent="0.45">
      <c r="B5" s="1"/>
      <c r="C5" s="1" t="s">
        <v>7541</v>
      </c>
      <c r="D5" s="1"/>
      <c r="E5" s="1"/>
      <c r="F5" s="3" t="s">
        <v>131</v>
      </c>
      <c r="G5" s="1"/>
      <c r="H5" s="1"/>
      <c r="I5" s="1"/>
      <c r="J5" s="1"/>
      <c r="K5" s="1"/>
      <c r="L5" s="1"/>
      <c r="M5" s="1"/>
      <c r="N5" s="1"/>
      <c r="O5" s="1"/>
    </row>
    <row r="6" spans="2:15" x14ac:dyDescent="0.45">
      <c r="B6" s="1"/>
      <c r="C6" s="1" t="s">
        <v>7541</v>
      </c>
      <c r="D6" s="1"/>
      <c r="E6" s="1"/>
      <c r="F6" s="3" t="s">
        <v>171</v>
      </c>
      <c r="G6" s="1"/>
      <c r="H6" s="1"/>
      <c r="I6" s="1"/>
      <c r="J6" s="1"/>
      <c r="K6" s="1"/>
      <c r="L6" s="1"/>
      <c r="M6" s="1"/>
      <c r="N6" s="1"/>
      <c r="O6" s="1"/>
    </row>
    <row r="7" spans="2:15" x14ac:dyDescent="0.45">
      <c r="B7" s="1"/>
      <c r="C7" s="1" t="s">
        <v>7541</v>
      </c>
      <c r="D7" s="1"/>
      <c r="E7" s="1"/>
      <c r="F7" s="3" t="s">
        <v>172</v>
      </c>
      <c r="G7" s="1"/>
      <c r="H7" s="1"/>
      <c r="I7" s="1"/>
      <c r="J7" s="1"/>
      <c r="K7" s="1"/>
      <c r="L7" s="1"/>
      <c r="M7" s="1"/>
      <c r="N7" s="1"/>
      <c r="O7" s="1"/>
    </row>
    <row r="8" spans="2:15" x14ac:dyDescent="0.45">
      <c r="B8" s="1"/>
      <c r="C8" s="1" t="s">
        <v>7541</v>
      </c>
      <c r="D8" s="1"/>
      <c r="E8" s="1"/>
      <c r="F8" s="3" t="s">
        <v>5325</v>
      </c>
      <c r="G8" s="1"/>
      <c r="H8" s="1"/>
      <c r="I8" s="1"/>
      <c r="J8" s="1"/>
      <c r="K8" s="1"/>
      <c r="L8" s="1"/>
      <c r="M8" s="1"/>
      <c r="N8" s="1"/>
      <c r="O8" s="1"/>
    </row>
    <row r="9" spans="2:15" x14ac:dyDescent="0.45">
      <c r="B9" s="1"/>
      <c r="C9" s="1" t="s">
        <v>7541</v>
      </c>
      <c r="D9" s="1"/>
      <c r="E9" s="1"/>
      <c r="F9" s="3" t="s">
        <v>465</v>
      </c>
      <c r="G9" s="1"/>
      <c r="H9" s="1"/>
      <c r="I9" s="1"/>
      <c r="J9" s="1"/>
      <c r="K9" s="1"/>
      <c r="L9" s="1"/>
      <c r="M9" s="1"/>
      <c r="N9" s="1"/>
      <c r="O9" s="1"/>
    </row>
    <row r="10" spans="2:15" x14ac:dyDescent="0.45">
      <c r="B10" s="1"/>
      <c r="C10" s="1" t="s">
        <v>7541</v>
      </c>
      <c r="D10" s="1"/>
      <c r="E10" s="1"/>
      <c r="F10" s="3" t="s">
        <v>6258</v>
      </c>
      <c r="G10" s="1"/>
      <c r="H10" s="1"/>
      <c r="I10" s="1"/>
      <c r="J10" s="1"/>
      <c r="K10" s="1"/>
      <c r="L10" s="1"/>
      <c r="M10" s="1"/>
      <c r="N10" s="1"/>
      <c r="O10" s="1"/>
    </row>
    <row r="11" spans="2:15" x14ac:dyDescent="0.45">
      <c r="B11" s="1"/>
      <c r="C11" s="1" t="s">
        <v>7541</v>
      </c>
      <c r="D11" s="1"/>
      <c r="E11" s="1"/>
      <c r="F11" s="3" t="s">
        <v>6253</v>
      </c>
      <c r="G11" s="1"/>
      <c r="H11" s="1"/>
      <c r="I11" s="1"/>
      <c r="J11" s="1"/>
      <c r="K11" s="1"/>
      <c r="L11" s="1"/>
      <c r="M11" s="1"/>
      <c r="N11" s="1"/>
      <c r="O11" s="1"/>
    </row>
    <row r="12" spans="2:15" x14ac:dyDescent="0.45">
      <c r="B12" s="1"/>
      <c r="C12" s="1" t="s">
        <v>7541</v>
      </c>
      <c r="D12" s="1"/>
      <c r="E12" s="1"/>
      <c r="F12" s="3" t="s">
        <v>6191</v>
      </c>
      <c r="G12" s="1"/>
      <c r="H12" s="1"/>
      <c r="I12" s="1"/>
      <c r="J12" s="1"/>
      <c r="K12" s="1"/>
      <c r="L12" s="1"/>
      <c r="M12" s="1"/>
      <c r="N12" s="1"/>
      <c r="O12" s="1"/>
    </row>
    <row r="13" spans="2:15" x14ac:dyDescent="0.45">
      <c r="B13" s="1"/>
      <c r="C13" s="1" t="s">
        <v>7541</v>
      </c>
      <c r="D13" s="1"/>
      <c r="E13" s="1"/>
      <c r="F13" s="3" t="s">
        <v>6254</v>
      </c>
      <c r="G13" s="1"/>
      <c r="H13" s="1"/>
      <c r="I13" s="1"/>
      <c r="J13" s="1"/>
      <c r="K13" s="1"/>
      <c r="L13" s="1"/>
      <c r="M13" s="1"/>
      <c r="N13" s="1"/>
      <c r="O13" s="1"/>
    </row>
    <row r="14" spans="2:15" x14ac:dyDescent="0.45">
      <c r="B14" s="1"/>
      <c r="C14" s="1" t="s">
        <v>7541</v>
      </c>
      <c r="D14" s="1"/>
      <c r="E14" s="1"/>
      <c r="F14" s="3" t="s">
        <v>4884</v>
      </c>
      <c r="G14" s="1"/>
      <c r="H14" s="1"/>
      <c r="I14" s="1"/>
      <c r="J14" s="1"/>
      <c r="K14" s="1"/>
      <c r="L14" s="1"/>
      <c r="M14" s="1"/>
      <c r="N14" s="1"/>
      <c r="O14" s="1"/>
    </row>
    <row r="15" spans="2:15" x14ac:dyDescent="0.45">
      <c r="B15" s="1"/>
      <c r="C15" s="1" t="s">
        <v>7541</v>
      </c>
      <c r="D15" s="1"/>
      <c r="E15" s="1"/>
      <c r="F15" s="3" t="s">
        <v>4934</v>
      </c>
      <c r="G15" s="1"/>
      <c r="H15" s="1"/>
      <c r="I15" s="1"/>
      <c r="J15" s="1"/>
      <c r="K15" s="1"/>
      <c r="L15" s="1"/>
      <c r="M15" s="1"/>
      <c r="N15" s="1"/>
      <c r="O15" s="1"/>
    </row>
    <row r="16" spans="2:15" x14ac:dyDescent="0.45">
      <c r="B16" s="1"/>
      <c r="C16" s="1" t="s">
        <v>7541</v>
      </c>
      <c r="D16" s="1"/>
      <c r="E16" s="1"/>
      <c r="F16" s="3" t="s">
        <v>4957</v>
      </c>
      <c r="G16" s="1"/>
      <c r="H16" s="1"/>
      <c r="I16" s="1"/>
      <c r="J16" s="1"/>
      <c r="K16" s="1"/>
      <c r="L16" s="1"/>
      <c r="M16" s="1"/>
      <c r="N16" s="1"/>
      <c r="O16" s="1"/>
    </row>
    <row r="17" spans="2:15" x14ac:dyDescent="0.45">
      <c r="B17" s="1"/>
      <c r="C17" s="1" t="s">
        <v>7541</v>
      </c>
      <c r="D17" s="1"/>
      <c r="E17" s="1"/>
      <c r="F17" s="3" t="s">
        <v>466</v>
      </c>
      <c r="G17" s="1"/>
      <c r="H17" s="1"/>
      <c r="I17" s="1"/>
      <c r="J17" s="1"/>
      <c r="K17" s="1"/>
      <c r="L17" s="1"/>
      <c r="M17" s="1"/>
      <c r="N17" s="1"/>
      <c r="O17" s="1"/>
    </row>
    <row r="18" spans="2:15" x14ac:dyDescent="0.45">
      <c r="B18" s="1"/>
      <c r="C18" s="1" t="s">
        <v>7541</v>
      </c>
      <c r="D18" s="1"/>
      <c r="E18" s="1"/>
      <c r="F18" s="3" t="s">
        <v>4986</v>
      </c>
      <c r="G18" s="1"/>
      <c r="H18" s="1"/>
      <c r="I18" s="1"/>
      <c r="J18" s="1"/>
      <c r="K18" s="1"/>
      <c r="L18" s="1"/>
      <c r="M18" s="1"/>
      <c r="N18" s="1"/>
      <c r="O18" s="1"/>
    </row>
    <row r="19" spans="2:15" x14ac:dyDescent="0.45">
      <c r="B19" s="1"/>
      <c r="C19" s="1" t="s">
        <v>7541</v>
      </c>
      <c r="D19" s="1"/>
      <c r="E19" s="1"/>
      <c r="F19" s="3" t="s">
        <v>5023</v>
      </c>
      <c r="G19" s="1"/>
      <c r="H19" s="1"/>
      <c r="I19" s="1"/>
      <c r="J19" s="1"/>
      <c r="K19" s="1"/>
      <c r="L19" s="1"/>
      <c r="M19" s="1"/>
      <c r="N19" s="1"/>
      <c r="O19" s="1"/>
    </row>
    <row r="20" spans="2:15" x14ac:dyDescent="0.45">
      <c r="B20" s="1"/>
      <c r="C20" s="1" t="s">
        <v>7541</v>
      </c>
      <c r="D20" s="1"/>
      <c r="E20" s="1"/>
      <c r="F20" s="3" t="s">
        <v>5048</v>
      </c>
      <c r="G20" s="1"/>
      <c r="H20" s="1"/>
      <c r="I20" s="1"/>
      <c r="J20" s="1"/>
      <c r="K20" s="1"/>
      <c r="L20" s="1"/>
      <c r="M20" s="1"/>
      <c r="N20" s="1"/>
      <c r="O20" s="1"/>
    </row>
    <row r="21" spans="2:15" x14ac:dyDescent="0.45">
      <c r="B21" s="1"/>
      <c r="C21" s="1" t="s">
        <v>7541</v>
      </c>
      <c r="D21" s="1"/>
      <c r="E21" s="1"/>
      <c r="F21" s="3" t="s">
        <v>5085</v>
      </c>
      <c r="G21" s="1"/>
      <c r="H21" s="1"/>
      <c r="I21" s="1"/>
      <c r="J21" s="1"/>
      <c r="K21" s="1"/>
      <c r="L21" s="1"/>
      <c r="M21" s="1"/>
      <c r="N21" s="1"/>
      <c r="O21" s="1"/>
    </row>
    <row r="22" spans="2:15" x14ac:dyDescent="0.45">
      <c r="B22" s="1"/>
      <c r="C22" s="1" t="s">
        <v>7541</v>
      </c>
      <c r="D22" s="1"/>
      <c r="E22" s="1"/>
      <c r="F22" s="3" t="s">
        <v>5111</v>
      </c>
      <c r="G22" s="1"/>
      <c r="H22" s="1"/>
      <c r="I22" s="1"/>
      <c r="J22" s="1"/>
      <c r="K22" s="1"/>
      <c r="L22" s="1"/>
      <c r="M22" s="1"/>
      <c r="N22" s="1"/>
      <c r="O22" s="1"/>
    </row>
    <row r="23" spans="2:15" x14ac:dyDescent="0.45">
      <c r="B23" s="1"/>
      <c r="C23" s="1" t="s">
        <v>7541</v>
      </c>
      <c r="D23" s="1"/>
      <c r="E23" s="1"/>
      <c r="F23" s="3" t="s">
        <v>5150</v>
      </c>
      <c r="G23" s="1"/>
      <c r="H23" s="1"/>
      <c r="I23" s="1"/>
      <c r="J23" s="1"/>
      <c r="K23" s="1"/>
      <c r="L23" s="1"/>
      <c r="M23" s="1"/>
      <c r="N23" s="1"/>
      <c r="O23" s="1"/>
    </row>
    <row r="24" spans="2:15" x14ac:dyDescent="0.45">
      <c r="B24" s="1"/>
      <c r="C24" s="1" t="s">
        <v>7541</v>
      </c>
      <c r="D24" s="1"/>
      <c r="E24" s="1"/>
      <c r="F24" s="3" t="s">
        <v>5158</v>
      </c>
      <c r="G24" s="1"/>
      <c r="H24" s="1"/>
      <c r="I24" s="1"/>
      <c r="J24" s="1"/>
      <c r="K24" s="1"/>
      <c r="L24" s="1"/>
      <c r="M24" s="1"/>
      <c r="N24" s="1"/>
      <c r="O24" s="1"/>
    </row>
    <row r="25" spans="2:15" x14ac:dyDescent="0.45">
      <c r="B25" s="1"/>
      <c r="C25" s="1" t="s">
        <v>7541</v>
      </c>
      <c r="D25" s="1"/>
      <c r="E25" s="1"/>
      <c r="F25" s="3" t="s">
        <v>5163</v>
      </c>
      <c r="G25" s="1"/>
      <c r="H25" s="1"/>
      <c r="I25" s="1"/>
      <c r="J25" s="1"/>
      <c r="K25" s="1"/>
      <c r="L25" s="1"/>
      <c r="M25" s="1"/>
      <c r="N25" s="1"/>
      <c r="O25" s="1"/>
    </row>
    <row r="26" spans="2:15" x14ac:dyDescent="0.45">
      <c r="B26" s="1"/>
      <c r="C26" s="1" t="s">
        <v>7541</v>
      </c>
      <c r="D26" s="1"/>
      <c r="E26" s="1"/>
      <c r="F26" s="3" t="s">
        <v>5173</v>
      </c>
      <c r="G26" s="1"/>
      <c r="H26" s="1"/>
      <c r="I26" s="1"/>
      <c r="J26" s="1"/>
      <c r="K26" s="1"/>
      <c r="L26" s="1"/>
      <c r="M26" s="1"/>
      <c r="N26" s="1"/>
      <c r="O26" s="1"/>
    </row>
    <row r="27" spans="2:15" x14ac:dyDescent="0.45">
      <c r="B27" s="1"/>
      <c r="C27" s="1" t="s">
        <v>7541</v>
      </c>
      <c r="D27" s="1"/>
      <c r="E27" s="1"/>
      <c r="F27" s="3" t="s">
        <v>5183</v>
      </c>
      <c r="G27" s="1"/>
      <c r="H27" s="1"/>
      <c r="I27" s="1"/>
      <c r="J27" s="1"/>
      <c r="K27" s="1"/>
      <c r="L27" s="1"/>
      <c r="M27" s="1"/>
      <c r="N27" s="1"/>
      <c r="O27" s="1"/>
    </row>
    <row r="28" spans="2:15" x14ac:dyDescent="0.45">
      <c r="B28" s="1"/>
      <c r="C28" s="1" t="s">
        <v>7541</v>
      </c>
      <c r="D28" s="1"/>
      <c r="E28" s="1"/>
      <c r="F28" s="3" t="s">
        <v>5186</v>
      </c>
      <c r="G28" s="1"/>
      <c r="H28" s="1"/>
      <c r="I28" s="1"/>
      <c r="J28" s="1"/>
      <c r="K28" s="1"/>
      <c r="L28" s="1"/>
      <c r="M28" s="1"/>
      <c r="N28" s="1"/>
      <c r="O28" s="1"/>
    </row>
    <row r="29" spans="2:15" x14ac:dyDescent="0.45">
      <c r="B29" s="1"/>
      <c r="C29" s="1" t="s">
        <v>7541</v>
      </c>
      <c r="D29" s="1"/>
      <c r="E29" s="1"/>
      <c r="F29" s="3" t="s">
        <v>5259</v>
      </c>
      <c r="G29" s="1"/>
      <c r="H29" s="1"/>
      <c r="I29" s="1"/>
      <c r="J29" s="1"/>
      <c r="K29" s="1"/>
      <c r="L29" s="1"/>
      <c r="M29" s="1"/>
      <c r="N29" s="1"/>
      <c r="O29" s="1"/>
    </row>
    <row r="30" spans="2:15" x14ac:dyDescent="0.45">
      <c r="B30" s="1"/>
      <c r="C30" s="1" t="s">
        <v>7541</v>
      </c>
      <c r="D30" s="1"/>
      <c r="E30" s="1"/>
      <c r="F30" s="3" t="s">
        <v>5285</v>
      </c>
      <c r="G30" s="1"/>
      <c r="H30" s="1"/>
      <c r="I30" s="1"/>
      <c r="J30" s="1"/>
      <c r="K30" s="1"/>
      <c r="L30" s="1"/>
      <c r="M30" s="1"/>
      <c r="N30" s="1"/>
      <c r="O30" s="1"/>
    </row>
    <row r="31" spans="2:15" x14ac:dyDescent="0.45">
      <c r="B31" s="1"/>
      <c r="C31" s="1" t="s">
        <v>7541</v>
      </c>
      <c r="D31" s="1"/>
      <c r="E31" s="1"/>
      <c r="F31" s="3" t="s">
        <v>6259</v>
      </c>
      <c r="G31" s="1"/>
      <c r="H31" s="1"/>
      <c r="I31" s="1"/>
      <c r="J31" s="1"/>
      <c r="K31" s="1"/>
      <c r="L31" s="1"/>
      <c r="M31" s="1"/>
      <c r="N31" s="1"/>
      <c r="O31" s="1"/>
    </row>
    <row r="32" spans="2:15" x14ac:dyDescent="0.45">
      <c r="B32" s="1"/>
      <c r="C32" s="1" t="s">
        <v>7541</v>
      </c>
      <c r="D32" s="1"/>
      <c r="E32" s="1"/>
      <c r="F32" s="3" t="s">
        <v>6260</v>
      </c>
      <c r="G32" s="1"/>
      <c r="H32" s="1"/>
      <c r="I32" s="1"/>
      <c r="J32" s="1"/>
      <c r="K32" s="1"/>
      <c r="L32" s="1"/>
      <c r="M32" s="1"/>
      <c r="N32" s="1"/>
      <c r="O32" s="1"/>
    </row>
    <row r="33" spans="2:15" x14ac:dyDescent="0.45">
      <c r="B33" s="1"/>
      <c r="C33" s="1" t="s">
        <v>7541</v>
      </c>
      <c r="D33" s="1"/>
      <c r="E33" s="1"/>
      <c r="F33" s="3" t="s">
        <v>6261</v>
      </c>
      <c r="G33" s="1"/>
      <c r="H33" s="1"/>
      <c r="I33" s="1"/>
      <c r="J33" s="1"/>
      <c r="K33" s="1"/>
      <c r="L33" s="1"/>
      <c r="M33" s="1"/>
      <c r="N33" s="1"/>
      <c r="O33" s="1"/>
    </row>
    <row r="34" spans="2:15" x14ac:dyDescent="0.45">
      <c r="B34" s="1"/>
      <c r="C34" s="1" t="s">
        <v>7541</v>
      </c>
      <c r="D34" s="1"/>
      <c r="E34" s="1"/>
      <c r="F34" s="3" t="s">
        <v>6262</v>
      </c>
      <c r="G34" s="1"/>
      <c r="H34" s="1"/>
      <c r="I34" s="1"/>
      <c r="J34" s="1"/>
      <c r="K34" s="1"/>
      <c r="L34" s="1"/>
      <c r="M34" s="1"/>
      <c r="N34" s="1"/>
      <c r="O34" s="1"/>
    </row>
    <row r="35" spans="2:15" x14ac:dyDescent="0.45">
      <c r="B35" s="1"/>
      <c r="C35" s="1" t="s">
        <v>7541</v>
      </c>
      <c r="D35" s="1"/>
      <c r="E35" s="1"/>
      <c r="F35" s="3" t="s">
        <v>6263</v>
      </c>
      <c r="G35" s="1"/>
      <c r="H35" s="1"/>
      <c r="I35" s="1"/>
      <c r="J35" s="1"/>
      <c r="K35" s="1"/>
      <c r="L35" s="1"/>
      <c r="M35" s="1"/>
      <c r="N35" s="1"/>
      <c r="O35" s="1"/>
    </row>
    <row r="36" spans="2:15" x14ac:dyDescent="0.45">
      <c r="B36" s="1"/>
      <c r="C36" s="1" t="s">
        <v>7541</v>
      </c>
      <c r="D36" s="1"/>
      <c r="E36" s="1"/>
      <c r="F36" s="3" t="s">
        <v>6264</v>
      </c>
      <c r="G36" s="1"/>
      <c r="H36" s="1"/>
      <c r="I36" s="1"/>
      <c r="J36" s="1"/>
      <c r="K36" s="1"/>
      <c r="L36" s="1"/>
      <c r="M36" s="1"/>
      <c r="N36" s="1"/>
      <c r="O36" s="1"/>
    </row>
    <row r="37" spans="2:15" x14ac:dyDescent="0.45">
      <c r="B37" s="1"/>
      <c r="C37" s="1" t="s">
        <v>7541</v>
      </c>
      <c r="D37" s="1"/>
      <c r="E37" s="1"/>
      <c r="F37" s="3" t="s">
        <v>6265</v>
      </c>
      <c r="G37" s="1"/>
      <c r="H37" s="1"/>
      <c r="I37" s="1"/>
      <c r="J37" s="1"/>
      <c r="K37" s="1"/>
      <c r="L37" s="1"/>
      <c r="M37" s="1"/>
      <c r="N37" s="1"/>
      <c r="O37" s="1"/>
    </row>
    <row r="38" spans="2:15" x14ac:dyDescent="0.45">
      <c r="B38" s="1"/>
      <c r="C38" s="1" t="s">
        <v>7541</v>
      </c>
      <c r="D38" s="1"/>
      <c r="E38" s="1"/>
      <c r="F38" s="3" t="s">
        <v>6255</v>
      </c>
      <c r="G38" s="1"/>
      <c r="H38" s="1"/>
      <c r="I38" s="1"/>
      <c r="J38" s="1"/>
      <c r="K38" s="1"/>
      <c r="L38" s="1"/>
      <c r="M38" s="1"/>
      <c r="N38" s="1"/>
      <c r="O38" s="1"/>
    </row>
    <row r="39" spans="2:15" x14ac:dyDescent="0.45">
      <c r="B39" s="1"/>
      <c r="C39" s="1" t="s">
        <v>7541</v>
      </c>
      <c r="D39" s="1"/>
      <c r="E39" s="1"/>
      <c r="F39" s="3" t="s">
        <v>6266</v>
      </c>
      <c r="G39" s="1"/>
      <c r="H39" s="1"/>
      <c r="I39" s="1"/>
      <c r="J39" s="1"/>
      <c r="K39" s="1"/>
      <c r="L39" s="1"/>
      <c r="M39" s="1"/>
      <c r="N39" s="1"/>
      <c r="O39" s="1"/>
    </row>
    <row r="40" spans="2:15" x14ac:dyDescent="0.45">
      <c r="B40" s="1"/>
      <c r="C40" s="1" t="s">
        <v>7541</v>
      </c>
      <c r="D40" s="1"/>
      <c r="E40" s="1"/>
      <c r="F40" s="3" t="s">
        <v>6267</v>
      </c>
      <c r="G40" s="1"/>
      <c r="H40" s="1"/>
      <c r="I40" s="1"/>
      <c r="J40" s="1"/>
      <c r="K40" s="1"/>
      <c r="L40" s="1"/>
      <c r="M40" s="1"/>
      <c r="N40" s="1"/>
      <c r="O40" s="1"/>
    </row>
    <row r="41" spans="2:15" x14ac:dyDescent="0.45">
      <c r="B41" s="1"/>
      <c r="C41" s="1" t="s">
        <v>7541</v>
      </c>
      <c r="D41" s="1"/>
      <c r="E41" s="1"/>
      <c r="F41" s="3" t="s">
        <v>6268</v>
      </c>
      <c r="G41" s="1"/>
      <c r="H41" s="1"/>
      <c r="I41" s="1"/>
      <c r="J41" s="1"/>
      <c r="K41" s="1"/>
      <c r="L41" s="1"/>
      <c r="M41" s="1"/>
      <c r="N41" s="1"/>
      <c r="O41" s="1"/>
    </row>
    <row r="42" spans="2:15" x14ac:dyDescent="0.45">
      <c r="B42" s="1"/>
      <c r="C42" s="1" t="s">
        <v>7541</v>
      </c>
      <c r="D42" s="1"/>
      <c r="E42" s="1"/>
      <c r="F42" s="3" t="s">
        <v>6269</v>
      </c>
      <c r="G42" s="1"/>
      <c r="H42" s="1"/>
      <c r="I42" s="1"/>
      <c r="J42" s="1"/>
      <c r="K42" s="1"/>
      <c r="L42" s="1"/>
      <c r="M42" s="1"/>
      <c r="N42" s="1"/>
      <c r="O42" s="1"/>
    </row>
    <row r="43" spans="2:15" x14ac:dyDescent="0.45">
      <c r="B43" s="1"/>
      <c r="C43" s="1" t="s">
        <v>7541</v>
      </c>
      <c r="D43" s="1"/>
      <c r="E43" s="1"/>
      <c r="F43" s="3" t="s">
        <v>6270</v>
      </c>
      <c r="G43" s="1"/>
      <c r="H43" s="1"/>
      <c r="I43" s="1"/>
      <c r="J43" s="1"/>
      <c r="K43" s="1"/>
      <c r="L43" s="1"/>
      <c r="M43" s="1"/>
      <c r="N43" s="1"/>
      <c r="O43" s="1"/>
    </row>
    <row r="44" spans="2:15" x14ac:dyDescent="0.45">
      <c r="B44" s="1"/>
      <c r="C44" s="1" t="s">
        <v>7541</v>
      </c>
      <c r="D44" s="1"/>
      <c r="E44" s="1"/>
      <c r="F44" s="3" t="s">
        <v>6271</v>
      </c>
      <c r="G44" s="1"/>
      <c r="H44" s="1"/>
      <c r="I44" s="1"/>
      <c r="J44" s="1"/>
      <c r="K44" s="1"/>
      <c r="L44" s="1"/>
      <c r="M44" s="1"/>
      <c r="N44" s="1"/>
      <c r="O44" s="1"/>
    </row>
    <row r="45" spans="2:15" x14ac:dyDescent="0.45">
      <c r="B45" s="1"/>
      <c r="C45" s="1" t="s">
        <v>7541</v>
      </c>
      <c r="D45" s="1"/>
      <c r="E45" s="1"/>
      <c r="F45" s="3" t="s">
        <v>6272</v>
      </c>
      <c r="G45" s="1"/>
      <c r="H45" s="1"/>
      <c r="I45" s="1"/>
      <c r="J45" s="1"/>
      <c r="K45" s="1"/>
      <c r="L45" s="1"/>
      <c r="M45" s="1"/>
      <c r="N45" s="1"/>
      <c r="O45" s="1"/>
    </row>
    <row r="46" spans="2:15" x14ac:dyDescent="0.45">
      <c r="B46" s="1"/>
      <c r="C46" s="1" t="s">
        <v>7541</v>
      </c>
      <c r="D46" s="1"/>
      <c r="E46" s="1"/>
      <c r="F46" s="3" t="s">
        <v>6273</v>
      </c>
      <c r="G46" s="1"/>
      <c r="H46" s="1"/>
      <c r="I46" s="1"/>
      <c r="J46" s="1"/>
      <c r="K46" s="1"/>
      <c r="L46" s="1"/>
      <c r="M46" s="1"/>
      <c r="N46" s="1"/>
      <c r="O46" s="1"/>
    </row>
    <row r="47" spans="2:15" x14ac:dyDescent="0.45">
      <c r="B47" s="1"/>
      <c r="C47" s="1" t="s">
        <v>7541</v>
      </c>
      <c r="D47" s="1"/>
      <c r="E47" s="1"/>
      <c r="F47" s="3" t="s">
        <v>6274</v>
      </c>
      <c r="G47" s="1"/>
      <c r="H47" s="1"/>
      <c r="I47" s="1"/>
      <c r="J47" s="1"/>
      <c r="K47" s="1"/>
      <c r="L47" s="1"/>
      <c r="M47" s="1"/>
      <c r="N47" s="1"/>
      <c r="O47" s="1"/>
    </row>
    <row r="48" spans="2:15" x14ac:dyDescent="0.45">
      <c r="B48" s="1"/>
      <c r="C48" s="1" t="s">
        <v>7541</v>
      </c>
      <c r="D48" s="1"/>
      <c r="E48" s="1"/>
      <c r="F48" s="3" t="s">
        <v>6275</v>
      </c>
      <c r="G48" s="1"/>
      <c r="H48" s="1"/>
      <c r="I48" s="1"/>
      <c r="J48" s="1"/>
      <c r="K48" s="1"/>
      <c r="L48" s="1"/>
      <c r="M48" s="1"/>
      <c r="N48" s="1"/>
      <c r="O48" s="1"/>
    </row>
    <row r="49" spans="2:15" x14ac:dyDescent="0.45">
      <c r="B49" s="1"/>
      <c r="C49" s="1" t="s">
        <v>7541</v>
      </c>
      <c r="D49" s="1"/>
      <c r="E49" s="1"/>
      <c r="F49" s="3" t="s">
        <v>6276</v>
      </c>
      <c r="G49" s="1"/>
      <c r="H49" s="1"/>
      <c r="I49" s="1"/>
      <c r="J49" s="1"/>
      <c r="K49" s="1"/>
      <c r="L49" s="1"/>
      <c r="M49" s="1"/>
      <c r="N49" s="1"/>
      <c r="O49" s="1"/>
    </row>
    <row r="50" spans="2:15" x14ac:dyDescent="0.45">
      <c r="B50" s="1"/>
      <c r="C50" s="1" t="s">
        <v>7541</v>
      </c>
      <c r="D50" s="1"/>
      <c r="E50" s="1"/>
      <c r="F50" s="3" t="s">
        <v>6277</v>
      </c>
      <c r="G50" s="1"/>
      <c r="H50" s="1"/>
      <c r="I50" s="1"/>
      <c r="J50" s="1"/>
      <c r="K50" s="1"/>
      <c r="L50" s="1"/>
      <c r="M50" s="1"/>
      <c r="N50" s="1"/>
      <c r="O50" s="1"/>
    </row>
    <row r="51" spans="2:15" x14ac:dyDescent="0.45">
      <c r="B51" s="1"/>
      <c r="C51" s="1" t="s">
        <v>7541</v>
      </c>
      <c r="D51" s="1"/>
      <c r="E51" s="1"/>
      <c r="F51" s="3" t="s">
        <v>6278</v>
      </c>
      <c r="G51" s="1"/>
      <c r="H51" s="1"/>
      <c r="I51" s="1"/>
      <c r="J51" s="1"/>
      <c r="K51" s="1"/>
      <c r="L51" s="1"/>
      <c r="M51" s="1"/>
      <c r="N51" s="1"/>
      <c r="O51" s="1"/>
    </row>
    <row r="52" spans="2:15" x14ac:dyDescent="0.45">
      <c r="B52" s="1"/>
      <c r="C52" s="1" t="s">
        <v>7541</v>
      </c>
      <c r="D52" s="1"/>
      <c r="E52" s="1"/>
      <c r="F52" s="3" t="s">
        <v>6279</v>
      </c>
      <c r="G52" s="1"/>
      <c r="H52" s="1"/>
      <c r="I52" s="1"/>
      <c r="J52" s="1"/>
      <c r="K52" s="1"/>
      <c r="L52" s="1"/>
      <c r="M52" s="1"/>
      <c r="N52" s="1"/>
      <c r="O52" s="1"/>
    </row>
    <row r="53" spans="2:15" x14ac:dyDescent="0.45">
      <c r="B53" s="1"/>
      <c r="C53" s="1" t="s">
        <v>7541</v>
      </c>
      <c r="D53" s="1"/>
      <c r="E53" s="1"/>
      <c r="F53" s="3" t="s">
        <v>6280</v>
      </c>
      <c r="G53" s="1"/>
      <c r="H53" s="1"/>
      <c r="I53" s="1"/>
      <c r="J53" s="1"/>
      <c r="K53" s="1"/>
      <c r="L53" s="1"/>
      <c r="M53" s="1"/>
      <c r="N53" s="1"/>
      <c r="O53" s="1"/>
    </row>
    <row r="54" spans="2:15" x14ac:dyDescent="0.45">
      <c r="B54" s="1"/>
      <c r="C54" s="1" t="s">
        <v>7541</v>
      </c>
      <c r="D54" s="1"/>
      <c r="E54" s="1"/>
      <c r="F54" s="3" t="s">
        <v>6281</v>
      </c>
      <c r="G54" s="1"/>
      <c r="H54" s="1"/>
      <c r="I54" s="1"/>
      <c r="J54" s="1"/>
      <c r="K54" s="1"/>
      <c r="L54" s="1"/>
      <c r="M54" s="1"/>
      <c r="N54" s="1"/>
      <c r="O54" s="1"/>
    </row>
    <row r="55" spans="2:15" x14ac:dyDescent="0.45">
      <c r="B55" s="1"/>
      <c r="C55" s="1" t="s">
        <v>7541</v>
      </c>
      <c r="D55" s="1"/>
      <c r="E55" s="1"/>
      <c r="F55" s="3" t="s">
        <v>6282</v>
      </c>
      <c r="G55" s="1"/>
      <c r="H55" s="1"/>
      <c r="I55" s="1"/>
      <c r="J55" s="1"/>
      <c r="K55" s="1"/>
      <c r="L55" s="1"/>
      <c r="M55" s="1"/>
      <c r="N55" s="1"/>
      <c r="O55" s="1"/>
    </row>
    <row r="56" spans="2:15" x14ac:dyDescent="0.45">
      <c r="B56" s="1"/>
      <c r="C56" s="1" t="s">
        <v>7541</v>
      </c>
      <c r="D56" s="1"/>
      <c r="E56" s="1"/>
      <c r="F56" s="3" t="s">
        <v>6283</v>
      </c>
      <c r="G56" s="1"/>
      <c r="H56" s="1"/>
      <c r="I56" s="1"/>
      <c r="J56" s="1"/>
      <c r="K56" s="1"/>
      <c r="L56" s="1"/>
      <c r="M56" s="1"/>
      <c r="N56" s="1"/>
      <c r="O56" s="1"/>
    </row>
    <row r="57" spans="2:15" x14ac:dyDescent="0.45">
      <c r="B57" s="1"/>
      <c r="C57" s="1" t="s">
        <v>7541</v>
      </c>
      <c r="D57" s="1"/>
      <c r="E57" s="1"/>
      <c r="F57" s="3" t="s">
        <v>6284</v>
      </c>
      <c r="G57" s="1"/>
      <c r="H57" s="1"/>
      <c r="I57" s="1"/>
      <c r="J57" s="1"/>
      <c r="K57" s="1"/>
      <c r="L57" s="1"/>
      <c r="M57" s="1"/>
      <c r="N57" s="1"/>
      <c r="O57" s="1"/>
    </row>
    <row r="58" spans="2:15" x14ac:dyDescent="0.45">
      <c r="B58" s="1"/>
      <c r="C58" s="1" t="s">
        <v>7541</v>
      </c>
      <c r="D58" s="1"/>
      <c r="E58" s="1"/>
      <c r="F58" s="3" t="s">
        <v>6285</v>
      </c>
      <c r="G58" s="1"/>
      <c r="H58" s="1"/>
      <c r="I58" s="1"/>
      <c r="J58" s="1"/>
      <c r="K58" s="1"/>
      <c r="L58" s="1"/>
      <c r="M58" s="1"/>
      <c r="N58" s="1"/>
      <c r="O58" s="1"/>
    </row>
    <row r="59" spans="2:15" x14ac:dyDescent="0.45">
      <c r="B59" s="1"/>
      <c r="C59" s="1" t="s">
        <v>7541</v>
      </c>
      <c r="D59" s="1"/>
      <c r="E59" s="1"/>
      <c r="F59" s="3" t="s">
        <v>6286</v>
      </c>
      <c r="G59" s="1"/>
      <c r="H59" s="1"/>
      <c r="I59" s="1"/>
      <c r="J59" s="1"/>
      <c r="K59" s="1"/>
      <c r="L59" s="1"/>
      <c r="M59" s="1"/>
      <c r="N59" s="1"/>
      <c r="O59" s="1"/>
    </row>
    <row r="60" spans="2:15" x14ac:dyDescent="0.45">
      <c r="B60" s="1"/>
      <c r="C60" s="1" t="s">
        <v>7541</v>
      </c>
      <c r="D60" s="1"/>
      <c r="E60" s="1"/>
      <c r="F60" s="3" t="s">
        <v>6256</v>
      </c>
      <c r="G60" s="1"/>
      <c r="H60" s="1"/>
      <c r="I60" s="1"/>
      <c r="J60" s="1"/>
      <c r="K60" s="1"/>
      <c r="L60" s="1"/>
      <c r="M60" s="1"/>
      <c r="N60" s="1"/>
      <c r="O60" s="1"/>
    </row>
    <row r="61" spans="2:15" x14ac:dyDescent="0.45">
      <c r="B61" s="1"/>
      <c r="C61" s="1" t="s">
        <v>7541</v>
      </c>
      <c r="D61" s="1"/>
      <c r="E61" s="1"/>
      <c r="F61" s="3" t="s">
        <v>6287</v>
      </c>
      <c r="G61" s="1"/>
      <c r="H61" s="1"/>
      <c r="I61" s="1"/>
      <c r="J61" s="1"/>
      <c r="K61" s="1"/>
      <c r="L61" s="1"/>
      <c r="M61" s="1"/>
      <c r="N61" s="1"/>
      <c r="O61" s="1"/>
    </row>
    <row r="62" spans="2:15" x14ac:dyDescent="0.45">
      <c r="B62" s="1"/>
      <c r="C62" s="1" t="s">
        <v>7541</v>
      </c>
      <c r="D62" s="1"/>
      <c r="E62" s="1"/>
      <c r="F62" s="3" t="s">
        <v>6288</v>
      </c>
      <c r="G62" s="1"/>
      <c r="H62" s="1"/>
      <c r="I62" s="1"/>
      <c r="J62" s="1"/>
      <c r="K62" s="1"/>
      <c r="L62" s="1"/>
      <c r="M62" s="1"/>
      <c r="N62" s="1"/>
      <c r="O62" s="1"/>
    </row>
    <row r="63" spans="2:15" x14ac:dyDescent="0.45">
      <c r="B63" s="1"/>
      <c r="C63" s="1" t="s">
        <v>7541</v>
      </c>
      <c r="D63" s="1"/>
      <c r="E63" s="1"/>
      <c r="F63" s="3" t="s">
        <v>6289</v>
      </c>
      <c r="G63" s="1"/>
      <c r="H63" s="1"/>
      <c r="I63" s="1"/>
      <c r="J63" s="1"/>
      <c r="K63" s="1"/>
      <c r="L63" s="1"/>
      <c r="M63" s="1"/>
      <c r="N63" s="1"/>
      <c r="O63" s="1"/>
    </row>
    <row r="64" spans="2:15" x14ac:dyDescent="0.45">
      <c r="B64" s="1"/>
      <c r="C64" s="1" t="s">
        <v>7541</v>
      </c>
      <c r="D64" s="1"/>
      <c r="E64" s="1"/>
      <c r="F64" s="3" t="s">
        <v>6290</v>
      </c>
      <c r="G64" s="1"/>
      <c r="H64" s="1"/>
      <c r="I64" s="1"/>
      <c r="J64" s="1"/>
      <c r="K64" s="1"/>
      <c r="L64" s="1"/>
      <c r="M64" s="1"/>
      <c r="N64" s="1"/>
      <c r="O64" s="1"/>
    </row>
    <row r="65" spans="2:15" x14ac:dyDescent="0.45">
      <c r="B65" s="1"/>
      <c r="C65" s="1" t="s">
        <v>7541</v>
      </c>
      <c r="D65" s="1"/>
      <c r="E65" s="1"/>
      <c r="F65" s="3" t="s">
        <v>6291</v>
      </c>
      <c r="G65" s="1"/>
      <c r="H65" s="1"/>
      <c r="I65" s="1"/>
      <c r="J65" s="1"/>
      <c r="K65" s="1"/>
      <c r="L65" s="1"/>
      <c r="M65" s="1"/>
      <c r="N65" s="1"/>
      <c r="O65" s="1"/>
    </row>
    <row r="66" spans="2:15" x14ac:dyDescent="0.45">
      <c r="B66" s="1"/>
      <c r="C66" s="1" t="s">
        <v>7541</v>
      </c>
      <c r="D66" s="1"/>
      <c r="E66" s="1"/>
      <c r="F66" s="3" t="s">
        <v>6292</v>
      </c>
      <c r="G66" s="1"/>
      <c r="H66" s="1"/>
      <c r="I66" s="1"/>
      <c r="J66" s="1"/>
      <c r="K66" s="1"/>
      <c r="L66" s="1"/>
      <c r="M66" s="1"/>
      <c r="N66" s="1"/>
      <c r="O66" s="1"/>
    </row>
    <row r="67" spans="2:15" x14ac:dyDescent="0.45">
      <c r="B67" s="1"/>
      <c r="C67" s="1" t="s">
        <v>7541</v>
      </c>
      <c r="D67" s="1"/>
      <c r="E67" s="1"/>
      <c r="F67" s="3" t="s">
        <v>6293</v>
      </c>
      <c r="G67" s="1"/>
      <c r="H67" s="1"/>
      <c r="I67" s="1"/>
      <c r="J67" s="1"/>
      <c r="K67" s="1"/>
      <c r="L67" s="1"/>
      <c r="M67" s="1"/>
      <c r="N67" s="1"/>
      <c r="O67" s="1"/>
    </row>
    <row r="68" spans="2:15" x14ac:dyDescent="0.45">
      <c r="B68" s="1"/>
      <c r="C68" s="1" t="s">
        <v>7541</v>
      </c>
      <c r="D68" s="1"/>
      <c r="E68" s="1"/>
      <c r="F68" s="3" t="s">
        <v>6294</v>
      </c>
      <c r="G68" s="1"/>
      <c r="H68" s="1"/>
      <c r="I68" s="1"/>
      <c r="J68" s="1"/>
      <c r="K68" s="1"/>
      <c r="L68" s="1"/>
      <c r="M68" s="1"/>
      <c r="N68" s="1"/>
      <c r="O68" s="1"/>
    </row>
    <row r="69" spans="2:15" x14ac:dyDescent="0.45">
      <c r="B69" s="1"/>
      <c r="C69" s="1" t="s">
        <v>7541</v>
      </c>
      <c r="D69" s="1"/>
      <c r="E69" s="1"/>
      <c r="F69" s="3" t="s">
        <v>6295</v>
      </c>
      <c r="G69" s="1"/>
      <c r="H69" s="1"/>
      <c r="I69" s="1"/>
      <c r="J69" s="1"/>
      <c r="K69" s="1"/>
      <c r="L69" s="1"/>
      <c r="M69" s="1"/>
      <c r="N69" s="1"/>
      <c r="O69" s="1"/>
    </row>
    <row r="70" spans="2:15" x14ac:dyDescent="0.45">
      <c r="B70" s="1"/>
      <c r="C70" s="1" t="s">
        <v>7541</v>
      </c>
      <c r="D70" s="1"/>
      <c r="E70" s="1"/>
      <c r="F70" s="3" t="s">
        <v>6296</v>
      </c>
      <c r="G70" s="1"/>
      <c r="H70" s="1"/>
      <c r="I70" s="1"/>
      <c r="J70" s="1"/>
      <c r="K70" s="1"/>
      <c r="L70" s="1"/>
      <c r="M70" s="1"/>
      <c r="N70" s="1"/>
      <c r="O70" s="1"/>
    </row>
    <row r="71" spans="2:15" x14ac:dyDescent="0.45">
      <c r="B71" s="1"/>
      <c r="C71" s="1" t="s">
        <v>7541</v>
      </c>
      <c r="D71" s="1"/>
      <c r="E71" s="1"/>
      <c r="F71" s="3" t="s">
        <v>6297</v>
      </c>
      <c r="G71" s="1"/>
      <c r="H71" s="1"/>
      <c r="I71" s="1"/>
      <c r="J71" s="1"/>
      <c r="K71" s="1"/>
      <c r="L71" s="1"/>
      <c r="M71" s="1"/>
      <c r="N71" s="1"/>
      <c r="O71" s="1"/>
    </row>
    <row r="72" spans="2:15" x14ac:dyDescent="0.45">
      <c r="B72" s="1"/>
      <c r="C72" s="1" t="s">
        <v>7541</v>
      </c>
      <c r="D72" s="1"/>
      <c r="E72" s="1"/>
      <c r="F72" s="3" t="s">
        <v>6298</v>
      </c>
      <c r="G72" s="1"/>
      <c r="H72" s="1"/>
      <c r="I72" s="1"/>
      <c r="J72" s="1"/>
      <c r="K72" s="1"/>
      <c r="L72" s="1"/>
      <c r="M72" s="1"/>
      <c r="N72" s="1"/>
      <c r="O72" s="1"/>
    </row>
    <row r="73" spans="2:15" x14ac:dyDescent="0.45">
      <c r="B73" s="1"/>
      <c r="C73" s="1" t="s">
        <v>7541</v>
      </c>
      <c r="D73" s="1"/>
      <c r="E73" s="1"/>
      <c r="F73" s="3" t="s">
        <v>6299</v>
      </c>
      <c r="G73" s="1"/>
      <c r="H73" s="1"/>
      <c r="I73" s="1"/>
      <c r="J73" s="1"/>
      <c r="K73" s="1"/>
      <c r="L73" s="1"/>
      <c r="M73" s="1"/>
      <c r="N73" s="1"/>
      <c r="O73" s="1"/>
    </row>
    <row r="74" spans="2:15" x14ac:dyDescent="0.45">
      <c r="B74" s="1"/>
      <c r="C74" s="1" t="s">
        <v>7541</v>
      </c>
      <c r="D74" s="1"/>
      <c r="E74" s="1"/>
      <c r="F74" s="3" t="s">
        <v>6300</v>
      </c>
      <c r="G74" s="1"/>
      <c r="H74" s="1"/>
      <c r="I74" s="1"/>
      <c r="J74" s="1"/>
      <c r="K74" s="1"/>
      <c r="L74" s="1"/>
      <c r="M74" s="1"/>
      <c r="N74" s="1"/>
      <c r="O74" s="1"/>
    </row>
    <row r="75" spans="2:15" x14ac:dyDescent="0.45">
      <c r="B75" s="1"/>
      <c r="C75" s="1" t="s">
        <v>7541</v>
      </c>
      <c r="D75" s="1"/>
      <c r="E75" s="1"/>
      <c r="F75" s="3" t="s">
        <v>6301</v>
      </c>
      <c r="G75" s="1"/>
      <c r="H75" s="1"/>
      <c r="I75" s="1"/>
      <c r="J75" s="1"/>
      <c r="K75" s="1"/>
      <c r="L75" s="1"/>
      <c r="M75" s="1"/>
      <c r="N75" s="1"/>
      <c r="O75" s="1"/>
    </row>
    <row r="76" spans="2:15" x14ac:dyDescent="0.45">
      <c r="B76" s="1"/>
      <c r="C76" s="1" t="s">
        <v>7541</v>
      </c>
      <c r="D76" s="1"/>
      <c r="E76" s="1"/>
      <c r="F76" s="3" t="s">
        <v>6302</v>
      </c>
      <c r="G76" s="1"/>
      <c r="H76" s="1"/>
      <c r="I76" s="1"/>
      <c r="J76" s="1"/>
      <c r="K76" s="1"/>
      <c r="L76" s="1"/>
      <c r="M76" s="1"/>
      <c r="N76" s="1"/>
      <c r="O76" s="1"/>
    </row>
    <row r="77" spans="2:15" x14ac:dyDescent="0.45">
      <c r="B77" s="1"/>
      <c r="C77" s="1" t="s">
        <v>7541</v>
      </c>
      <c r="D77" s="1"/>
      <c r="E77" s="1"/>
      <c r="F77" s="3" t="s">
        <v>6303</v>
      </c>
      <c r="G77" s="1"/>
      <c r="H77" s="1"/>
      <c r="I77" s="1"/>
      <c r="J77" s="1"/>
      <c r="K77" s="1"/>
      <c r="L77" s="1"/>
      <c r="M77" s="1"/>
      <c r="N77" s="1"/>
      <c r="O77" s="1"/>
    </row>
    <row r="78" spans="2:15" x14ac:dyDescent="0.45">
      <c r="B78" s="1"/>
      <c r="C78" s="1" t="s">
        <v>7541</v>
      </c>
      <c r="D78" s="1"/>
      <c r="E78" s="1"/>
      <c r="F78" s="3" t="s">
        <v>6304</v>
      </c>
      <c r="G78" s="1"/>
      <c r="H78" s="1"/>
      <c r="I78" s="1"/>
      <c r="J78" s="1"/>
      <c r="K78" s="1"/>
      <c r="L78" s="1"/>
      <c r="M78" s="1"/>
      <c r="N78" s="1"/>
      <c r="O78" s="1"/>
    </row>
    <row r="79" spans="2:15" x14ac:dyDescent="0.45">
      <c r="B79" s="1"/>
      <c r="C79" s="1" t="s">
        <v>7541</v>
      </c>
      <c r="D79" s="1"/>
      <c r="E79" s="1"/>
      <c r="F79" s="3" t="s">
        <v>6305</v>
      </c>
      <c r="G79" s="1"/>
      <c r="H79" s="1"/>
      <c r="I79" s="1"/>
      <c r="J79" s="1"/>
      <c r="K79" s="1"/>
      <c r="L79" s="1"/>
      <c r="M79" s="1"/>
      <c r="N79" s="1"/>
      <c r="O79" s="1"/>
    </row>
    <row r="80" spans="2:15" x14ac:dyDescent="0.45">
      <c r="B80" s="1"/>
      <c r="C80" s="1" t="s">
        <v>7541</v>
      </c>
      <c r="D80" s="1"/>
      <c r="E80" s="1"/>
      <c r="F80" s="3" t="s">
        <v>6306</v>
      </c>
      <c r="G80" s="1"/>
      <c r="H80" s="1"/>
      <c r="I80" s="1"/>
      <c r="J80" s="1"/>
      <c r="K80" s="1"/>
      <c r="L80" s="1"/>
      <c r="M80" s="1"/>
      <c r="N80" s="1"/>
      <c r="O80" s="1"/>
    </row>
    <row r="81" spans="2:15" x14ac:dyDescent="0.45">
      <c r="B81" s="1"/>
      <c r="C81" s="1" t="s">
        <v>7541</v>
      </c>
      <c r="D81" s="1"/>
      <c r="E81" s="1"/>
      <c r="F81" s="3" t="s">
        <v>6307</v>
      </c>
      <c r="G81" s="1"/>
      <c r="H81" s="1"/>
      <c r="I81" s="1"/>
      <c r="J81" s="1"/>
      <c r="K81" s="1"/>
      <c r="L81" s="1"/>
      <c r="M81" s="1"/>
      <c r="N81" s="1"/>
      <c r="O81" s="1"/>
    </row>
    <row r="82" spans="2:15" x14ac:dyDescent="0.45">
      <c r="B82" s="1"/>
      <c r="C82" s="1" t="s">
        <v>7541</v>
      </c>
      <c r="D82" s="1"/>
      <c r="E82" s="1"/>
      <c r="F82" s="3" t="s">
        <v>6308</v>
      </c>
      <c r="G82" s="1"/>
      <c r="H82" s="1"/>
      <c r="I82" s="1"/>
      <c r="J82" s="1"/>
      <c r="K82" s="1"/>
      <c r="L82" s="1"/>
      <c r="M82" s="1"/>
      <c r="N82" s="1"/>
      <c r="O82" s="1"/>
    </row>
    <row r="83" spans="2:15" x14ac:dyDescent="0.45">
      <c r="B83" s="1"/>
      <c r="C83" s="1" t="s">
        <v>7541</v>
      </c>
      <c r="D83" s="1"/>
      <c r="E83" s="1"/>
      <c r="F83" s="3" t="s">
        <v>6309</v>
      </c>
      <c r="G83" s="1"/>
      <c r="H83" s="1"/>
      <c r="I83" s="1"/>
      <c r="J83" s="1"/>
      <c r="K83" s="1"/>
      <c r="L83" s="1"/>
      <c r="M83" s="1"/>
      <c r="N83" s="1"/>
      <c r="O83" s="1"/>
    </row>
    <row r="84" spans="2:15" x14ac:dyDescent="0.45">
      <c r="B84" s="1"/>
      <c r="C84" s="1" t="s">
        <v>7541</v>
      </c>
      <c r="D84" s="1"/>
      <c r="E84" s="1"/>
      <c r="F84" s="3" t="s">
        <v>6310</v>
      </c>
      <c r="G84" s="1"/>
      <c r="H84" s="1"/>
      <c r="I84" s="1"/>
      <c r="J84" s="1"/>
      <c r="K84" s="1"/>
      <c r="L84" s="1"/>
      <c r="M84" s="1"/>
      <c r="N84" s="1"/>
      <c r="O84" s="1"/>
    </row>
    <row r="85" spans="2:15" x14ac:dyDescent="0.45">
      <c r="B85" s="1"/>
      <c r="C85" s="1" t="s">
        <v>7541</v>
      </c>
      <c r="D85" s="1"/>
      <c r="E85" s="1"/>
      <c r="F85" s="3" t="s">
        <v>6311</v>
      </c>
      <c r="G85" s="1"/>
      <c r="H85" s="1"/>
      <c r="I85" s="1"/>
      <c r="J85" s="1"/>
      <c r="K85" s="1"/>
      <c r="L85" s="1"/>
      <c r="M85" s="1"/>
      <c r="N85" s="1"/>
      <c r="O85" s="1"/>
    </row>
    <row r="86" spans="2:15" x14ac:dyDescent="0.45">
      <c r="B86" s="1"/>
      <c r="C86" s="1" t="s">
        <v>7541</v>
      </c>
      <c r="D86" s="1"/>
      <c r="E86" s="1"/>
      <c r="F86" s="3" t="s">
        <v>6312</v>
      </c>
      <c r="G86" s="1"/>
      <c r="H86" s="1"/>
      <c r="I86" s="1"/>
      <c r="J86" s="1"/>
      <c r="K86" s="1"/>
      <c r="L86" s="1"/>
      <c r="M86" s="1"/>
      <c r="N86" s="1"/>
      <c r="O86" s="1"/>
    </row>
    <row r="87" spans="2:15" x14ac:dyDescent="0.45">
      <c r="B87" s="1"/>
      <c r="C87" s="1" t="s">
        <v>7541</v>
      </c>
      <c r="D87" s="1"/>
      <c r="E87" s="1"/>
      <c r="F87" s="3" t="s">
        <v>6313</v>
      </c>
      <c r="G87" s="1"/>
      <c r="H87" s="1"/>
      <c r="I87" s="1"/>
      <c r="J87" s="1"/>
      <c r="K87" s="1"/>
      <c r="L87" s="1"/>
      <c r="M87" s="1"/>
      <c r="N87" s="1"/>
      <c r="O87" s="1"/>
    </row>
    <row r="88" spans="2:15" x14ac:dyDescent="0.45">
      <c r="B88" s="1"/>
      <c r="C88" s="1" t="s">
        <v>7541</v>
      </c>
      <c r="D88" s="1"/>
      <c r="E88" s="1"/>
      <c r="F88" s="3" t="s">
        <v>6314</v>
      </c>
      <c r="G88" s="1"/>
      <c r="H88" s="1"/>
      <c r="I88" s="1"/>
      <c r="J88" s="1"/>
      <c r="K88" s="1"/>
      <c r="L88" s="1"/>
      <c r="M88" s="1"/>
      <c r="N88" s="1"/>
      <c r="O88" s="1"/>
    </row>
    <row r="89" spans="2:15" x14ac:dyDescent="0.45">
      <c r="B89" s="1"/>
      <c r="C89" s="1" t="s">
        <v>7541</v>
      </c>
      <c r="D89" s="1"/>
      <c r="E89" s="1"/>
      <c r="F89" s="3" t="s">
        <v>6315</v>
      </c>
      <c r="G89" s="1"/>
      <c r="H89" s="1"/>
      <c r="I89" s="1"/>
      <c r="J89" s="1"/>
      <c r="K89" s="1"/>
      <c r="L89" s="1"/>
      <c r="M89" s="1"/>
      <c r="N89" s="1"/>
      <c r="O89" s="1"/>
    </row>
    <row r="90" spans="2:15" x14ac:dyDescent="0.45">
      <c r="B90" s="1"/>
      <c r="C90" s="1" t="s">
        <v>7541</v>
      </c>
      <c r="D90" s="1"/>
      <c r="E90" s="1"/>
      <c r="F90" s="3" t="s">
        <v>6316</v>
      </c>
      <c r="G90" s="1"/>
      <c r="H90" s="1"/>
      <c r="I90" s="1"/>
      <c r="J90" s="1"/>
      <c r="K90" s="1"/>
      <c r="L90" s="1"/>
      <c r="M90" s="1"/>
      <c r="N90" s="1"/>
      <c r="O90" s="1"/>
    </row>
    <row r="91" spans="2:15" x14ac:dyDescent="0.45">
      <c r="B91" s="1"/>
      <c r="C91" s="1" t="s">
        <v>7541</v>
      </c>
      <c r="D91" s="1"/>
      <c r="E91" s="1"/>
      <c r="F91" s="3" t="s">
        <v>6317</v>
      </c>
      <c r="G91" s="1"/>
      <c r="H91" s="1"/>
      <c r="I91" s="1"/>
      <c r="J91" s="1"/>
      <c r="K91" s="1"/>
      <c r="L91" s="1"/>
      <c r="M91" s="1"/>
      <c r="N91" s="1"/>
      <c r="O91" s="1"/>
    </row>
    <row r="92" spans="2:15" x14ac:dyDescent="0.45">
      <c r="B92" s="1"/>
      <c r="C92" s="1" t="s">
        <v>7541</v>
      </c>
      <c r="D92" s="1"/>
      <c r="E92" s="1"/>
      <c r="F92" s="3" t="s">
        <v>6318</v>
      </c>
      <c r="G92" s="1"/>
      <c r="H92" s="1"/>
      <c r="I92" s="1"/>
      <c r="J92" s="1"/>
      <c r="K92" s="1"/>
      <c r="L92" s="1"/>
      <c r="M92" s="1"/>
      <c r="N92" s="1"/>
      <c r="O92" s="1"/>
    </row>
    <row r="93" spans="2:15" x14ac:dyDescent="0.45">
      <c r="B93" s="1"/>
      <c r="C93" s="1" t="s">
        <v>7541</v>
      </c>
      <c r="D93" s="1"/>
      <c r="E93" s="1"/>
      <c r="F93" s="3" t="s">
        <v>6319</v>
      </c>
      <c r="G93" s="1"/>
      <c r="H93" s="1"/>
      <c r="I93" s="1"/>
      <c r="J93" s="1"/>
      <c r="K93" s="1"/>
      <c r="L93" s="1"/>
      <c r="M93" s="1"/>
      <c r="N93" s="1"/>
      <c r="O93" s="1"/>
    </row>
    <row r="94" spans="2:15" x14ac:dyDescent="0.45">
      <c r="B94" s="1"/>
      <c r="C94" s="1" t="s">
        <v>7541</v>
      </c>
      <c r="D94" s="1"/>
      <c r="E94" s="1"/>
      <c r="F94" s="3" t="s">
        <v>6320</v>
      </c>
      <c r="G94" s="1"/>
      <c r="H94" s="1"/>
      <c r="I94" s="1"/>
      <c r="J94" s="1"/>
      <c r="K94" s="1"/>
      <c r="L94" s="1"/>
      <c r="M94" s="1"/>
      <c r="N94" s="1"/>
      <c r="O94" s="1"/>
    </row>
    <row r="95" spans="2:15" x14ac:dyDescent="0.45">
      <c r="B95" s="1"/>
      <c r="C95" s="1" t="s">
        <v>7541</v>
      </c>
      <c r="D95" s="1"/>
      <c r="E95" s="1"/>
      <c r="F95" s="3" t="s">
        <v>6321</v>
      </c>
      <c r="G95" s="1"/>
      <c r="H95" s="1"/>
      <c r="I95" s="1"/>
      <c r="J95" s="1"/>
      <c r="K95" s="1"/>
      <c r="L95" s="1"/>
      <c r="M95" s="1"/>
      <c r="N95" s="1"/>
      <c r="O95" s="1"/>
    </row>
    <row r="96" spans="2:15" x14ac:dyDescent="0.45">
      <c r="B96" s="1"/>
      <c r="C96" s="1" t="s">
        <v>7541</v>
      </c>
      <c r="D96" s="1"/>
      <c r="E96" s="1"/>
      <c r="F96" s="3" t="s">
        <v>6322</v>
      </c>
      <c r="G96" s="1"/>
      <c r="H96" s="1"/>
      <c r="I96" s="1"/>
      <c r="J96" s="1"/>
      <c r="K96" s="1"/>
      <c r="L96" s="1"/>
      <c r="M96" s="1"/>
      <c r="N96" s="1"/>
      <c r="O96" s="1"/>
    </row>
    <row r="97" spans="2:15" x14ac:dyDescent="0.45">
      <c r="B97" s="1"/>
      <c r="C97" s="1" t="s">
        <v>7541</v>
      </c>
      <c r="D97" s="1"/>
      <c r="E97" s="1"/>
      <c r="F97" s="3" t="s">
        <v>6323</v>
      </c>
      <c r="G97" s="1"/>
      <c r="H97" s="1"/>
      <c r="I97" s="1"/>
      <c r="J97" s="1"/>
      <c r="K97" s="1"/>
      <c r="L97" s="1"/>
      <c r="M97" s="1"/>
      <c r="N97" s="1"/>
      <c r="O97" s="1"/>
    </row>
    <row r="98" spans="2:15" x14ac:dyDescent="0.45">
      <c r="B98" s="1"/>
      <c r="C98" s="1" t="s">
        <v>7541</v>
      </c>
      <c r="D98" s="1"/>
      <c r="E98" s="1"/>
      <c r="F98" s="3" t="s">
        <v>6324</v>
      </c>
      <c r="G98" s="1"/>
      <c r="H98" s="1"/>
      <c r="I98" s="1"/>
      <c r="J98" s="1"/>
      <c r="K98" s="1"/>
      <c r="L98" s="1"/>
      <c r="M98" s="1"/>
      <c r="N98" s="1"/>
      <c r="O98" s="1"/>
    </row>
    <row r="99" spans="2:15" x14ac:dyDescent="0.45">
      <c r="B99" s="1"/>
      <c r="C99" s="1" t="s">
        <v>7541</v>
      </c>
      <c r="D99" s="1"/>
      <c r="E99" s="1"/>
      <c r="F99" s="3" t="s">
        <v>6325</v>
      </c>
      <c r="G99" s="1"/>
      <c r="H99" s="1"/>
      <c r="I99" s="1"/>
      <c r="J99" s="1"/>
      <c r="K99" s="1"/>
      <c r="L99" s="1"/>
      <c r="M99" s="1"/>
      <c r="N99" s="1"/>
      <c r="O99" s="1"/>
    </row>
    <row r="100" spans="2:15" x14ac:dyDescent="0.45">
      <c r="B100" s="1"/>
      <c r="C100" s="1" t="s">
        <v>7541</v>
      </c>
      <c r="D100" s="1"/>
      <c r="E100" s="1"/>
      <c r="F100" s="3" t="s">
        <v>6326</v>
      </c>
      <c r="G100" s="1"/>
      <c r="H100" s="1"/>
      <c r="I100" s="1"/>
      <c r="J100" s="1"/>
      <c r="K100" s="1"/>
      <c r="L100" s="1"/>
      <c r="M100" s="1"/>
      <c r="N100" s="1"/>
      <c r="O100" s="1"/>
    </row>
    <row r="101" spans="2:15" x14ac:dyDescent="0.45">
      <c r="B101" s="1"/>
      <c r="C101" s="1" t="s">
        <v>7541</v>
      </c>
      <c r="D101" s="1"/>
      <c r="E101" s="1"/>
      <c r="F101" s="3" t="s">
        <v>6327</v>
      </c>
      <c r="G101" s="1"/>
      <c r="H101" s="1"/>
      <c r="I101" s="1"/>
      <c r="J101" s="1"/>
      <c r="K101" s="1"/>
      <c r="L101" s="1"/>
      <c r="M101" s="1"/>
      <c r="N101" s="1"/>
      <c r="O101" s="1"/>
    </row>
    <row r="102" spans="2:15" x14ac:dyDescent="0.45">
      <c r="B102" s="1"/>
      <c r="C102" s="1" t="s">
        <v>7541</v>
      </c>
      <c r="D102" s="1"/>
      <c r="E102" s="1"/>
      <c r="F102" s="3" t="s">
        <v>6328</v>
      </c>
      <c r="G102" s="1"/>
      <c r="H102" s="1"/>
      <c r="I102" s="1"/>
      <c r="J102" s="1"/>
      <c r="K102" s="1"/>
      <c r="L102" s="1"/>
      <c r="M102" s="1"/>
      <c r="N102" s="1"/>
      <c r="O102" s="1"/>
    </row>
    <row r="103" spans="2:15" x14ac:dyDescent="0.45">
      <c r="B103" s="1"/>
      <c r="C103" s="1" t="s">
        <v>7541</v>
      </c>
      <c r="D103" s="1"/>
      <c r="E103" s="1"/>
      <c r="F103" s="3" t="s">
        <v>6329</v>
      </c>
      <c r="G103" s="1"/>
      <c r="H103" s="1"/>
      <c r="I103" s="1"/>
      <c r="J103" s="1"/>
      <c r="K103" s="1"/>
      <c r="L103" s="1"/>
      <c r="M103" s="1"/>
      <c r="N103" s="1"/>
      <c r="O103" s="1"/>
    </row>
    <row r="104" spans="2:15" x14ac:dyDescent="0.45">
      <c r="B104" s="1"/>
      <c r="C104" s="1" t="s">
        <v>7541</v>
      </c>
      <c r="D104" s="1"/>
      <c r="E104" s="1"/>
      <c r="F104" s="3" t="s">
        <v>6330</v>
      </c>
      <c r="G104" s="1"/>
      <c r="H104" s="1"/>
      <c r="I104" s="1"/>
      <c r="J104" s="1"/>
      <c r="K104" s="1"/>
      <c r="L104" s="1"/>
      <c r="M104" s="1"/>
      <c r="N104" s="1"/>
      <c r="O104" s="1"/>
    </row>
    <row r="105" spans="2:15" x14ac:dyDescent="0.45">
      <c r="B105" s="1"/>
      <c r="C105" s="1" t="s">
        <v>7541</v>
      </c>
      <c r="D105" s="1"/>
      <c r="E105" s="1"/>
      <c r="F105" s="3" t="s">
        <v>6331</v>
      </c>
      <c r="G105" s="1"/>
      <c r="H105" s="1"/>
      <c r="I105" s="1"/>
      <c r="J105" s="1"/>
      <c r="K105" s="1"/>
      <c r="L105" s="1"/>
      <c r="M105" s="1"/>
      <c r="N105" s="1"/>
      <c r="O105" s="1"/>
    </row>
    <row r="106" spans="2:15" x14ac:dyDescent="0.45">
      <c r="B106" s="1"/>
      <c r="C106" s="1" t="s">
        <v>7541</v>
      </c>
      <c r="D106" s="1"/>
      <c r="E106" s="1"/>
      <c r="F106" s="3" t="s">
        <v>6332</v>
      </c>
      <c r="G106" s="1"/>
      <c r="H106" s="1"/>
      <c r="I106" s="1"/>
      <c r="J106" s="1"/>
      <c r="K106" s="1"/>
      <c r="L106" s="1"/>
      <c r="M106" s="1"/>
      <c r="N106" s="1"/>
      <c r="O106" s="1"/>
    </row>
    <row r="107" spans="2:15" x14ac:dyDescent="0.45">
      <c r="B107" s="1"/>
      <c r="C107" s="1" t="s">
        <v>7541</v>
      </c>
      <c r="D107" s="1"/>
      <c r="E107" s="1"/>
      <c r="F107" s="3" t="s">
        <v>6333</v>
      </c>
      <c r="G107" s="1"/>
      <c r="H107" s="1"/>
      <c r="I107" s="1"/>
      <c r="J107" s="1"/>
      <c r="K107" s="1"/>
      <c r="L107" s="1"/>
      <c r="M107" s="1"/>
      <c r="N107" s="1"/>
      <c r="O107" s="1"/>
    </row>
    <row r="108" spans="2:15" x14ac:dyDescent="0.45">
      <c r="B108" s="1"/>
      <c r="C108" s="1" t="s">
        <v>7541</v>
      </c>
      <c r="D108" s="1"/>
      <c r="E108" s="1"/>
      <c r="F108" s="3" t="s">
        <v>6197</v>
      </c>
      <c r="G108" s="1"/>
      <c r="H108" s="1"/>
      <c r="I108" s="1"/>
      <c r="J108" s="1"/>
      <c r="K108" s="1"/>
      <c r="L108" s="1"/>
      <c r="M108" s="1"/>
      <c r="N108" s="1"/>
      <c r="O108" s="1"/>
    </row>
    <row r="109" spans="2:15" x14ac:dyDescent="0.45">
      <c r="B109" s="1"/>
      <c r="C109" s="1" t="s">
        <v>7541</v>
      </c>
      <c r="D109" s="1"/>
      <c r="E109" s="1"/>
      <c r="F109" s="3" t="s">
        <v>6334</v>
      </c>
      <c r="G109" s="1"/>
      <c r="H109" s="1"/>
      <c r="I109" s="1"/>
      <c r="J109" s="1"/>
      <c r="K109" s="1"/>
      <c r="L109" s="1"/>
      <c r="M109" s="1"/>
      <c r="N109" s="1"/>
      <c r="O109" s="1"/>
    </row>
    <row r="110" spans="2:15" x14ac:dyDescent="0.45">
      <c r="B110" s="1"/>
      <c r="C110" s="1" t="s">
        <v>7541</v>
      </c>
      <c r="D110" s="1"/>
      <c r="E110" s="1"/>
      <c r="F110" s="3" t="s">
        <v>6335</v>
      </c>
      <c r="G110" s="1"/>
      <c r="H110" s="1"/>
      <c r="I110" s="1"/>
      <c r="J110" s="1"/>
      <c r="K110" s="1"/>
      <c r="L110" s="1"/>
      <c r="M110" s="1"/>
      <c r="N110" s="1"/>
      <c r="O110" s="1"/>
    </row>
    <row r="111" spans="2:15" x14ac:dyDescent="0.45">
      <c r="B111" s="1"/>
      <c r="C111" s="1" t="s">
        <v>7541</v>
      </c>
      <c r="D111" s="1"/>
      <c r="E111" s="1"/>
      <c r="F111" s="3" t="s">
        <v>6336</v>
      </c>
      <c r="G111" s="1"/>
      <c r="H111" s="1"/>
      <c r="I111" s="1"/>
      <c r="J111" s="1"/>
      <c r="K111" s="1"/>
      <c r="L111" s="1"/>
      <c r="M111" s="1"/>
      <c r="N111" s="1"/>
      <c r="O111" s="1"/>
    </row>
    <row r="112" spans="2:15" x14ac:dyDescent="0.45">
      <c r="B112" s="1"/>
      <c r="C112" s="1" t="s">
        <v>7541</v>
      </c>
      <c r="D112" s="1"/>
      <c r="E112" s="1"/>
      <c r="F112" s="3" t="s">
        <v>6337</v>
      </c>
      <c r="G112" s="1"/>
      <c r="H112" s="1"/>
      <c r="I112" s="1"/>
      <c r="J112" s="1"/>
      <c r="K112" s="1"/>
      <c r="L112" s="1"/>
      <c r="M112" s="1"/>
      <c r="N112" s="1"/>
      <c r="O112" s="1"/>
    </row>
    <row r="113" spans="2:15" x14ac:dyDescent="0.45">
      <c r="B113" s="1"/>
      <c r="C113" s="1" t="s">
        <v>7541</v>
      </c>
      <c r="D113" s="1"/>
      <c r="E113" s="1"/>
      <c r="F113" s="3" t="s">
        <v>6338</v>
      </c>
      <c r="G113" s="1"/>
      <c r="H113" s="1"/>
      <c r="I113" s="1"/>
      <c r="J113" s="1"/>
      <c r="K113" s="1"/>
      <c r="L113" s="1"/>
      <c r="M113" s="1"/>
      <c r="N113" s="1"/>
      <c r="O113" s="1"/>
    </row>
    <row r="114" spans="2:15" x14ac:dyDescent="0.45">
      <c r="B114" s="1"/>
      <c r="C114" s="1" t="s">
        <v>7541</v>
      </c>
      <c r="D114" s="1"/>
      <c r="E114" s="1"/>
      <c r="F114" s="3" t="s">
        <v>6339</v>
      </c>
      <c r="G114" s="1"/>
      <c r="H114" s="1"/>
      <c r="I114" s="1"/>
      <c r="J114" s="1"/>
      <c r="K114" s="1"/>
      <c r="L114" s="1"/>
      <c r="M114" s="1"/>
      <c r="N114" s="1"/>
      <c r="O114" s="1"/>
    </row>
    <row r="115" spans="2:15" x14ac:dyDescent="0.45">
      <c r="B115" s="1"/>
      <c r="C115" s="1" t="s">
        <v>7541</v>
      </c>
      <c r="D115" s="1"/>
      <c r="E115" s="1"/>
      <c r="F115" s="3" t="s">
        <v>6340</v>
      </c>
      <c r="G115" s="1"/>
      <c r="H115" s="1"/>
      <c r="I115" s="1"/>
      <c r="J115" s="1"/>
      <c r="K115" s="1"/>
      <c r="L115" s="1"/>
      <c r="M115" s="1"/>
      <c r="N115" s="1"/>
      <c r="O115" s="1"/>
    </row>
    <row r="116" spans="2:15" x14ac:dyDescent="0.45">
      <c r="B116" s="1"/>
      <c r="C116" s="1" t="s">
        <v>7541</v>
      </c>
      <c r="D116" s="1"/>
      <c r="E116" s="1"/>
      <c r="F116" s="3" t="s">
        <v>6341</v>
      </c>
      <c r="G116" s="1"/>
      <c r="H116" s="1"/>
      <c r="I116" s="1"/>
      <c r="J116" s="1"/>
      <c r="K116" s="1"/>
      <c r="L116" s="1"/>
      <c r="M116" s="1"/>
      <c r="N116" s="1"/>
      <c r="O116" s="1"/>
    </row>
    <row r="117" spans="2:15" x14ac:dyDescent="0.45">
      <c r="B117" s="1"/>
      <c r="C117" s="1" t="s">
        <v>7541</v>
      </c>
      <c r="D117" s="1"/>
      <c r="E117" s="1"/>
      <c r="F117" s="3" t="s">
        <v>6342</v>
      </c>
      <c r="G117" s="1"/>
      <c r="H117" s="1"/>
      <c r="I117" s="1"/>
      <c r="J117" s="1"/>
      <c r="K117" s="1"/>
      <c r="L117" s="1"/>
      <c r="M117" s="1"/>
      <c r="N117" s="1"/>
      <c r="O117" s="1"/>
    </row>
    <row r="118" spans="2:15" x14ac:dyDescent="0.45">
      <c r="B118" s="1"/>
      <c r="C118" s="1" t="s">
        <v>7541</v>
      </c>
      <c r="D118" s="1"/>
      <c r="E118" s="1"/>
      <c r="F118" s="3" t="s">
        <v>6343</v>
      </c>
      <c r="G118" s="1"/>
      <c r="H118" s="1"/>
      <c r="I118" s="1"/>
      <c r="J118" s="1"/>
      <c r="K118" s="1"/>
      <c r="L118" s="1"/>
      <c r="M118" s="1"/>
      <c r="N118" s="1"/>
      <c r="O118" s="1"/>
    </row>
    <row r="119" spans="2:15" x14ac:dyDescent="0.45">
      <c r="B119" s="1"/>
      <c r="C119" s="1" t="s">
        <v>7541</v>
      </c>
      <c r="D119" s="1"/>
      <c r="E119" s="1"/>
      <c r="F119" s="3" t="s">
        <v>6344</v>
      </c>
      <c r="G119" s="1"/>
      <c r="H119" s="1"/>
      <c r="I119" s="1"/>
      <c r="J119" s="1"/>
      <c r="K119" s="1"/>
      <c r="L119" s="1"/>
      <c r="M119" s="1"/>
      <c r="N119" s="1"/>
      <c r="O119" s="1"/>
    </row>
    <row r="120" spans="2:15" x14ac:dyDescent="0.45">
      <c r="B120" s="1"/>
      <c r="C120" s="1" t="s">
        <v>7541</v>
      </c>
      <c r="D120" s="1"/>
      <c r="E120" s="1"/>
      <c r="F120" s="3" t="s">
        <v>6345</v>
      </c>
      <c r="G120" s="1"/>
      <c r="H120" s="1"/>
      <c r="I120" s="1"/>
      <c r="J120" s="1"/>
      <c r="K120" s="1"/>
      <c r="L120" s="1"/>
      <c r="M120" s="1"/>
      <c r="N120" s="1"/>
      <c r="O120" s="1"/>
    </row>
    <row r="121" spans="2:15" x14ac:dyDescent="0.45">
      <c r="B121" s="1"/>
      <c r="C121" s="1" t="s">
        <v>7541</v>
      </c>
      <c r="D121" s="1"/>
      <c r="E121" s="1"/>
      <c r="F121" s="3" t="s">
        <v>6346</v>
      </c>
      <c r="G121" s="1"/>
      <c r="H121" s="1"/>
      <c r="I121" s="1"/>
      <c r="J121" s="1"/>
      <c r="K121" s="1"/>
      <c r="L121" s="1"/>
      <c r="M121" s="1"/>
      <c r="N121" s="1"/>
      <c r="O121" s="1"/>
    </row>
    <row r="122" spans="2:15" x14ac:dyDescent="0.45">
      <c r="B122" s="1"/>
      <c r="C122" s="1" t="s">
        <v>7541</v>
      </c>
      <c r="D122" s="1"/>
      <c r="E122" s="1"/>
      <c r="F122" s="3" t="s">
        <v>6347</v>
      </c>
      <c r="G122" s="1"/>
      <c r="H122" s="1"/>
      <c r="I122" s="1"/>
      <c r="J122" s="1"/>
      <c r="K122" s="1"/>
      <c r="L122" s="1"/>
      <c r="M122" s="1"/>
      <c r="N122" s="1"/>
      <c r="O122" s="1"/>
    </row>
    <row r="123" spans="2:15" x14ac:dyDescent="0.45">
      <c r="B123" s="1"/>
      <c r="C123" s="1" t="s">
        <v>7541</v>
      </c>
      <c r="D123" s="1"/>
      <c r="E123" s="1"/>
      <c r="F123" s="3" t="s">
        <v>6348</v>
      </c>
      <c r="G123" s="1"/>
      <c r="H123" s="1"/>
      <c r="I123" s="1"/>
      <c r="J123" s="1"/>
      <c r="K123" s="1"/>
      <c r="L123" s="1"/>
      <c r="M123" s="1"/>
      <c r="N123" s="1"/>
      <c r="O123" s="1"/>
    </row>
    <row r="124" spans="2:15" x14ac:dyDescent="0.45">
      <c r="B124" s="1"/>
      <c r="C124" s="1" t="s">
        <v>7541</v>
      </c>
      <c r="D124" s="1"/>
      <c r="E124" s="1"/>
      <c r="F124" s="3" t="s">
        <v>6252</v>
      </c>
      <c r="G124" s="1"/>
      <c r="H124" s="1"/>
      <c r="I124" s="1"/>
      <c r="J124" s="1"/>
      <c r="K124" s="1"/>
      <c r="L124" s="1"/>
      <c r="M124" s="1"/>
      <c r="N124" s="1"/>
      <c r="O124" s="1"/>
    </row>
    <row r="125" spans="2:15" x14ac:dyDescent="0.45">
      <c r="B125" s="1"/>
      <c r="C125" s="1" t="s">
        <v>7541</v>
      </c>
      <c r="D125" s="1"/>
      <c r="E125" s="1"/>
      <c r="F125" s="3" t="s">
        <v>6349</v>
      </c>
      <c r="G125" s="1"/>
      <c r="H125" s="1"/>
      <c r="I125" s="1"/>
      <c r="J125" s="1"/>
      <c r="K125" s="1"/>
      <c r="L125" s="1"/>
      <c r="M125" s="1"/>
      <c r="N125" s="1"/>
      <c r="O125" s="1"/>
    </row>
    <row r="126" spans="2:15" x14ac:dyDescent="0.45">
      <c r="B126" s="1"/>
      <c r="C126" s="1" t="s">
        <v>7541</v>
      </c>
      <c r="D126" s="1"/>
      <c r="E126" s="1"/>
      <c r="F126" s="3" t="s">
        <v>6350</v>
      </c>
      <c r="G126" s="1"/>
      <c r="H126" s="1"/>
      <c r="I126" s="1"/>
      <c r="J126" s="1"/>
      <c r="K126" s="1"/>
      <c r="L126" s="1"/>
      <c r="M126" s="1"/>
      <c r="N126" s="1"/>
      <c r="O126" s="1"/>
    </row>
    <row r="127" spans="2:15" x14ac:dyDescent="0.45">
      <c r="B127" s="1"/>
      <c r="C127" s="1" t="s">
        <v>7541</v>
      </c>
      <c r="D127" s="1"/>
      <c r="E127" s="1"/>
      <c r="F127" s="3" t="s">
        <v>6351</v>
      </c>
      <c r="G127" s="1"/>
      <c r="H127" s="1"/>
      <c r="I127" s="1"/>
      <c r="J127" s="1"/>
      <c r="K127" s="1"/>
      <c r="L127" s="1"/>
      <c r="M127" s="1"/>
      <c r="N127" s="1"/>
      <c r="O127" s="1"/>
    </row>
    <row r="128" spans="2:15" x14ac:dyDescent="0.45">
      <c r="B128" s="1"/>
      <c r="C128" s="1" t="s">
        <v>7541</v>
      </c>
      <c r="D128" s="1"/>
      <c r="E128" s="1"/>
      <c r="F128" s="3" t="s">
        <v>6352</v>
      </c>
      <c r="G128" s="1"/>
      <c r="H128" s="1"/>
      <c r="I128" s="1"/>
      <c r="J128" s="1"/>
      <c r="K128" s="1"/>
      <c r="L128" s="1"/>
      <c r="M128" s="1"/>
      <c r="N128" s="1"/>
      <c r="O128" s="1"/>
    </row>
    <row r="129" spans="2:15" x14ac:dyDescent="0.45">
      <c r="B129" s="1"/>
      <c r="C129" s="1" t="s">
        <v>7541</v>
      </c>
      <c r="D129" s="1"/>
      <c r="E129" s="1"/>
      <c r="F129" s="3" t="s">
        <v>6353</v>
      </c>
      <c r="G129" s="1"/>
      <c r="H129" s="1"/>
      <c r="I129" s="1"/>
      <c r="J129" s="1"/>
      <c r="K129" s="1"/>
      <c r="L129" s="1"/>
      <c r="M129" s="1"/>
      <c r="N129" s="1"/>
      <c r="O129" s="1"/>
    </row>
    <row r="130" spans="2:15" x14ac:dyDescent="0.45">
      <c r="B130" s="1"/>
      <c r="C130" s="1" t="s">
        <v>7541</v>
      </c>
      <c r="D130" s="1"/>
      <c r="E130" s="1"/>
      <c r="F130" s="3" t="s">
        <v>6354</v>
      </c>
      <c r="G130" s="1"/>
      <c r="H130" s="1"/>
      <c r="I130" s="1"/>
      <c r="J130" s="1"/>
      <c r="K130" s="1"/>
      <c r="L130" s="1"/>
      <c r="M130" s="1"/>
      <c r="N130" s="1"/>
      <c r="O130" s="1"/>
    </row>
    <row r="131" spans="2:15" x14ac:dyDescent="0.45">
      <c r="B131" s="1"/>
      <c r="C131" s="1" t="s">
        <v>7541</v>
      </c>
      <c r="D131" s="1"/>
      <c r="E131" s="1"/>
      <c r="F131" s="3" t="s">
        <v>6355</v>
      </c>
      <c r="G131" s="1"/>
      <c r="H131" s="1"/>
      <c r="I131" s="1"/>
      <c r="J131" s="1"/>
      <c r="K131" s="1"/>
      <c r="L131" s="1"/>
      <c r="M131" s="1"/>
      <c r="N131" s="1"/>
      <c r="O131" s="1"/>
    </row>
    <row r="132" spans="2:15" x14ac:dyDescent="0.45">
      <c r="B132" s="1"/>
      <c r="C132" s="1" t="s">
        <v>7541</v>
      </c>
      <c r="D132" s="1"/>
      <c r="E132" s="1"/>
      <c r="F132" s="3" t="s">
        <v>6356</v>
      </c>
      <c r="G132" s="1"/>
      <c r="H132" s="1"/>
      <c r="I132" s="1"/>
      <c r="J132" s="1"/>
      <c r="K132" s="1"/>
      <c r="L132" s="1"/>
      <c r="M132" s="1"/>
      <c r="N132" s="1"/>
      <c r="O132" s="1"/>
    </row>
    <row r="133" spans="2:15" x14ac:dyDescent="0.45">
      <c r="B133" s="1"/>
      <c r="C133" s="1" t="s">
        <v>7541</v>
      </c>
      <c r="D133" s="1"/>
      <c r="E133" s="1"/>
      <c r="F133" s="3" t="s">
        <v>6357</v>
      </c>
      <c r="G133" s="1"/>
      <c r="H133" s="1"/>
      <c r="I133" s="1"/>
      <c r="J133" s="1"/>
      <c r="K133" s="1"/>
      <c r="L133" s="1"/>
      <c r="M133" s="1"/>
      <c r="N133" s="1"/>
      <c r="O133" s="1"/>
    </row>
    <row r="134" spans="2:15" x14ac:dyDescent="0.45">
      <c r="B134" s="1"/>
      <c r="C134" s="1" t="s">
        <v>7541</v>
      </c>
      <c r="D134" s="1"/>
      <c r="E134" s="1"/>
      <c r="F134" s="3" t="s">
        <v>6358</v>
      </c>
      <c r="G134" s="1"/>
      <c r="H134" s="1"/>
      <c r="I134" s="1"/>
      <c r="J134" s="1"/>
      <c r="K134" s="1"/>
      <c r="L134" s="1"/>
      <c r="M134" s="1"/>
      <c r="N134" s="1"/>
      <c r="O134" s="1"/>
    </row>
    <row r="135" spans="2:15" x14ac:dyDescent="0.45">
      <c r="B135" s="1"/>
      <c r="C135" s="1" t="s">
        <v>7541</v>
      </c>
      <c r="D135" s="1"/>
      <c r="E135" s="1"/>
      <c r="F135" s="3" t="s">
        <v>6359</v>
      </c>
      <c r="G135" s="1"/>
      <c r="H135" s="1"/>
      <c r="I135" s="1"/>
      <c r="J135" s="1"/>
      <c r="K135" s="1"/>
      <c r="L135" s="1"/>
      <c r="M135" s="1"/>
      <c r="N135" s="1"/>
      <c r="O135" s="1"/>
    </row>
    <row r="136" spans="2:15" x14ac:dyDescent="0.45">
      <c r="B136" s="1"/>
      <c r="C136" s="1" t="s">
        <v>7541</v>
      </c>
      <c r="D136" s="1"/>
      <c r="E136" s="1"/>
      <c r="F136" s="3" t="s">
        <v>6360</v>
      </c>
      <c r="G136" s="1"/>
      <c r="H136" s="1"/>
      <c r="I136" s="1"/>
      <c r="J136" s="1"/>
      <c r="K136" s="1"/>
      <c r="L136" s="1"/>
      <c r="M136" s="1"/>
      <c r="N136" s="1"/>
      <c r="O136" s="1"/>
    </row>
    <row r="137" spans="2:15" x14ac:dyDescent="0.45">
      <c r="B137" s="1"/>
      <c r="C137" s="1" t="s">
        <v>7541</v>
      </c>
      <c r="D137" s="1"/>
      <c r="E137" s="1"/>
      <c r="F137" s="3" t="s">
        <v>6361</v>
      </c>
      <c r="G137" s="1"/>
      <c r="H137" s="1"/>
      <c r="I137" s="1"/>
      <c r="J137" s="1"/>
      <c r="K137" s="1"/>
      <c r="L137" s="1"/>
      <c r="M137" s="1"/>
      <c r="N137" s="1"/>
      <c r="O137" s="1"/>
    </row>
    <row r="138" spans="2:15" x14ac:dyDescent="0.45">
      <c r="B138" s="1"/>
      <c r="C138" s="1" t="s">
        <v>7541</v>
      </c>
      <c r="D138" s="1"/>
      <c r="E138" s="1"/>
      <c r="F138" s="3" t="s">
        <v>6362</v>
      </c>
      <c r="G138" s="1"/>
      <c r="H138" s="1"/>
      <c r="I138" s="1"/>
      <c r="J138" s="1"/>
      <c r="K138" s="1"/>
      <c r="L138" s="1"/>
      <c r="M138" s="1"/>
      <c r="N138" s="1"/>
      <c r="O138" s="1"/>
    </row>
    <row r="139" spans="2:15" x14ac:dyDescent="0.45">
      <c r="B139" s="1"/>
      <c r="C139" s="1" t="s">
        <v>7541</v>
      </c>
      <c r="D139" s="1"/>
      <c r="E139" s="1"/>
      <c r="F139" s="3" t="s">
        <v>6363</v>
      </c>
      <c r="G139" s="1"/>
      <c r="H139" s="1"/>
      <c r="I139" s="1"/>
      <c r="J139" s="1"/>
      <c r="K139" s="1"/>
      <c r="L139" s="1"/>
      <c r="M139" s="1"/>
      <c r="N139" s="1"/>
      <c r="O139" s="1"/>
    </row>
    <row r="140" spans="2:15" x14ac:dyDescent="0.45">
      <c r="B140" s="1"/>
      <c r="C140" s="1" t="s">
        <v>7541</v>
      </c>
      <c r="D140" s="1"/>
      <c r="E140" s="1"/>
      <c r="F140" s="3" t="s">
        <v>6364</v>
      </c>
      <c r="G140" s="1"/>
      <c r="H140" s="1"/>
      <c r="I140" s="1"/>
      <c r="J140" s="1"/>
      <c r="K140" s="1"/>
      <c r="L140" s="1"/>
      <c r="M140" s="1"/>
      <c r="N140" s="1"/>
      <c r="O140" s="1"/>
    </row>
    <row r="141" spans="2:15" x14ac:dyDescent="0.45">
      <c r="B141" s="1"/>
      <c r="C141" s="1" t="s">
        <v>7541</v>
      </c>
      <c r="D141" s="1"/>
      <c r="E141" s="1"/>
      <c r="F141" s="3" t="s">
        <v>6365</v>
      </c>
      <c r="G141" s="1"/>
      <c r="H141" s="1"/>
      <c r="I141" s="1"/>
      <c r="J141" s="1"/>
      <c r="K141" s="1"/>
      <c r="L141" s="1"/>
      <c r="M141" s="1"/>
      <c r="N141" s="1"/>
      <c r="O141" s="1"/>
    </row>
    <row r="142" spans="2:15" x14ac:dyDescent="0.45">
      <c r="B142" s="1"/>
      <c r="C142" s="1" t="s">
        <v>7541</v>
      </c>
      <c r="D142" s="1"/>
      <c r="E142" s="1"/>
      <c r="F142" s="3" t="s">
        <v>6366</v>
      </c>
      <c r="G142" s="1"/>
      <c r="H142" s="1"/>
      <c r="I142" s="1"/>
      <c r="J142" s="1"/>
      <c r="K142" s="1"/>
      <c r="L142" s="1"/>
      <c r="M142" s="1"/>
      <c r="N142" s="1"/>
      <c r="O142" s="1"/>
    </row>
    <row r="143" spans="2:15" x14ac:dyDescent="0.45">
      <c r="B143" s="1"/>
      <c r="C143" s="1" t="s">
        <v>7541</v>
      </c>
      <c r="D143" s="1"/>
      <c r="E143" s="1"/>
      <c r="F143" s="3" t="s">
        <v>6367</v>
      </c>
      <c r="G143" s="1"/>
      <c r="H143" s="1"/>
      <c r="I143" s="1"/>
      <c r="J143" s="1"/>
      <c r="K143" s="1"/>
      <c r="L143" s="1"/>
      <c r="M143" s="1"/>
      <c r="N143" s="1"/>
      <c r="O143" s="1"/>
    </row>
    <row r="144" spans="2:15" x14ac:dyDescent="0.45">
      <c r="B144" s="1"/>
      <c r="C144" s="1" t="s">
        <v>7541</v>
      </c>
      <c r="D144" s="1"/>
      <c r="E144" s="1"/>
      <c r="F144" s="3" t="s">
        <v>6368</v>
      </c>
      <c r="G144" s="1"/>
      <c r="H144" s="1"/>
      <c r="I144" s="1"/>
      <c r="J144" s="1"/>
      <c r="K144" s="1"/>
      <c r="L144" s="1"/>
      <c r="M144" s="1"/>
      <c r="N144" s="1"/>
      <c r="O144" s="1"/>
    </row>
    <row r="145" spans="2:15" x14ac:dyDescent="0.45">
      <c r="B145" s="1"/>
      <c r="C145" s="1" t="s">
        <v>7541</v>
      </c>
      <c r="D145" s="1"/>
      <c r="E145" s="1"/>
      <c r="F145" s="3" t="s">
        <v>6369</v>
      </c>
      <c r="G145" s="1"/>
      <c r="H145" s="1"/>
      <c r="I145" s="1"/>
      <c r="J145" s="1"/>
      <c r="K145" s="1"/>
      <c r="L145" s="1"/>
      <c r="M145" s="1"/>
      <c r="N145" s="1"/>
      <c r="O145" s="1"/>
    </row>
    <row r="146" spans="2:15" x14ac:dyDescent="0.45">
      <c r="B146" s="1"/>
      <c r="C146" s="1" t="s">
        <v>7541</v>
      </c>
      <c r="D146" s="1"/>
      <c r="E146" s="1"/>
      <c r="F146" s="3" t="s">
        <v>6370</v>
      </c>
      <c r="G146" s="1"/>
      <c r="H146" s="1"/>
      <c r="I146" s="1"/>
      <c r="J146" s="1"/>
      <c r="K146" s="1"/>
      <c r="L146" s="1"/>
      <c r="M146" s="1"/>
      <c r="N146" s="1"/>
      <c r="O146" s="1"/>
    </row>
    <row r="147" spans="2:15" x14ac:dyDescent="0.45">
      <c r="B147" s="1"/>
      <c r="C147" s="1" t="s">
        <v>7541</v>
      </c>
      <c r="D147" s="1"/>
      <c r="E147" s="1"/>
      <c r="F147" s="3" t="s">
        <v>6371</v>
      </c>
      <c r="G147" s="1"/>
      <c r="H147" s="1"/>
      <c r="I147" s="1"/>
      <c r="J147" s="1"/>
      <c r="K147" s="1"/>
      <c r="L147" s="1"/>
      <c r="M147" s="1"/>
      <c r="N147" s="1"/>
      <c r="O147" s="1"/>
    </row>
    <row r="148" spans="2:15" x14ac:dyDescent="0.45">
      <c r="B148" s="1"/>
      <c r="C148" s="1" t="s">
        <v>7541</v>
      </c>
      <c r="D148" s="1"/>
      <c r="E148" s="1"/>
      <c r="F148" s="3" t="s">
        <v>6372</v>
      </c>
      <c r="G148" s="1"/>
      <c r="H148" s="1"/>
      <c r="I148" s="1"/>
      <c r="J148" s="1"/>
      <c r="K148" s="1"/>
      <c r="L148" s="1"/>
      <c r="M148" s="1"/>
      <c r="N148" s="1"/>
      <c r="O148" s="1"/>
    </row>
    <row r="149" spans="2:15" x14ac:dyDescent="0.45">
      <c r="B149" s="1"/>
      <c r="C149" s="1" t="s">
        <v>7541</v>
      </c>
      <c r="D149" s="1"/>
      <c r="E149" s="1"/>
      <c r="F149" s="3" t="s">
        <v>6373</v>
      </c>
      <c r="G149" s="1"/>
      <c r="H149" s="1"/>
      <c r="I149" s="1"/>
      <c r="J149" s="1"/>
      <c r="K149" s="1"/>
      <c r="L149" s="1"/>
      <c r="M149" s="1"/>
      <c r="N149" s="1"/>
      <c r="O149" s="1"/>
    </row>
    <row r="150" spans="2:15" x14ac:dyDescent="0.45">
      <c r="B150" s="1"/>
      <c r="C150" s="1" t="s">
        <v>7541</v>
      </c>
      <c r="D150" s="1"/>
      <c r="E150" s="1"/>
      <c r="F150" s="3" t="s">
        <v>6374</v>
      </c>
      <c r="G150" s="1"/>
      <c r="H150" s="1"/>
      <c r="I150" s="1"/>
      <c r="J150" s="1"/>
      <c r="K150" s="1"/>
      <c r="L150" s="1"/>
      <c r="M150" s="1"/>
      <c r="N150" s="1"/>
      <c r="O150" s="1"/>
    </row>
    <row r="151" spans="2:15" x14ac:dyDescent="0.45">
      <c r="B151" s="1"/>
      <c r="C151" s="1" t="s">
        <v>7541</v>
      </c>
      <c r="D151" s="1"/>
      <c r="E151" s="1"/>
      <c r="F151" s="3" t="s">
        <v>6375</v>
      </c>
      <c r="G151" s="1"/>
      <c r="H151" s="1"/>
      <c r="I151" s="1"/>
      <c r="J151" s="1"/>
      <c r="K151" s="1"/>
      <c r="L151" s="1"/>
      <c r="M151" s="1"/>
      <c r="N151" s="1"/>
      <c r="O151" s="1"/>
    </row>
    <row r="152" spans="2:15" x14ac:dyDescent="0.45">
      <c r="B152" s="1"/>
      <c r="C152" s="1" t="s">
        <v>7541</v>
      </c>
      <c r="D152" s="1"/>
      <c r="E152" s="1"/>
      <c r="F152" s="3" t="s">
        <v>6376</v>
      </c>
      <c r="G152" s="1"/>
      <c r="H152" s="1"/>
      <c r="I152" s="1"/>
      <c r="J152" s="1"/>
      <c r="K152" s="1"/>
      <c r="L152" s="1"/>
      <c r="M152" s="1"/>
      <c r="N152" s="1"/>
      <c r="O152" s="1"/>
    </row>
    <row r="153" spans="2:15" x14ac:dyDescent="0.45">
      <c r="B153" s="1"/>
      <c r="C153" s="1" t="s">
        <v>7541</v>
      </c>
      <c r="D153" s="1"/>
      <c r="E153" s="1"/>
      <c r="F153" s="3" t="s">
        <v>6377</v>
      </c>
      <c r="G153" s="1"/>
      <c r="H153" s="1"/>
      <c r="I153" s="1"/>
      <c r="J153" s="1"/>
      <c r="K153" s="1"/>
      <c r="L153" s="1"/>
      <c r="M153" s="1"/>
      <c r="N153" s="1"/>
      <c r="O153" s="1"/>
    </row>
    <row r="154" spans="2:15" x14ac:dyDescent="0.45">
      <c r="B154" s="1"/>
      <c r="C154" s="1" t="s">
        <v>7541</v>
      </c>
      <c r="D154" s="1"/>
      <c r="E154" s="1"/>
      <c r="F154" s="3" t="s">
        <v>6378</v>
      </c>
      <c r="G154" s="1"/>
      <c r="H154" s="1"/>
      <c r="I154" s="1"/>
      <c r="J154" s="1"/>
      <c r="K154" s="1"/>
      <c r="L154" s="1"/>
      <c r="M154" s="1"/>
      <c r="N154" s="1"/>
      <c r="O154" s="1"/>
    </row>
    <row r="155" spans="2:15" x14ac:dyDescent="0.45">
      <c r="B155" s="1"/>
      <c r="C155" s="1" t="s">
        <v>7541</v>
      </c>
      <c r="D155" s="1"/>
      <c r="E155" s="1"/>
      <c r="F155" s="3" t="s">
        <v>6379</v>
      </c>
      <c r="G155" s="1"/>
      <c r="H155" s="1"/>
      <c r="I155" s="1"/>
      <c r="J155" s="1"/>
      <c r="K155" s="1"/>
      <c r="L155" s="1"/>
      <c r="M155" s="1"/>
      <c r="N155" s="1"/>
      <c r="O155" s="1"/>
    </row>
    <row r="156" spans="2:15" x14ac:dyDescent="0.45">
      <c r="B156" s="1"/>
      <c r="C156" s="1" t="s">
        <v>7541</v>
      </c>
      <c r="D156" s="1"/>
      <c r="E156" s="1"/>
      <c r="F156" s="3" t="s">
        <v>6380</v>
      </c>
      <c r="G156" s="1"/>
      <c r="H156" s="1"/>
      <c r="I156" s="1"/>
      <c r="J156" s="1"/>
      <c r="K156" s="1"/>
      <c r="L156" s="1"/>
      <c r="M156" s="1"/>
      <c r="N156" s="1"/>
      <c r="O156" s="1"/>
    </row>
    <row r="157" spans="2:15" x14ac:dyDescent="0.45">
      <c r="B157" s="1"/>
      <c r="C157" s="1" t="s">
        <v>7541</v>
      </c>
      <c r="D157" s="1"/>
      <c r="E157" s="1"/>
      <c r="F157" s="3" t="s">
        <v>6381</v>
      </c>
      <c r="G157" s="1"/>
      <c r="H157" s="1"/>
      <c r="I157" s="1"/>
      <c r="J157" s="1"/>
      <c r="K157" s="1"/>
      <c r="L157" s="1"/>
      <c r="M157" s="1"/>
      <c r="N157" s="1"/>
      <c r="O157" s="1"/>
    </row>
    <row r="158" spans="2:15" x14ac:dyDescent="0.45">
      <c r="B158" s="1"/>
      <c r="C158" s="1" t="s">
        <v>7541</v>
      </c>
      <c r="D158" s="1"/>
      <c r="E158" s="1"/>
      <c r="F158" s="3" t="s">
        <v>6382</v>
      </c>
      <c r="G158" s="1"/>
      <c r="H158" s="1"/>
      <c r="I158" s="1"/>
      <c r="J158" s="1"/>
      <c r="K158" s="1"/>
      <c r="L158" s="1"/>
      <c r="M158" s="1"/>
      <c r="N158" s="1"/>
      <c r="O158" s="1"/>
    </row>
    <row r="159" spans="2:15" x14ac:dyDescent="0.45">
      <c r="B159" s="1"/>
      <c r="C159" s="1" t="s">
        <v>7541</v>
      </c>
      <c r="D159" s="1"/>
      <c r="E159" s="1"/>
      <c r="F159" s="3" t="s">
        <v>6383</v>
      </c>
      <c r="G159" s="1"/>
      <c r="H159" s="1"/>
      <c r="I159" s="1"/>
      <c r="J159" s="1"/>
      <c r="K159" s="1"/>
      <c r="L159" s="1"/>
      <c r="M159" s="1"/>
      <c r="N159" s="1"/>
      <c r="O159" s="1"/>
    </row>
    <row r="160" spans="2:15" x14ac:dyDescent="0.45">
      <c r="B160" s="1"/>
      <c r="C160" s="1" t="s">
        <v>7541</v>
      </c>
      <c r="D160" s="1"/>
      <c r="E160" s="1"/>
      <c r="F160" s="3" t="s">
        <v>6384</v>
      </c>
      <c r="G160" s="1"/>
      <c r="H160" s="1"/>
      <c r="I160" s="1"/>
      <c r="J160" s="1"/>
      <c r="K160" s="1"/>
      <c r="L160" s="1"/>
      <c r="M160" s="1"/>
      <c r="N160" s="1"/>
      <c r="O160" s="1"/>
    </row>
    <row r="161" spans="2:15" x14ac:dyDescent="0.45">
      <c r="B161" s="1"/>
      <c r="C161" s="1" t="s">
        <v>7541</v>
      </c>
      <c r="D161" s="1"/>
      <c r="E161" s="1"/>
      <c r="F161" s="3" t="s">
        <v>6385</v>
      </c>
      <c r="G161" s="1"/>
      <c r="H161" s="1"/>
      <c r="I161" s="1"/>
      <c r="J161" s="1"/>
      <c r="K161" s="1"/>
      <c r="L161" s="1"/>
      <c r="M161" s="1"/>
      <c r="N161" s="1"/>
      <c r="O161" s="1"/>
    </row>
    <row r="162" spans="2:15" x14ac:dyDescent="0.45">
      <c r="B162" s="1"/>
      <c r="C162" s="1" t="s">
        <v>7541</v>
      </c>
      <c r="D162" s="1"/>
      <c r="E162" s="1"/>
      <c r="F162" s="3" t="s">
        <v>6386</v>
      </c>
      <c r="G162" s="1"/>
      <c r="H162" s="1"/>
      <c r="I162" s="1"/>
      <c r="J162" s="1"/>
      <c r="K162" s="1"/>
      <c r="L162" s="1"/>
      <c r="M162" s="1"/>
      <c r="N162" s="1"/>
      <c r="O162" s="1"/>
    </row>
    <row r="163" spans="2:15" x14ac:dyDescent="0.45">
      <c r="B163" s="1"/>
      <c r="C163" s="1" t="s">
        <v>7541</v>
      </c>
      <c r="D163" s="1"/>
      <c r="E163" s="1"/>
      <c r="F163" s="3" t="s">
        <v>6387</v>
      </c>
      <c r="G163" s="1"/>
      <c r="H163" s="1"/>
      <c r="I163" s="1"/>
      <c r="J163" s="1"/>
      <c r="K163" s="1"/>
      <c r="L163" s="1"/>
      <c r="M163" s="1"/>
      <c r="N163" s="1"/>
      <c r="O163" s="1"/>
    </row>
    <row r="164" spans="2:15" x14ac:dyDescent="0.45">
      <c r="B164" s="1"/>
      <c r="C164" s="1" t="s">
        <v>7541</v>
      </c>
      <c r="D164" s="1"/>
      <c r="E164" s="1"/>
      <c r="F164" s="3" t="s">
        <v>6388</v>
      </c>
      <c r="G164" s="1"/>
      <c r="H164" s="1"/>
      <c r="I164" s="1"/>
      <c r="J164" s="1"/>
      <c r="K164" s="1"/>
      <c r="L164" s="1"/>
      <c r="M164" s="1"/>
      <c r="N164" s="1"/>
      <c r="O164" s="1"/>
    </row>
    <row r="165" spans="2:15" x14ac:dyDescent="0.45">
      <c r="B165" s="1"/>
      <c r="C165" s="1" t="s">
        <v>7541</v>
      </c>
      <c r="D165" s="1"/>
      <c r="E165" s="1"/>
      <c r="F165" s="3" t="s">
        <v>6389</v>
      </c>
      <c r="G165" s="1"/>
      <c r="H165" s="1"/>
      <c r="I165" s="1"/>
      <c r="J165" s="1"/>
      <c r="K165" s="1"/>
      <c r="L165" s="1"/>
      <c r="M165" s="1"/>
      <c r="N165" s="1"/>
      <c r="O165" s="1"/>
    </row>
    <row r="166" spans="2:15" x14ac:dyDescent="0.45">
      <c r="B166" s="1"/>
      <c r="C166" s="1" t="s">
        <v>7541</v>
      </c>
      <c r="D166" s="1"/>
      <c r="E166" s="1"/>
      <c r="F166" s="3" t="s">
        <v>6390</v>
      </c>
      <c r="G166" s="1"/>
      <c r="H166" s="1"/>
      <c r="I166" s="1"/>
      <c r="J166" s="1"/>
      <c r="K166" s="1"/>
      <c r="L166" s="1"/>
      <c r="M166" s="1"/>
      <c r="N166" s="1"/>
      <c r="O166" s="1"/>
    </row>
    <row r="167" spans="2:15" x14ac:dyDescent="0.45">
      <c r="B167" s="1"/>
      <c r="C167" s="1" t="s">
        <v>7541</v>
      </c>
      <c r="D167" s="1"/>
      <c r="E167" s="1"/>
      <c r="F167" s="3" t="s">
        <v>6391</v>
      </c>
      <c r="G167" s="1"/>
      <c r="H167" s="1"/>
      <c r="I167" s="1"/>
      <c r="J167" s="1"/>
      <c r="K167" s="1"/>
      <c r="L167" s="1"/>
      <c r="M167" s="1"/>
      <c r="N167" s="1"/>
      <c r="O167" s="1"/>
    </row>
    <row r="168" spans="2:15" x14ac:dyDescent="0.45">
      <c r="B168" s="1"/>
      <c r="C168" s="1" t="s">
        <v>7541</v>
      </c>
      <c r="D168" s="1"/>
      <c r="E168" s="1"/>
      <c r="F168" s="3" t="s">
        <v>6392</v>
      </c>
      <c r="G168" s="1"/>
      <c r="H168" s="1"/>
      <c r="I168" s="1"/>
      <c r="J168" s="1"/>
      <c r="K168" s="1"/>
      <c r="L168" s="1"/>
      <c r="M168" s="1"/>
      <c r="N168" s="1"/>
      <c r="O168" s="1"/>
    </row>
    <row r="169" spans="2:15" x14ac:dyDescent="0.45">
      <c r="B169" s="1"/>
      <c r="C169" s="1" t="s">
        <v>7541</v>
      </c>
      <c r="D169" s="1"/>
      <c r="E169" s="1"/>
      <c r="F169" s="3" t="s">
        <v>6393</v>
      </c>
      <c r="G169" s="1"/>
      <c r="H169" s="1"/>
      <c r="I169" s="1"/>
      <c r="J169" s="1"/>
      <c r="K169" s="1"/>
      <c r="L169" s="1"/>
      <c r="M169" s="1"/>
      <c r="N169" s="1"/>
      <c r="O169" s="1"/>
    </row>
    <row r="170" spans="2:15" x14ac:dyDescent="0.45">
      <c r="B170" s="1"/>
      <c r="C170" s="1" t="s">
        <v>7541</v>
      </c>
      <c r="D170" s="1"/>
      <c r="E170" s="1"/>
      <c r="F170" s="3" t="s">
        <v>6394</v>
      </c>
      <c r="G170" s="1"/>
      <c r="H170" s="1"/>
      <c r="I170" s="1"/>
      <c r="J170" s="1"/>
      <c r="K170" s="1"/>
      <c r="L170" s="1"/>
      <c r="M170" s="1"/>
      <c r="N170" s="1"/>
      <c r="O170" s="1"/>
    </row>
    <row r="171" spans="2:15" x14ac:dyDescent="0.45">
      <c r="B171" s="1"/>
      <c r="C171" s="1" t="s">
        <v>7541</v>
      </c>
      <c r="D171" s="1"/>
      <c r="E171" s="1"/>
      <c r="F171" s="3" t="s">
        <v>6395</v>
      </c>
      <c r="G171" s="1"/>
      <c r="H171" s="1"/>
      <c r="I171" s="1"/>
      <c r="J171" s="1"/>
      <c r="K171" s="1"/>
      <c r="L171" s="1"/>
      <c r="M171" s="1"/>
      <c r="N171" s="1"/>
      <c r="O171" s="1"/>
    </row>
    <row r="172" spans="2:15" x14ac:dyDescent="0.45">
      <c r="B172" s="1"/>
      <c r="C172" s="1" t="s">
        <v>7541</v>
      </c>
      <c r="D172" s="1"/>
      <c r="E172" s="1"/>
      <c r="F172" s="3" t="s">
        <v>6396</v>
      </c>
      <c r="G172" s="1"/>
      <c r="H172" s="1"/>
      <c r="I172" s="1"/>
      <c r="J172" s="1"/>
      <c r="K172" s="1"/>
      <c r="L172" s="1"/>
      <c r="M172" s="1"/>
      <c r="N172" s="1"/>
      <c r="O172" s="1"/>
    </row>
    <row r="173" spans="2:15" x14ac:dyDescent="0.45">
      <c r="B173" s="1"/>
      <c r="C173" s="1" t="s">
        <v>7541</v>
      </c>
      <c r="D173" s="1"/>
      <c r="E173" s="1"/>
      <c r="F173" s="3" t="s">
        <v>6397</v>
      </c>
      <c r="G173" s="1"/>
      <c r="H173" s="1"/>
      <c r="I173" s="1"/>
      <c r="J173" s="1"/>
      <c r="K173" s="1"/>
      <c r="L173" s="1"/>
      <c r="M173" s="1"/>
      <c r="N173" s="1"/>
      <c r="O173" s="1"/>
    </row>
    <row r="174" spans="2:15" x14ac:dyDescent="0.45">
      <c r="B174" s="1"/>
      <c r="C174" s="1" t="s">
        <v>7541</v>
      </c>
      <c r="D174" s="1"/>
      <c r="E174" s="1"/>
      <c r="F174" s="3" t="s">
        <v>6398</v>
      </c>
      <c r="G174" s="1"/>
      <c r="H174" s="1"/>
      <c r="I174" s="1"/>
      <c r="J174" s="1"/>
      <c r="K174" s="1"/>
      <c r="L174" s="1"/>
      <c r="M174" s="1"/>
      <c r="N174" s="1"/>
      <c r="O174" s="1"/>
    </row>
    <row r="175" spans="2:15" x14ac:dyDescent="0.45">
      <c r="B175" s="1"/>
      <c r="C175" s="1" t="s">
        <v>7541</v>
      </c>
      <c r="D175" s="1"/>
      <c r="E175" s="1"/>
      <c r="F175" s="3" t="s">
        <v>6399</v>
      </c>
      <c r="G175" s="1"/>
      <c r="H175" s="1"/>
      <c r="I175" s="1"/>
      <c r="J175" s="1"/>
      <c r="K175" s="1"/>
      <c r="L175" s="1"/>
      <c r="M175" s="1"/>
      <c r="N175" s="1"/>
      <c r="O175" s="1"/>
    </row>
    <row r="176" spans="2:15" x14ac:dyDescent="0.45">
      <c r="B176" s="1"/>
      <c r="C176" s="1" t="s">
        <v>7541</v>
      </c>
      <c r="D176" s="1"/>
      <c r="E176" s="1"/>
      <c r="F176" s="3" t="s">
        <v>6400</v>
      </c>
      <c r="G176" s="1"/>
      <c r="H176" s="1"/>
      <c r="I176" s="1"/>
      <c r="J176" s="1"/>
      <c r="K176" s="1"/>
      <c r="L176" s="1"/>
      <c r="M176" s="1"/>
      <c r="N176" s="1"/>
      <c r="O176" s="1"/>
    </row>
    <row r="177" spans="2:15" x14ac:dyDescent="0.45">
      <c r="B177" s="1"/>
      <c r="C177" s="1" t="s">
        <v>7541</v>
      </c>
      <c r="D177" s="1"/>
      <c r="E177" s="1"/>
      <c r="F177" s="3" t="s">
        <v>6401</v>
      </c>
      <c r="G177" s="1"/>
      <c r="H177" s="1"/>
      <c r="I177" s="1"/>
      <c r="J177" s="1"/>
      <c r="K177" s="1"/>
      <c r="L177" s="1"/>
      <c r="M177" s="1"/>
      <c r="N177" s="1"/>
      <c r="O177" s="1"/>
    </row>
    <row r="178" spans="2:15" x14ac:dyDescent="0.45">
      <c r="B178" s="1"/>
      <c r="C178" s="1" t="s">
        <v>7541</v>
      </c>
      <c r="D178" s="1"/>
      <c r="E178" s="1"/>
      <c r="F178" s="3" t="s">
        <v>6402</v>
      </c>
      <c r="G178" s="1"/>
      <c r="H178" s="1"/>
      <c r="I178" s="1"/>
      <c r="J178" s="1"/>
      <c r="K178" s="1"/>
      <c r="L178" s="1"/>
      <c r="M178" s="1"/>
      <c r="N178" s="1"/>
      <c r="O178" s="1"/>
    </row>
    <row r="179" spans="2:15" x14ac:dyDescent="0.45">
      <c r="B179" s="1"/>
      <c r="C179" s="1" t="s">
        <v>7541</v>
      </c>
      <c r="D179" s="1"/>
      <c r="E179" s="1"/>
      <c r="F179" s="3" t="s">
        <v>6403</v>
      </c>
      <c r="G179" s="1"/>
      <c r="H179" s="1"/>
      <c r="I179" s="1"/>
      <c r="J179" s="1"/>
      <c r="K179" s="1"/>
      <c r="L179" s="1"/>
      <c r="M179" s="1"/>
      <c r="N179" s="1"/>
      <c r="O179" s="1"/>
    </row>
    <row r="180" spans="2:15" x14ac:dyDescent="0.45">
      <c r="B180" s="1"/>
      <c r="C180" s="1" t="s">
        <v>7541</v>
      </c>
      <c r="D180" s="1"/>
      <c r="E180" s="1"/>
      <c r="F180" s="3" t="s">
        <v>6404</v>
      </c>
      <c r="G180" s="1"/>
      <c r="H180" s="1"/>
      <c r="I180" s="1"/>
      <c r="J180" s="1"/>
      <c r="K180" s="1"/>
      <c r="L180" s="1"/>
      <c r="M180" s="1"/>
      <c r="N180" s="1"/>
      <c r="O180" s="1"/>
    </row>
    <row r="181" spans="2:15" x14ac:dyDescent="0.45">
      <c r="B181" s="1"/>
      <c r="C181" s="1" t="s">
        <v>7541</v>
      </c>
      <c r="D181" s="1"/>
      <c r="E181" s="1"/>
      <c r="F181" s="3" t="s">
        <v>6405</v>
      </c>
      <c r="G181" s="1"/>
      <c r="H181" s="1"/>
      <c r="I181" s="1"/>
      <c r="J181" s="1"/>
      <c r="K181" s="1"/>
      <c r="L181" s="1"/>
      <c r="M181" s="1"/>
      <c r="N181" s="1"/>
      <c r="O181" s="1"/>
    </row>
    <row r="182" spans="2:15" x14ac:dyDescent="0.45">
      <c r="B182" s="1"/>
      <c r="C182" s="1" t="s">
        <v>7541</v>
      </c>
      <c r="D182" s="1"/>
      <c r="E182" s="1"/>
      <c r="F182" s="3" t="s">
        <v>6406</v>
      </c>
      <c r="G182" s="1"/>
      <c r="H182" s="1"/>
      <c r="I182" s="1"/>
      <c r="J182" s="1"/>
      <c r="K182" s="1"/>
      <c r="L182" s="1"/>
      <c r="M182" s="1"/>
      <c r="N182" s="1"/>
      <c r="O182" s="1"/>
    </row>
    <row r="183" spans="2:15" x14ac:dyDescent="0.45">
      <c r="B183" s="1"/>
      <c r="C183" s="1" t="s">
        <v>7541</v>
      </c>
      <c r="D183" s="1"/>
      <c r="E183" s="1"/>
      <c r="F183" s="3" t="s">
        <v>6407</v>
      </c>
      <c r="G183" s="1"/>
      <c r="H183" s="1"/>
      <c r="I183" s="1"/>
      <c r="J183" s="1"/>
      <c r="K183" s="1"/>
      <c r="L183" s="1"/>
      <c r="M183" s="1"/>
      <c r="N183" s="1"/>
      <c r="O183" s="1"/>
    </row>
    <row r="184" spans="2:15" x14ac:dyDescent="0.45">
      <c r="B184" s="1"/>
      <c r="C184" s="1" t="s">
        <v>7541</v>
      </c>
      <c r="D184" s="1"/>
      <c r="E184" s="1"/>
      <c r="F184" s="3" t="s">
        <v>6408</v>
      </c>
      <c r="G184" s="1"/>
      <c r="H184" s="1"/>
      <c r="I184" s="1"/>
      <c r="J184" s="1"/>
      <c r="K184" s="1"/>
      <c r="L184" s="1"/>
      <c r="M184" s="1"/>
      <c r="N184" s="1"/>
      <c r="O184" s="1"/>
    </row>
    <row r="185" spans="2:15" x14ac:dyDescent="0.45">
      <c r="B185" s="1"/>
      <c r="C185" s="1" t="s">
        <v>7541</v>
      </c>
      <c r="D185" s="1"/>
      <c r="E185" s="1"/>
      <c r="F185" s="3" t="s">
        <v>6409</v>
      </c>
      <c r="G185" s="1"/>
      <c r="H185" s="1"/>
      <c r="I185" s="1"/>
      <c r="J185" s="1"/>
      <c r="K185" s="1"/>
      <c r="L185" s="1"/>
      <c r="M185" s="1"/>
      <c r="N185" s="1"/>
      <c r="O185" s="1"/>
    </row>
    <row r="186" spans="2:15" x14ac:dyDescent="0.45">
      <c r="B186" s="1"/>
      <c r="C186" s="1" t="s">
        <v>7541</v>
      </c>
      <c r="D186" s="1"/>
      <c r="E186" s="1"/>
      <c r="F186" s="3" t="s">
        <v>6410</v>
      </c>
      <c r="G186" s="1"/>
      <c r="H186" s="1"/>
      <c r="I186" s="1"/>
      <c r="J186" s="1"/>
      <c r="K186" s="1"/>
      <c r="L186" s="1"/>
      <c r="M186" s="1"/>
      <c r="N186" s="1"/>
      <c r="O186" s="1"/>
    </row>
    <row r="187" spans="2:15" x14ac:dyDescent="0.45">
      <c r="B187" s="1"/>
      <c r="C187" s="1" t="s">
        <v>7541</v>
      </c>
      <c r="D187" s="1"/>
      <c r="E187" s="1"/>
      <c r="F187" s="3" t="s">
        <v>6411</v>
      </c>
      <c r="G187" s="1"/>
      <c r="H187" s="1"/>
      <c r="I187" s="1"/>
      <c r="J187" s="1"/>
      <c r="K187" s="1"/>
      <c r="L187" s="1"/>
      <c r="M187" s="1"/>
      <c r="N187" s="1"/>
      <c r="O187" s="1"/>
    </row>
    <row r="188" spans="2:15" x14ac:dyDescent="0.45">
      <c r="B188" s="1"/>
      <c r="C188" s="1" t="s">
        <v>7541</v>
      </c>
      <c r="D188" s="1"/>
      <c r="E188" s="1"/>
      <c r="F188" s="3" t="s">
        <v>6412</v>
      </c>
      <c r="G188" s="1"/>
      <c r="H188" s="1"/>
      <c r="I188" s="1"/>
      <c r="J188" s="1"/>
      <c r="K188" s="1"/>
      <c r="L188" s="1"/>
      <c r="M188" s="1"/>
      <c r="N188" s="1"/>
      <c r="O188" s="1"/>
    </row>
    <row r="189" spans="2:15" x14ac:dyDescent="0.45">
      <c r="B189" s="1"/>
      <c r="C189" s="1" t="s">
        <v>7541</v>
      </c>
      <c r="D189" s="1"/>
      <c r="E189" s="1"/>
      <c r="F189" s="3" t="s">
        <v>6413</v>
      </c>
      <c r="G189" s="1"/>
      <c r="H189" s="1"/>
      <c r="I189" s="1"/>
      <c r="J189" s="1"/>
      <c r="K189" s="1"/>
      <c r="L189" s="1"/>
      <c r="M189" s="1"/>
      <c r="N189" s="1"/>
      <c r="O189" s="1"/>
    </row>
    <row r="190" spans="2:15" x14ac:dyDescent="0.45">
      <c r="B190" s="1"/>
      <c r="C190" s="1" t="s">
        <v>7541</v>
      </c>
      <c r="D190" s="1"/>
      <c r="E190" s="1"/>
      <c r="F190" s="3" t="s">
        <v>6414</v>
      </c>
      <c r="G190" s="1"/>
      <c r="H190" s="1"/>
      <c r="I190" s="1"/>
      <c r="J190" s="1"/>
      <c r="K190" s="1"/>
      <c r="L190" s="1"/>
      <c r="M190" s="1"/>
      <c r="N190" s="1"/>
      <c r="O190" s="1"/>
    </row>
    <row r="191" spans="2:15" x14ac:dyDescent="0.45">
      <c r="B191" s="1"/>
      <c r="C191" s="1" t="s">
        <v>7541</v>
      </c>
      <c r="D191" s="1"/>
      <c r="E191" s="1"/>
      <c r="F191" s="3" t="s">
        <v>6415</v>
      </c>
      <c r="G191" s="1"/>
      <c r="H191" s="1"/>
      <c r="I191" s="1"/>
      <c r="J191" s="1"/>
      <c r="K191" s="1"/>
      <c r="L191" s="1"/>
      <c r="M191" s="1"/>
      <c r="N191" s="1"/>
      <c r="O191" s="1"/>
    </row>
    <row r="192" spans="2:15" x14ac:dyDescent="0.45">
      <c r="B192" s="1"/>
      <c r="C192" s="1" t="s">
        <v>7541</v>
      </c>
      <c r="D192" s="1"/>
      <c r="E192" s="1"/>
      <c r="F192" s="3" t="s">
        <v>6416</v>
      </c>
      <c r="G192" s="1"/>
      <c r="H192" s="1"/>
      <c r="I192" s="1"/>
      <c r="J192" s="1"/>
      <c r="K192" s="1"/>
      <c r="L192" s="1"/>
      <c r="M192" s="1"/>
      <c r="N192" s="1"/>
      <c r="O192" s="1"/>
    </row>
    <row r="193" spans="2:15" x14ac:dyDescent="0.45">
      <c r="B193" s="1"/>
      <c r="C193" s="1" t="s">
        <v>7541</v>
      </c>
      <c r="D193" s="1"/>
      <c r="E193" s="1"/>
      <c r="F193" s="3" t="s">
        <v>6417</v>
      </c>
      <c r="G193" s="1"/>
      <c r="H193" s="1"/>
      <c r="I193" s="1"/>
      <c r="J193" s="1"/>
      <c r="K193" s="1"/>
      <c r="L193" s="1"/>
      <c r="M193" s="1"/>
      <c r="N193" s="1"/>
      <c r="O193" s="1"/>
    </row>
    <row r="194" spans="2:15" x14ac:dyDescent="0.45">
      <c r="B194" s="1"/>
      <c r="C194" s="1" t="s">
        <v>7541</v>
      </c>
      <c r="D194" s="1"/>
      <c r="E194" s="1"/>
      <c r="F194" s="3" t="s">
        <v>6418</v>
      </c>
      <c r="G194" s="1"/>
      <c r="H194" s="1"/>
      <c r="I194" s="1"/>
      <c r="J194" s="1"/>
      <c r="K194" s="1"/>
      <c r="L194" s="1"/>
      <c r="M194" s="1"/>
      <c r="N194" s="1"/>
      <c r="O194" s="1"/>
    </row>
    <row r="195" spans="2:15" x14ac:dyDescent="0.45">
      <c r="B195" s="1"/>
      <c r="C195" s="1" t="s">
        <v>7541</v>
      </c>
      <c r="D195" s="1"/>
      <c r="E195" s="1"/>
      <c r="F195" s="3" t="s">
        <v>6419</v>
      </c>
      <c r="G195" s="1"/>
      <c r="H195" s="1"/>
      <c r="I195" s="1"/>
      <c r="J195" s="1"/>
      <c r="K195" s="1"/>
      <c r="L195" s="1"/>
      <c r="M195" s="1"/>
      <c r="N195" s="1"/>
      <c r="O195" s="1"/>
    </row>
    <row r="196" spans="2:15" x14ac:dyDescent="0.45">
      <c r="B196" s="1"/>
      <c r="C196" s="1" t="s">
        <v>7541</v>
      </c>
      <c r="D196" s="1"/>
      <c r="E196" s="1"/>
      <c r="F196" s="3" t="s">
        <v>6420</v>
      </c>
      <c r="G196" s="1"/>
      <c r="H196" s="1"/>
      <c r="I196" s="1"/>
      <c r="J196" s="1"/>
      <c r="K196" s="1"/>
      <c r="L196" s="1"/>
      <c r="M196" s="1"/>
      <c r="N196" s="1"/>
      <c r="O196" s="1"/>
    </row>
    <row r="197" spans="2:15" x14ac:dyDescent="0.45">
      <c r="B197" s="1"/>
      <c r="C197" s="1" t="s">
        <v>7541</v>
      </c>
      <c r="D197" s="1"/>
      <c r="E197" s="1"/>
      <c r="F197" s="3" t="s">
        <v>6421</v>
      </c>
      <c r="G197" s="1"/>
      <c r="H197" s="1"/>
      <c r="I197" s="1"/>
      <c r="J197" s="1"/>
      <c r="K197" s="1"/>
      <c r="L197" s="1"/>
      <c r="M197" s="1"/>
      <c r="N197" s="1"/>
      <c r="O197" s="1"/>
    </row>
    <row r="198" spans="2:15" x14ac:dyDescent="0.45">
      <c r="B198" s="1"/>
      <c r="C198" s="1" t="s">
        <v>7541</v>
      </c>
      <c r="D198" s="1"/>
      <c r="E198" s="1"/>
      <c r="F198" s="3" t="s">
        <v>6422</v>
      </c>
      <c r="G198" s="1"/>
      <c r="H198" s="1"/>
      <c r="I198" s="1"/>
      <c r="J198" s="1"/>
      <c r="K198" s="1"/>
      <c r="L198" s="1"/>
      <c r="M198" s="1"/>
      <c r="N198" s="1"/>
      <c r="O198" s="1"/>
    </row>
    <row r="199" spans="2:15" x14ac:dyDescent="0.45">
      <c r="B199" s="1"/>
      <c r="C199" s="1" t="s">
        <v>7541</v>
      </c>
      <c r="D199" s="1"/>
      <c r="E199" s="1"/>
      <c r="F199" s="3" t="s">
        <v>6423</v>
      </c>
      <c r="G199" s="1"/>
      <c r="H199" s="1"/>
      <c r="I199" s="1"/>
      <c r="J199" s="1"/>
      <c r="K199" s="1"/>
      <c r="L199" s="1"/>
      <c r="M199" s="1"/>
      <c r="N199" s="1"/>
      <c r="O199" s="1"/>
    </row>
    <row r="200" spans="2:15" x14ac:dyDescent="0.45">
      <c r="B200" s="1"/>
      <c r="C200" s="1" t="s">
        <v>7541</v>
      </c>
      <c r="D200" s="1"/>
      <c r="E200" s="1"/>
      <c r="F200" s="3" t="s">
        <v>6424</v>
      </c>
      <c r="G200" s="1"/>
      <c r="H200" s="1"/>
      <c r="I200" s="1"/>
      <c r="J200" s="1"/>
      <c r="K200" s="1"/>
      <c r="L200" s="1"/>
      <c r="M200" s="1"/>
      <c r="N200" s="1"/>
      <c r="O200" s="1"/>
    </row>
    <row r="201" spans="2:15" x14ac:dyDescent="0.45">
      <c r="B201" s="1"/>
      <c r="C201" s="1" t="s">
        <v>7541</v>
      </c>
      <c r="D201" s="1"/>
      <c r="E201" s="1"/>
      <c r="F201" s="3" t="s">
        <v>6425</v>
      </c>
      <c r="G201" s="1"/>
      <c r="H201" s="1"/>
      <c r="I201" s="1"/>
      <c r="J201" s="1"/>
      <c r="K201" s="1"/>
      <c r="L201" s="1"/>
      <c r="M201" s="1"/>
      <c r="N201" s="1"/>
      <c r="O201" s="1"/>
    </row>
    <row r="202" spans="2:15" x14ac:dyDescent="0.45">
      <c r="B202" s="1"/>
      <c r="C202" s="1" t="s">
        <v>7541</v>
      </c>
      <c r="D202" s="1"/>
      <c r="E202" s="1"/>
      <c r="F202" s="3" t="s">
        <v>6426</v>
      </c>
      <c r="G202" s="1"/>
      <c r="H202" s="1"/>
      <c r="I202" s="1"/>
      <c r="J202" s="1"/>
      <c r="K202" s="1"/>
      <c r="L202" s="1"/>
      <c r="M202" s="1"/>
      <c r="N202" s="1"/>
      <c r="O202" s="1"/>
    </row>
    <row r="203" spans="2:15" x14ac:dyDescent="0.45">
      <c r="B203" s="1"/>
      <c r="C203" s="1" t="s">
        <v>7541</v>
      </c>
      <c r="D203" s="1"/>
      <c r="E203" s="1"/>
      <c r="F203" s="3" t="s">
        <v>6427</v>
      </c>
      <c r="G203" s="1"/>
      <c r="H203" s="1"/>
      <c r="I203" s="1"/>
      <c r="J203" s="1"/>
      <c r="K203" s="1"/>
      <c r="L203" s="1"/>
      <c r="M203" s="1"/>
      <c r="N203" s="1"/>
      <c r="O203" s="1"/>
    </row>
    <row r="204" spans="2:15" x14ac:dyDescent="0.45">
      <c r="B204" s="1"/>
      <c r="C204" s="1" t="s">
        <v>7541</v>
      </c>
      <c r="D204" s="1"/>
      <c r="E204" s="1"/>
      <c r="F204" s="3" t="s">
        <v>6428</v>
      </c>
      <c r="G204" s="1"/>
      <c r="H204" s="1"/>
      <c r="I204" s="1"/>
      <c r="J204" s="1"/>
      <c r="K204" s="1"/>
      <c r="L204" s="1"/>
      <c r="M204" s="1"/>
      <c r="N204" s="1"/>
      <c r="O204" s="1"/>
    </row>
  </sheetData>
  <phoneticPr fontId="5"/>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dimension ref="A1:G2144"/>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51"/>
      <c r="G2" s="13"/>
    </row>
    <row r="4" spans="1:7" x14ac:dyDescent="0.45">
      <c r="B4" s="2" t="s">
        <v>0</v>
      </c>
      <c r="C4" s="2" t="s">
        <v>464</v>
      </c>
      <c r="D4" s="2" t="s">
        <v>37</v>
      </c>
      <c r="E4" s="2" t="s">
        <v>467</v>
      </c>
      <c r="F4" s="2" t="s">
        <v>6560</v>
      </c>
      <c r="G4" s="103" t="s">
        <v>808</v>
      </c>
    </row>
    <row r="5" spans="1:7" x14ac:dyDescent="0.45">
      <c r="B5" s="1" t="s">
        <v>1155</v>
      </c>
      <c r="C5" s="1" t="s">
        <v>1156</v>
      </c>
      <c r="D5" s="1">
        <v>1</v>
      </c>
      <c r="E5" s="102" t="s">
        <v>2</v>
      </c>
      <c r="F5" s="47"/>
      <c r="G5" s="5"/>
    </row>
    <row r="6" spans="1:7" x14ac:dyDescent="0.45">
      <c r="B6" s="1" t="s">
        <v>1155</v>
      </c>
      <c r="C6" s="1" t="s">
        <v>1156</v>
      </c>
      <c r="D6" s="1">
        <v>2</v>
      </c>
      <c r="E6" s="102" t="s">
        <v>312</v>
      </c>
      <c r="F6" s="47"/>
      <c r="G6" s="5"/>
    </row>
    <row r="7" spans="1:7" x14ac:dyDescent="0.45">
      <c r="B7" s="1" t="s">
        <v>1155</v>
      </c>
      <c r="C7" s="1" t="s">
        <v>1156</v>
      </c>
      <c r="D7" s="1">
        <v>3</v>
      </c>
      <c r="E7" s="5" t="s">
        <v>1</v>
      </c>
      <c r="F7" s="47"/>
      <c r="G7" s="5"/>
    </row>
    <row r="8" spans="1:7" x14ac:dyDescent="0.45">
      <c r="B8" s="1" t="s">
        <v>1155</v>
      </c>
      <c r="C8" s="1" t="s">
        <v>1156</v>
      </c>
      <c r="D8" s="1">
        <v>4</v>
      </c>
      <c r="E8" s="102" t="s">
        <v>130</v>
      </c>
      <c r="F8" s="47"/>
      <c r="G8" s="5"/>
    </row>
    <row r="9" spans="1:7" x14ac:dyDescent="0.45">
      <c r="B9" s="1" t="s">
        <v>1155</v>
      </c>
      <c r="C9" s="1" t="s">
        <v>1156</v>
      </c>
      <c r="D9" s="1">
        <v>5</v>
      </c>
      <c r="E9" s="5" t="s">
        <v>3</v>
      </c>
      <c r="F9" s="47"/>
      <c r="G9" s="5"/>
    </row>
    <row r="10" spans="1:7" x14ac:dyDescent="0.45">
      <c r="B10" s="1" t="s">
        <v>1155</v>
      </c>
      <c r="C10" s="1" t="s">
        <v>1156</v>
      </c>
      <c r="D10" s="1">
        <v>6</v>
      </c>
      <c r="E10" s="5" t="s">
        <v>4</v>
      </c>
      <c r="F10" s="47"/>
      <c r="G10" s="5"/>
    </row>
    <row r="11" spans="1:7" x14ac:dyDescent="0.45">
      <c r="B11" s="1" t="s">
        <v>1155</v>
      </c>
      <c r="C11" s="1" t="s">
        <v>1156</v>
      </c>
      <c r="D11" s="1">
        <v>7</v>
      </c>
      <c r="E11" s="5" t="s">
        <v>5</v>
      </c>
      <c r="F11" s="47"/>
      <c r="G11" s="5"/>
    </row>
    <row r="12" spans="1:7" x14ac:dyDescent="0.45">
      <c r="B12" s="1" t="s">
        <v>1155</v>
      </c>
      <c r="C12" s="1" t="s">
        <v>1156</v>
      </c>
      <c r="D12" s="1">
        <v>8</v>
      </c>
      <c r="E12" s="5" t="s">
        <v>6</v>
      </c>
      <c r="F12" s="47"/>
      <c r="G12" s="5"/>
    </row>
    <row r="13" spans="1:7" x14ac:dyDescent="0.45">
      <c r="B13" s="1" t="s">
        <v>1155</v>
      </c>
      <c r="C13" s="1" t="s">
        <v>1156</v>
      </c>
      <c r="D13" s="1">
        <v>9</v>
      </c>
      <c r="E13" s="50" t="s">
        <v>300</v>
      </c>
      <c r="F13" s="47"/>
      <c r="G13" s="5"/>
    </row>
    <row r="14" spans="1:7" x14ac:dyDescent="0.45">
      <c r="B14" s="1" t="s">
        <v>1155</v>
      </c>
      <c r="C14" s="1" t="s">
        <v>1156</v>
      </c>
      <c r="D14" s="1">
        <v>10</v>
      </c>
      <c r="E14" s="102" t="s">
        <v>315</v>
      </c>
      <c r="F14" s="47"/>
      <c r="G14" s="5"/>
    </row>
    <row r="15" spans="1:7" x14ac:dyDescent="0.45">
      <c r="B15" s="1" t="s">
        <v>1155</v>
      </c>
      <c r="C15" s="1" t="s">
        <v>1156</v>
      </c>
      <c r="D15" s="1">
        <v>11</v>
      </c>
      <c r="E15" s="1" t="s">
        <v>316</v>
      </c>
      <c r="F15" s="47"/>
      <c r="G15" s="5"/>
    </row>
    <row r="16" spans="1:7" x14ac:dyDescent="0.45">
      <c r="B16" s="1" t="s">
        <v>1155</v>
      </c>
      <c r="C16" s="1" t="s">
        <v>1156</v>
      </c>
      <c r="D16" s="1">
        <v>12</v>
      </c>
      <c r="E16" s="1" t="s">
        <v>7</v>
      </c>
      <c r="F16" s="47"/>
      <c r="G16" s="5"/>
    </row>
    <row r="17" spans="2:7" x14ac:dyDescent="0.45">
      <c r="B17" s="1" t="s">
        <v>1155</v>
      </c>
      <c r="C17" s="1" t="s">
        <v>1156</v>
      </c>
      <c r="D17" s="1">
        <v>13</v>
      </c>
      <c r="E17" s="1" t="s">
        <v>8</v>
      </c>
      <c r="F17" s="47"/>
      <c r="G17" s="5"/>
    </row>
    <row r="18" spans="2:7" x14ac:dyDescent="0.45">
      <c r="B18" s="1" t="s">
        <v>1155</v>
      </c>
      <c r="C18" s="1" t="s">
        <v>1156</v>
      </c>
      <c r="D18" s="1">
        <v>14</v>
      </c>
      <c r="E18" s="1" t="s">
        <v>9</v>
      </c>
      <c r="F18" s="47"/>
      <c r="G18" s="5"/>
    </row>
    <row r="19" spans="2:7" x14ac:dyDescent="0.45">
      <c r="B19" s="1" t="s">
        <v>1155</v>
      </c>
      <c r="C19" s="1" t="s">
        <v>1156</v>
      </c>
      <c r="D19" s="1">
        <v>15</v>
      </c>
      <c r="E19" s="1" t="s">
        <v>10</v>
      </c>
      <c r="F19" s="47" t="s">
        <v>6564</v>
      </c>
      <c r="G19" s="5"/>
    </row>
    <row r="20" spans="2:7" x14ac:dyDescent="0.45">
      <c r="B20" s="1" t="s">
        <v>1155</v>
      </c>
      <c r="C20" s="1" t="s">
        <v>1156</v>
      </c>
      <c r="D20" s="1">
        <v>16</v>
      </c>
      <c r="E20" s="1" t="s">
        <v>11</v>
      </c>
      <c r="F20" s="47"/>
      <c r="G20" s="5"/>
    </row>
    <row r="21" spans="2:7" x14ac:dyDescent="0.45">
      <c r="B21" s="1" t="s">
        <v>1155</v>
      </c>
      <c r="C21" s="1" t="s">
        <v>1156</v>
      </c>
      <c r="D21" s="1">
        <v>17</v>
      </c>
      <c r="E21" s="1" t="s">
        <v>12</v>
      </c>
      <c r="F21" s="47" t="s">
        <v>6564</v>
      </c>
      <c r="G21" s="6"/>
    </row>
    <row r="22" spans="2:7" x14ac:dyDescent="0.45">
      <c r="B22" s="1" t="s">
        <v>1155</v>
      </c>
      <c r="C22" s="1" t="s">
        <v>1156</v>
      </c>
      <c r="D22" s="1">
        <v>18</v>
      </c>
      <c r="E22" s="1" t="s">
        <v>13</v>
      </c>
      <c r="F22" s="47" t="s">
        <v>6564</v>
      </c>
      <c r="G22" s="5"/>
    </row>
    <row r="23" spans="2:7" x14ac:dyDescent="0.45">
      <c r="B23" s="1" t="s">
        <v>1155</v>
      </c>
      <c r="C23" s="1" t="s">
        <v>1156</v>
      </c>
      <c r="D23" s="1">
        <v>19</v>
      </c>
      <c r="E23" s="1" t="s">
        <v>14</v>
      </c>
      <c r="F23" s="47" t="s">
        <v>6564</v>
      </c>
      <c r="G23" s="5"/>
    </row>
    <row r="24" spans="2:7" x14ac:dyDescent="0.45">
      <c r="B24" s="1" t="s">
        <v>1155</v>
      </c>
      <c r="C24" s="1" t="s">
        <v>1156</v>
      </c>
      <c r="D24" s="1">
        <v>20</v>
      </c>
      <c r="E24" s="1" t="s">
        <v>15</v>
      </c>
      <c r="F24" s="47" t="s">
        <v>6564</v>
      </c>
      <c r="G24" s="5"/>
    </row>
    <row r="25" spans="2:7" x14ac:dyDescent="0.45">
      <c r="B25" s="1" t="s">
        <v>1155</v>
      </c>
      <c r="C25" s="1" t="s">
        <v>1156</v>
      </c>
      <c r="D25" s="1">
        <v>21</v>
      </c>
      <c r="E25" s="1" t="s">
        <v>1157</v>
      </c>
      <c r="F25" s="47"/>
      <c r="G25" s="5"/>
    </row>
    <row r="26" spans="2:7" x14ac:dyDescent="0.45">
      <c r="B26" s="1" t="s">
        <v>1155</v>
      </c>
      <c r="C26" s="1" t="s">
        <v>1156</v>
      </c>
      <c r="D26" s="1">
        <v>22</v>
      </c>
      <c r="E26" s="1" t="s">
        <v>1158</v>
      </c>
      <c r="F26" s="47" t="s">
        <v>6564</v>
      </c>
      <c r="G26" s="5"/>
    </row>
    <row r="27" spans="2:7" x14ac:dyDescent="0.45">
      <c r="B27" s="1" t="s">
        <v>1155</v>
      </c>
      <c r="C27" s="1" t="s">
        <v>1156</v>
      </c>
      <c r="D27" s="1">
        <v>23</v>
      </c>
      <c r="E27" s="1" t="s">
        <v>1159</v>
      </c>
      <c r="F27" s="47"/>
      <c r="G27" s="5"/>
    </row>
    <row r="28" spans="2:7" x14ac:dyDescent="0.45">
      <c r="B28" s="1" t="s">
        <v>1155</v>
      </c>
      <c r="C28" s="1" t="s">
        <v>1156</v>
      </c>
      <c r="D28" s="1">
        <v>24</v>
      </c>
      <c r="E28" s="1" t="s">
        <v>16</v>
      </c>
      <c r="F28" s="47"/>
      <c r="G28" s="5"/>
    </row>
    <row r="29" spans="2:7" x14ac:dyDescent="0.45">
      <c r="B29" s="1" t="s">
        <v>1155</v>
      </c>
      <c r="C29" s="1" t="s">
        <v>1156</v>
      </c>
      <c r="D29" s="1">
        <v>25</v>
      </c>
      <c r="E29" s="1" t="s">
        <v>17</v>
      </c>
      <c r="F29" s="47"/>
      <c r="G29" s="5"/>
    </row>
    <row r="30" spans="2:7" x14ac:dyDescent="0.45">
      <c r="B30" s="1" t="s">
        <v>1155</v>
      </c>
      <c r="C30" s="1" t="s">
        <v>1156</v>
      </c>
      <c r="D30" s="1">
        <v>26</v>
      </c>
      <c r="E30" s="1" t="s">
        <v>18</v>
      </c>
      <c r="F30" s="47"/>
      <c r="G30" s="5"/>
    </row>
    <row r="31" spans="2:7" x14ac:dyDescent="0.45">
      <c r="B31" s="1" t="s">
        <v>1155</v>
      </c>
      <c r="C31" s="1" t="s">
        <v>1156</v>
      </c>
      <c r="D31" s="1">
        <v>27</v>
      </c>
      <c r="E31" s="1" t="s">
        <v>19</v>
      </c>
      <c r="F31" s="47"/>
      <c r="G31" s="5"/>
    </row>
    <row r="32" spans="2:7" x14ac:dyDescent="0.45">
      <c r="B32" s="1" t="s">
        <v>1155</v>
      </c>
      <c r="C32" s="1" t="s">
        <v>1156</v>
      </c>
      <c r="D32" s="1">
        <v>28</v>
      </c>
      <c r="E32" s="1" t="s">
        <v>1160</v>
      </c>
      <c r="F32" s="47"/>
      <c r="G32" s="5"/>
    </row>
    <row r="33" spans="2:7" x14ac:dyDescent="0.45">
      <c r="B33" s="1" t="s">
        <v>1155</v>
      </c>
      <c r="C33" s="1" t="s">
        <v>1156</v>
      </c>
      <c r="D33" s="1">
        <v>29</v>
      </c>
      <c r="E33" s="1" t="s">
        <v>1161</v>
      </c>
      <c r="F33" s="47"/>
      <c r="G33" s="5"/>
    </row>
    <row r="34" spans="2:7" x14ac:dyDescent="0.45">
      <c r="B34" s="1" t="s">
        <v>1155</v>
      </c>
      <c r="C34" s="1" t="s">
        <v>1156</v>
      </c>
      <c r="D34" s="1">
        <v>30</v>
      </c>
      <c r="E34" s="1" t="s">
        <v>1162</v>
      </c>
      <c r="F34" s="47"/>
      <c r="G34" s="5"/>
    </row>
    <row r="35" spans="2:7" x14ac:dyDescent="0.45">
      <c r="B35" s="1" t="s">
        <v>1155</v>
      </c>
      <c r="C35" s="1" t="s">
        <v>1156</v>
      </c>
      <c r="D35" s="1">
        <v>31</v>
      </c>
      <c r="E35" s="1" t="s">
        <v>1163</v>
      </c>
      <c r="F35" s="47"/>
      <c r="G35" s="5"/>
    </row>
    <row r="36" spans="2:7" x14ac:dyDescent="0.45">
      <c r="B36" s="1" t="s">
        <v>1155</v>
      </c>
      <c r="C36" s="1" t="s">
        <v>1156</v>
      </c>
      <c r="D36" s="1">
        <v>32</v>
      </c>
      <c r="E36" s="1" t="s">
        <v>1164</v>
      </c>
      <c r="F36" s="47"/>
      <c r="G36" s="5"/>
    </row>
    <row r="37" spans="2:7" x14ac:dyDescent="0.45">
      <c r="B37" s="1" t="s">
        <v>1155</v>
      </c>
      <c r="C37" s="1" t="s">
        <v>1156</v>
      </c>
      <c r="D37" s="1">
        <v>33</v>
      </c>
      <c r="E37" s="1" t="s">
        <v>1165</v>
      </c>
      <c r="F37" s="47"/>
      <c r="G37" s="5"/>
    </row>
    <row r="38" spans="2:7" x14ac:dyDescent="0.45">
      <c r="B38" s="1" t="s">
        <v>1155</v>
      </c>
      <c r="C38" s="1" t="s">
        <v>1156</v>
      </c>
      <c r="D38" s="1">
        <v>34</v>
      </c>
      <c r="E38" s="1" t="s">
        <v>1166</v>
      </c>
      <c r="F38" s="47"/>
      <c r="G38" s="5"/>
    </row>
    <row r="39" spans="2:7" x14ac:dyDescent="0.45">
      <c r="B39" s="1" t="s">
        <v>1155</v>
      </c>
      <c r="C39" s="1" t="s">
        <v>1156</v>
      </c>
      <c r="D39" s="1">
        <v>35</v>
      </c>
      <c r="E39" s="1" t="s">
        <v>1167</v>
      </c>
      <c r="F39" s="47"/>
      <c r="G39" s="5"/>
    </row>
    <row r="40" spans="2:7" x14ac:dyDescent="0.45">
      <c r="B40" s="1" t="s">
        <v>1155</v>
      </c>
      <c r="C40" s="1" t="s">
        <v>1156</v>
      </c>
      <c r="D40" s="1">
        <v>36</v>
      </c>
      <c r="E40" s="1" t="s">
        <v>1168</v>
      </c>
      <c r="F40" s="47"/>
      <c r="G40" s="5"/>
    </row>
    <row r="41" spans="2:7" x14ac:dyDescent="0.45">
      <c r="B41" s="1" t="s">
        <v>1155</v>
      </c>
      <c r="C41" s="1" t="s">
        <v>1156</v>
      </c>
      <c r="D41" s="1">
        <v>37</v>
      </c>
      <c r="E41" s="1" t="s">
        <v>1169</v>
      </c>
      <c r="F41" s="47"/>
      <c r="G41" s="5"/>
    </row>
    <row r="42" spans="2:7" x14ac:dyDescent="0.45">
      <c r="B42" s="1" t="s">
        <v>1155</v>
      </c>
      <c r="C42" s="1" t="s">
        <v>1156</v>
      </c>
      <c r="D42" s="1">
        <v>38</v>
      </c>
      <c r="E42" s="1" t="s">
        <v>1170</v>
      </c>
      <c r="F42" s="47"/>
      <c r="G42" s="5"/>
    </row>
    <row r="43" spans="2:7" x14ac:dyDescent="0.45">
      <c r="B43" s="1" t="s">
        <v>1155</v>
      </c>
      <c r="C43" s="1" t="s">
        <v>1156</v>
      </c>
      <c r="D43" s="1">
        <v>39</v>
      </c>
      <c r="E43" s="1" t="s">
        <v>20</v>
      </c>
      <c r="F43" s="47"/>
      <c r="G43" s="5"/>
    </row>
    <row r="44" spans="2:7" x14ac:dyDescent="0.45">
      <c r="B44" s="1" t="s">
        <v>1155</v>
      </c>
      <c r="C44" s="1" t="s">
        <v>1156</v>
      </c>
      <c r="D44" s="1">
        <v>40</v>
      </c>
      <c r="E44" s="1" t="s">
        <v>21</v>
      </c>
      <c r="F44" s="47"/>
      <c r="G44" s="5"/>
    </row>
    <row r="45" spans="2:7" x14ac:dyDescent="0.45">
      <c r="B45" s="1" t="s">
        <v>1155</v>
      </c>
      <c r="C45" s="1" t="s">
        <v>1156</v>
      </c>
      <c r="D45" s="1">
        <v>41</v>
      </c>
      <c r="E45" s="1" t="s">
        <v>787</v>
      </c>
      <c r="F45" s="47"/>
      <c r="G45" s="5"/>
    </row>
    <row r="46" spans="2:7" x14ac:dyDescent="0.45">
      <c r="B46" s="1" t="s">
        <v>1155</v>
      </c>
      <c r="C46" s="1" t="s">
        <v>1156</v>
      </c>
      <c r="D46" s="1">
        <v>42</v>
      </c>
      <c r="E46" s="1" t="s">
        <v>22</v>
      </c>
      <c r="F46" s="47"/>
      <c r="G46" s="5"/>
    </row>
    <row r="47" spans="2:7" x14ac:dyDescent="0.45">
      <c r="B47" s="1" t="s">
        <v>1155</v>
      </c>
      <c r="C47" s="1" t="s">
        <v>1156</v>
      </c>
      <c r="D47" s="1">
        <v>43</v>
      </c>
      <c r="E47" s="1" t="s">
        <v>23</v>
      </c>
      <c r="F47" s="47"/>
      <c r="G47" s="5"/>
    </row>
    <row r="48" spans="2:7" x14ac:dyDescent="0.45">
      <c r="B48" s="1" t="s">
        <v>1155</v>
      </c>
      <c r="C48" s="1" t="s">
        <v>1156</v>
      </c>
      <c r="D48" s="1">
        <v>44</v>
      </c>
      <c r="E48" s="1" t="s">
        <v>24</v>
      </c>
      <c r="F48" s="47"/>
      <c r="G48" s="5"/>
    </row>
    <row r="49" spans="2:7" x14ac:dyDescent="0.45">
      <c r="B49" s="1" t="s">
        <v>1155</v>
      </c>
      <c r="C49" s="1" t="s">
        <v>1156</v>
      </c>
      <c r="D49" s="1">
        <v>45</v>
      </c>
      <c r="E49" s="1" t="s">
        <v>25</v>
      </c>
      <c r="F49" s="47"/>
      <c r="G49" s="5"/>
    </row>
    <row r="50" spans="2:7" x14ac:dyDescent="0.45">
      <c r="B50" s="1" t="s">
        <v>1155</v>
      </c>
      <c r="C50" s="1" t="s">
        <v>1156</v>
      </c>
      <c r="D50" s="1">
        <v>46</v>
      </c>
      <c r="E50" s="1" t="s">
        <v>26</v>
      </c>
      <c r="F50" s="47"/>
      <c r="G50" s="5"/>
    </row>
    <row r="51" spans="2:7" x14ac:dyDescent="0.45">
      <c r="B51" s="1" t="s">
        <v>1155</v>
      </c>
      <c r="C51" s="1" t="s">
        <v>1156</v>
      </c>
      <c r="D51" s="1">
        <v>47</v>
      </c>
      <c r="E51" s="1" t="s">
        <v>27</v>
      </c>
      <c r="F51" s="47"/>
      <c r="G51" s="5"/>
    </row>
    <row r="52" spans="2:7" x14ac:dyDescent="0.45">
      <c r="B52" s="1" t="s">
        <v>1155</v>
      </c>
      <c r="C52" s="1" t="s">
        <v>1156</v>
      </c>
      <c r="D52" s="1">
        <v>48</v>
      </c>
      <c r="E52" s="1" t="s">
        <v>28</v>
      </c>
      <c r="F52" s="47"/>
      <c r="G52" s="5"/>
    </row>
    <row r="53" spans="2:7" x14ac:dyDescent="0.45">
      <c r="B53" s="1" t="s">
        <v>1155</v>
      </c>
      <c r="C53" s="1" t="s">
        <v>1156</v>
      </c>
      <c r="D53" s="1">
        <v>49</v>
      </c>
      <c r="E53" s="1" t="s">
        <v>29</v>
      </c>
      <c r="F53" s="47"/>
      <c r="G53" s="5"/>
    </row>
    <row r="54" spans="2:7" x14ac:dyDescent="0.45">
      <c r="B54" s="1" t="s">
        <v>1155</v>
      </c>
      <c r="C54" s="1" t="s">
        <v>1156</v>
      </c>
      <c r="D54" s="1">
        <v>50</v>
      </c>
      <c r="E54" s="1" t="s">
        <v>30</v>
      </c>
      <c r="F54" s="47"/>
      <c r="G54" s="5"/>
    </row>
    <row r="55" spans="2:7" x14ac:dyDescent="0.45">
      <c r="B55" s="1" t="s">
        <v>1155</v>
      </c>
      <c r="C55" s="1" t="s">
        <v>1156</v>
      </c>
      <c r="D55" s="1">
        <v>51</v>
      </c>
      <c r="E55" s="1" t="s">
        <v>1171</v>
      </c>
      <c r="F55" s="47" t="s">
        <v>6564</v>
      </c>
      <c r="G55" s="5"/>
    </row>
    <row r="56" spans="2:7" x14ac:dyDescent="0.45">
      <c r="B56" s="1" t="s">
        <v>1155</v>
      </c>
      <c r="C56" s="1" t="s">
        <v>1156</v>
      </c>
      <c r="D56" s="1">
        <v>52</v>
      </c>
      <c r="E56" s="1" t="s">
        <v>1172</v>
      </c>
      <c r="F56" s="47"/>
      <c r="G56" s="5"/>
    </row>
    <row r="57" spans="2:7" x14ac:dyDescent="0.45">
      <c r="B57" s="1" t="s">
        <v>1155</v>
      </c>
      <c r="C57" s="1" t="s">
        <v>1156</v>
      </c>
      <c r="D57" s="1">
        <v>53</v>
      </c>
      <c r="E57" s="1" t="s">
        <v>1173</v>
      </c>
      <c r="F57" s="47"/>
      <c r="G57" s="5"/>
    </row>
    <row r="58" spans="2:7" x14ac:dyDescent="0.45">
      <c r="B58" s="1" t="s">
        <v>1155</v>
      </c>
      <c r="C58" s="1" t="s">
        <v>1156</v>
      </c>
      <c r="D58" s="1">
        <v>54</v>
      </c>
      <c r="E58" s="1" t="s">
        <v>1174</v>
      </c>
      <c r="F58" s="47"/>
      <c r="G58" s="5"/>
    </row>
    <row r="59" spans="2:7" x14ac:dyDescent="0.45">
      <c r="B59" s="1" t="s">
        <v>1155</v>
      </c>
      <c r="C59" s="1" t="s">
        <v>1156</v>
      </c>
      <c r="D59" s="1">
        <v>55</v>
      </c>
      <c r="E59" s="1" t="s">
        <v>1175</v>
      </c>
      <c r="F59" s="47" t="s">
        <v>6564</v>
      </c>
      <c r="G59" s="5"/>
    </row>
    <row r="60" spans="2:7" x14ac:dyDescent="0.45">
      <c r="B60" s="1" t="s">
        <v>1155</v>
      </c>
      <c r="C60" s="1" t="s">
        <v>1156</v>
      </c>
      <c r="D60" s="1">
        <v>56</v>
      </c>
      <c r="E60" s="1" t="s">
        <v>1176</v>
      </c>
      <c r="F60" s="47"/>
      <c r="G60" s="5"/>
    </row>
    <row r="61" spans="2:7" x14ac:dyDescent="0.45">
      <c r="B61" s="1" t="s">
        <v>1155</v>
      </c>
      <c r="C61" s="1" t="s">
        <v>1156</v>
      </c>
      <c r="D61" s="1">
        <v>57</v>
      </c>
      <c r="E61" s="1" t="s">
        <v>1177</v>
      </c>
      <c r="F61" s="47"/>
      <c r="G61" s="5"/>
    </row>
    <row r="62" spans="2:7" x14ac:dyDescent="0.45">
      <c r="B62" s="1" t="s">
        <v>1155</v>
      </c>
      <c r="C62" s="1" t="s">
        <v>1156</v>
      </c>
      <c r="D62" s="1">
        <v>58</v>
      </c>
      <c r="E62" s="1" t="s">
        <v>1178</v>
      </c>
      <c r="F62" s="47"/>
      <c r="G62" s="5"/>
    </row>
    <row r="63" spans="2:7" x14ac:dyDescent="0.45">
      <c r="B63" s="1" t="s">
        <v>1155</v>
      </c>
      <c r="C63" s="1" t="s">
        <v>1156</v>
      </c>
      <c r="D63" s="1">
        <v>59</v>
      </c>
      <c r="E63" s="1" t="s">
        <v>1179</v>
      </c>
      <c r="F63" s="47"/>
      <c r="G63" s="5"/>
    </row>
    <row r="64" spans="2:7" x14ac:dyDescent="0.45">
      <c r="B64" s="1" t="s">
        <v>1155</v>
      </c>
      <c r="C64" s="1" t="s">
        <v>1156</v>
      </c>
      <c r="D64" s="1">
        <v>60</v>
      </c>
      <c r="E64" s="1" t="s">
        <v>1180</v>
      </c>
      <c r="F64" s="47"/>
      <c r="G64" s="5"/>
    </row>
    <row r="65" spans="2:7" x14ac:dyDescent="0.45">
      <c r="B65" s="1" t="s">
        <v>1155</v>
      </c>
      <c r="C65" s="1" t="s">
        <v>1156</v>
      </c>
      <c r="D65" s="1">
        <v>61</v>
      </c>
      <c r="E65" s="1" t="s">
        <v>1181</v>
      </c>
      <c r="F65" s="47"/>
      <c r="G65" s="5"/>
    </row>
    <row r="66" spans="2:7" x14ac:dyDescent="0.45">
      <c r="B66" s="1" t="s">
        <v>1155</v>
      </c>
      <c r="C66" s="1" t="s">
        <v>1156</v>
      </c>
      <c r="D66" s="1">
        <v>62</v>
      </c>
      <c r="E66" s="1" t="s">
        <v>1182</v>
      </c>
      <c r="F66" s="47"/>
      <c r="G66" s="5"/>
    </row>
    <row r="67" spans="2:7" x14ac:dyDescent="0.45">
      <c r="B67" s="1" t="s">
        <v>1155</v>
      </c>
      <c r="C67" s="1" t="s">
        <v>1156</v>
      </c>
      <c r="D67" s="1">
        <v>63</v>
      </c>
      <c r="E67" s="1" t="s">
        <v>1183</v>
      </c>
      <c r="F67" s="47"/>
      <c r="G67" s="5"/>
    </row>
    <row r="68" spans="2:7" x14ac:dyDescent="0.45">
      <c r="B68" s="1" t="s">
        <v>1155</v>
      </c>
      <c r="C68" s="1" t="s">
        <v>1156</v>
      </c>
      <c r="D68" s="1">
        <v>64</v>
      </c>
      <c r="E68" s="1" t="s">
        <v>1184</v>
      </c>
      <c r="F68" s="47"/>
      <c r="G68" s="5"/>
    </row>
    <row r="69" spans="2:7" x14ac:dyDescent="0.45">
      <c r="B69" s="1" t="s">
        <v>1155</v>
      </c>
      <c r="C69" s="1" t="s">
        <v>1156</v>
      </c>
      <c r="D69" s="1">
        <v>65</v>
      </c>
      <c r="E69" s="1" t="s">
        <v>1185</v>
      </c>
      <c r="F69" s="47"/>
      <c r="G69" s="5"/>
    </row>
    <row r="70" spans="2:7" x14ac:dyDescent="0.45">
      <c r="B70" s="1" t="s">
        <v>1155</v>
      </c>
      <c r="C70" s="1" t="s">
        <v>1156</v>
      </c>
      <c r="D70" s="1">
        <v>66</v>
      </c>
      <c r="E70" s="1" t="s">
        <v>1186</v>
      </c>
      <c r="F70" s="47"/>
      <c r="G70" s="5"/>
    </row>
    <row r="71" spans="2:7" x14ac:dyDescent="0.45">
      <c r="B71" s="1" t="s">
        <v>1155</v>
      </c>
      <c r="C71" s="1" t="s">
        <v>1156</v>
      </c>
      <c r="D71" s="1">
        <v>67</v>
      </c>
      <c r="E71" s="1" t="s">
        <v>1187</v>
      </c>
      <c r="F71" s="47"/>
      <c r="G71" s="5"/>
    </row>
    <row r="72" spans="2:7" x14ac:dyDescent="0.45">
      <c r="B72" s="1" t="s">
        <v>1155</v>
      </c>
      <c r="C72" s="1" t="s">
        <v>1156</v>
      </c>
      <c r="D72" s="1">
        <v>68</v>
      </c>
      <c r="E72" s="1" t="s">
        <v>1188</v>
      </c>
      <c r="F72" s="47"/>
      <c r="G72" s="5"/>
    </row>
    <row r="73" spans="2:7" x14ac:dyDescent="0.45">
      <c r="B73" s="1" t="s">
        <v>1155</v>
      </c>
      <c r="C73" s="1" t="s">
        <v>1156</v>
      </c>
      <c r="D73" s="1">
        <v>69</v>
      </c>
      <c r="E73" s="1" t="s">
        <v>1189</v>
      </c>
      <c r="F73" s="47"/>
      <c r="G73" s="5"/>
    </row>
    <row r="74" spans="2:7" x14ac:dyDescent="0.45">
      <c r="B74" s="1" t="s">
        <v>1155</v>
      </c>
      <c r="C74" s="1" t="s">
        <v>1156</v>
      </c>
      <c r="D74" s="1">
        <v>70</v>
      </c>
      <c r="E74" s="1" t="s">
        <v>1190</v>
      </c>
      <c r="F74" s="47" t="s">
        <v>6564</v>
      </c>
      <c r="G74" s="5"/>
    </row>
    <row r="75" spans="2:7" x14ac:dyDescent="0.45">
      <c r="B75" s="1" t="s">
        <v>1155</v>
      </c>
      <c r="C75" s="1" t="s">
        <v>1156</v>
      </c>
      <c r="D75" s="1">
        <v>71</v>
      </c>
      <c r="E75" s="1" t="s">
        <v>1191</v>
      </c>
      <c r="F75" s="47" t="s">
        <v>6564</v>
      </c>
      <c r="G75" s="5"/>
    </row>
    <row r="76" spans="2:7" x14ac:dyDescent="0.45">
      <c r="B76" s="1" t="s">
        <v>1155</v>
      </c>
      <c r="C76" s="1" t="s">
        <v>1156</v>
      </c>
      <c r="D76" s="1">
        <v>72</v>
      </c>
      <c r="E76" s="1" t="s">
        <v>1192</v>
      </c>
      <c r="F76" s="47" t="s">
        <v>6564</v>
      </c>
      <c r="G76" s="5"/>
    </row>
    <row r="77" spans="2:7" x14ac:dyDescent="0.45">
      <c r="B77" s="1" t="s">
        <v>1155</v>
      </c>
      <c r="C77" s="1" t="s">
        <v>1156</v>
      </c>
      <c r="D77" s="1">
        <v>73</v>
      </c>
      <c r="E77" s="1" t="s">
        <v>1193</v>
      </c>
      <c r="F77" s="47" t="s">
        <v>6564</v>
      </c>
      <c r="G77" s="5"/>
    </row>
    <row r="78" spans="2:7" x14ac:dyDescent="0.45">
      <c r="B78" s="1" t="s">
        <v>1155</v>
      </c>
      <c r="C78" s="1" t="s">
        <v>1156</v>
      </c>
      <c r="D78" s="1">
        <v>74</v>
      </c>
      <c r="E78" s="1" t="s">
        <v>1194</v>
      </c>
      <c r="F78" s="47" t="s">
        <v>6564</v>
      </c>
      <c r="G78" s="5"/>
    </row>
    <row r="79" spans="2:7" x14ac:dyDescent="0.45">
      <c r="B79" s="1" t="s">
        <v>1155</v>
      </c>
      <c r="C79" s="1" t="s">
        <v>1156</v>
      </c>
      <c r="D79" s="1">
        <v>75</v>
      </c>
      <c r="E79" s="1" t="s">
        <v>1195</v>
      </c>
      <c r="F79" s="47" t="s">
        <v>6564</v>
      </c>
      <c r="G79" s="5"/>
    </row>
    <row r="80" spans="2:7" x14ac:dyDescent="0.45">
      <c r="B80" s="1" t="s">
        <v>1155</v>
      </c>
      <c r="C80" s="1" t="s">
        <v>1156</v>
      </c>
      <c r="D80" s="1">
        <v>76</v>
      </c>
      <c r="E80" s="1" t="s">
        <v>1196</v>
      </c>
      <c r="F80" s="47" t="s">
        <v>6564</v>
      </c>
      <c r="G80" s="5"/>
    </row>
    <row r="81" spans="2:7" x14ac:dyDescent="0.45">
      <c r="B81" s="1" t="s">
        <v>1155</v>
      </c>
      <c r="C81" s="1" t="s">
        <v>1156</v>
      </c>
      <c r="D81" s="1">
        <v>77</v>
      </c>
      <c r="E81" s="1" t="s">
        <v>1197</v>
      </c>
      <c r="F81" s="47"/>
      <c r="G81" s="6"/>
    </row>
    <row r="82" spans="2:7" x14ac:dyDescent="0.45">
      <c r="B82" s="1" t="s">
        <v>1155</v>
      </c>
      <c r="C82" s="1" t="s">
        <v>1156</v>
      </c>
      <c r="D82" s="1">
        <v>78</v>
      </c>
      <c r="E82" s="1" t="s">
        <v>1198</v>
      </c>
      <c r="F82" s="47"/>
      <c r="G82" s="5"/>
    </row>
    <row r="83" spans="2:7" x14ac:dyDescent="0.45">
      <c r="B83" s="1" t="s">
        <v>1155</v>
      </c>
      <c r="C83" s="1" t="s">
        <v>1156</v>
      </c>
      <c r="D83" s="1">
        <v>79</v>
      </c>
      <c r="E83" s="1" t="s">
        <v>1199</v>
      </c>
      <c r="F83" s="47"/>
      <c r="G83" s="5"/>
    </row>
    <row r="84" spans="2:7" x14ac:dyDescent="0.45">
      <c r="B84" s="1" t="s">
        <v>1155</v>
      </c>
      <c r="C84" s="1" t="s">
        <v>1156</v>
      </c>
      <c r="D84" s="1">
        <v>80</v>
      </c>
      <c r="E84" s="1" t="s">
        <v>1200</v>
      </c>
      <c r="F84" s="47"/>
      <c r="G84" s="5"/>
    </row>
    <row r="85" spans="2:7" x14ac:dyDescent="0.45">
      <c r="B85" s="1" t="s">
        <v>1155</v>
      </c>
      <c r="C85" s="1" t="s">
        <v>1156</v>
      </c>
      <c r="D85" s="1">
        <v>81</v>
      </c>
      <c r="E85" s="1" t="s">
        <v>1201</v>
      </c>
      <c r="F85" s="47"/>
      <c r="G85" s="5"/>
    </row>
    <row r="86" spans="2:7" x14ac:dyDescent="0.45">
      <c r="B86" s="1" t="s">
        <v>1155</v>
      </c>
      <c r="C86" s="1" t="s">
        <v>1156</v>
      </c>
      <c r="D86" s="1">
        <v>82</v>
      </c>
      <c r="E86" s="1" t="s">
        <v>1202</v>
      </c>
      <c r="F86" s="47"/>
      <c r="G86" s="5"/>
    </row>
    <row r="87" spans="2:7" x14ac:dyDescent="0.45">
      <c r="B87" s="1" t="s">
        <v>1155</v>
      </c>
      <c r="C87" s="1" t="s">
        <v>1156</v>
      </c>
      <c r="D87" s="1">
        <v>83</v>
      </c>
      <c r="E87" s="1" t="s">
        <v>1203</v>
      </c>
      <c r="F87" s="47"/>
      <c r="G87" s="5"/>
    </row>
    <row r="88" spans="2:7" x14ac:dyDescent="0.45">
      <c r="B88" s="1" t="s">
        <v>1155</v>
      </c>
      <c r="C88" s="1" t="s">
        <v>1156</v>
      </c>
      <c r="D88" s="1">
        <v>84</v>
      </c>
      <c r="E88" s="1" t="s">
        <v>1204</v>
      </c>
      <c r="F88" s="47"/>
      <c r="G88" s="5"/>
    </row>
    <row r="89" spans="2:7" x14ac:dyDescent="0.45">
      <c r="B89" s="1" t="s">
        <v>1155</v>
      </c>
      <c r="C89" s="1" t="s">
        <v>1156</v>
      </c>
      <c r="D89" s="1">
        <v>85</v>
      </c>
      <c r="E89" s="1" t="s">
        <v>1205</v>
      </c>
      <c r="F89" s="47"/>
      <c r="G89" s="5"/>
    </row>
    <row r="90" spans="2:7" x14ac:dyDescent="0.45">
      <c r="B90" s="1" t="s">
        <v>1155</v>
      </c>
      <c r="C90" s="1" t="s">
        <v>1156</v>
      </c>
      <c r="D90" s="1">
        <v>86</v>
      </c>
      <c r="E90" s="1" t="s">
        <v>1206</v>
      </c>
      <c r="F90" s="47"/>
      <c r="G90" s="5"/>
    </row>
    <row r="91" spans="2:7" x14ac:dyDescent="0.45">
      <c r="B91" s="1" t="s">
        <v>1155</v>
      </c>
      <c r="C91" s="1" t="s">
        <v>1156</v>
      </c>
      <c r="D91" s="1">
        <v>87</v>
      </c>
      <c r="E91" s="1" t="s">
        <v>1207</v>
      </c>
      <c r="F91" s="47"/>
      <c r="G91" s="5"/>
    </row>
    <row r="92" spans="2:7" x14ac:dyDescent="0.45">
      <c r="B92" s="1" t="s">
        <v>1155</v>
      </c>
      <c r="C92" s="1" t="s">
        <v>1156</v>
      </c>
      <c r="D92" s="1">
        <v>88</v>
      </c>
      <c r="E92" s="1" t="s">
        <v>1208</v>
      </c>
      <c r="F92" s="47"/>
      <c r="G92" s="5"/>
    </row>
    <row r="93" spans="2:7" x14ac:dyDescent="0.45">
      <c r="B93" s="1" t="s">
        <v>1155</v>
      </c>
      <c r="C93" s="1" t="s">
        <v>1156</v>
      </c>
      <c r="D93" s="1">
        <v>89</v>
      </c>
      <c r="E93" s="1" t="s">
        <v>1209</v>
      </c>
      <c r="F93" s="47"/>
      <c r="G93" s="5"/>
    </row>
    <row r="94" spans="2:7" x14ac:dyDescent="0.45">
      <c r="B94" s="1" t="s">
        <v>1155</v>
      </c>
      <c r="C94" s="1" t="s">
        <v>1156</v>
      </c>
      <c r="D94" s="1">
        <v>90</v>
      </c>
      <c r="E94" s="1" t="s">
        <v>1210</v>
      </c>
      <c r="F94" s="47"/>
      <c r="G94" s="5"/>
    </row>
    <row r="95" spans="2:7" x14ac:dyDescent="0.45">
      <c r="B95" s="1" t="s">
        <v>1155</v>
      </c>
      <c r="C95" s="1" t="s">
        <v>1156</v>
      </c>
      <c r="D95" s="1">
        <v>91</v>
      </c>
      <c r="E95" s="1" t="s">
        <v>1211</v>
      </c>
      <c r="F95" s="47"/>
      <c r="G95" s="5"/>
    </row>
    <row r="96" spans="2:7" x14ac:dyDescent="0.45">
      <c r="B96" s="1" t="s">
        <v>1155</v>
      </c>
      <c r="C96" s="1" t="s">
        <v>1156</v>
      </c>
      <c r="D96" s="1">
        <v>92</v>
      </c>
      <c r="E96" s="1" t="s">
        <v>1212</v>
      </c>
      <c r="F96" s="47"/>
      <c r="G96" s="5"/>
    </row>
    <row r="97" spans="2:7" x14ac:dyDescent="0.45">
      <c r="B97" s="1" t="s">
        <v>1155</v>
      </c>
      <c r="C97" s="1" t="s">
        <v>1156</v>
      </c>
      <c r="D97" s="1">
        <v>93</v>
      </c>
      <c r="E97" s="1" t="s">
        <v>1213</v>
      </c>
      <c r="F97" s="47"/>
      <c r="G97" s="5"/>
    </row>
    <row r="98" spans="2:7" x14ac:dyDescent="0.45">
      <c r="B98" s="1" t="s">
        <v>1155</v>
      </c>
      <c r="C98" s="1" t="s">
        <v>1156</v>
      </c>
      <c r="D98" s="1">
        <v>94</v>
      </c>
      <c r="E98" s="1" t="s">
        <v>1214</v>
      </c>
      <c r="F98" s="47"/>
      <c r="G98" s="5"/>
    </row>
    <row r="99" spans="2:7" x14ac:dyDescent="0.45">
      <c r="B99" s="1" t="s">
        <v>1155</v>
      </c>
      <c r="C99" s="1" t="s">
        <v>1156</v>
      </c>
      <c r="D99" s="1">
        <v>95</v>
      </c>
      <c r="E99" s="1" t="s">
        <v>1215</v>
      </c>
      <c r="F99" s="47"/>
      <c r="G99" s="5"/>
    </row>
    <row r="100" spans="2:7" x14ac:dyDescent="0.45">
      <c r="B100" s="1" t="s">
        <v>1155</v>
      </c>
      <c r="C100" s="1" t="s">
        <v>1156</v>
      </c>
      <c r="D100" s="1">
        <v>96</v>
      </c>
      <c r="E100" s="1" t="s">
        <v>1216</v>
      </c>
      <c r="F100" s="47"/>
      <c r="G100" s="5"/>
    </row>
    <row r="101" spans="2:7" x14ac:dyDescent="0.45">
      <c r="B101" s="1" t="s">
        <v>1155</v>
      </c>
      <c r="C101" s="1" t="s">
        <v>1156</v>
      </c>
      <c r="D101" s="1">
        <v>97</v>
      </c>
      <c r="E101" s="1" t="s">
        <v>1217</v>
      </c>
      <c r="F101" s="47"/>
      <c r="G101" s="5"/>
    </row>
    <row r="102" spans="2:7" x14ac:dyDescent="0.45">
      <c r="B102" s="1" t="s">
        <v>1155</v>
      </c>
      <c r="C102" s="1" t="s">
        <v>1156</v>
      </c>
      <c r="D102" s="1">
        <v>98</v>
      </c>
      <c r="E102" s="1" t="s">
        <v>1218</v>
      </c>
      <c r="F102" s="47"/>
      <c r="G102" s="5"/>
    </row>
    <row r="103" spans="2:7" x14ac:dyDescent="0.45">
      <c r="B103" s="1" t="s">
        <v>1155</v>
      </c>
      <c r="C103" s="1" t="s">
        <v>1156</v>
      </c>
      <c r="D103" s="1">
        <v>99</v>
      </c>
      <c r="E103" s="1" t="s">
        <v>1219</v>
      </c>
      <c r="F103" s="47"/>
      <c r="G103" s="5"/>
    </row>
    <row r="104" spans="2:7" x14ac:dyDescent="0.45">
      <c r="B104" s="1" t="s">
        <v>1155</v>
      </c>
      <c r="C104" s="1" t="s">
        <v>1156</v>
      </c>
      <c r="D104" s="1">
        <v>100</v>
      </c>
      <c r="E104" s="1" t="s">
        <v>1220</v>
      </c>
      <c r="F104" s="47"/>
      <c r="G104" s="5"/>
    </row>
    <row r="105" spans="2:7" x14ac:dyDescent="0.45">
      <c r="B105" s="1" t="s">
        <v>1155</v>
      </c>
      <c r="C105" s="1" t="s">
        <v>1156</v>
      </c>
      <c r="D105" s="1">
        <v>101</v>
      </c>
      <c r="E105" s="1" t="s">
        <v>1221</v>
      </c>
      <c r="F105" s="47"/>
      <c r="G105" s="5"/>
    </row>
    <row r="106" spans="2:7" x14ac:dyDescent="0.45">
      <c r="B106" s="1" t="s">
        <v>1155</v>
      </c>
      <c r="C106" s="1" t="s">
        <v>1156</v>
      </c>
      <c r="D106" s="1">
        <v>102</v>
      </c>
      <c r="E106" s="1" t="s">
        <v>1222</v>
      </c>
      <c r="F106" s="47"/>
      <c r="G106" s="5"/>
    </row>
    <row r="107" spans="2:7" x14ac:dyDescent="0.45">
      <c r="B107" s="1" t="s">
        <v>1155</v>
      </c>
      <c r="C107" s="1" t="s">
        <v>1156</v>
      </c>
      <c r="D107" s="1">
        <v>103</v>
      </c>
      <c r="E107" s="1" t="s">
        <v>1223</v>
      </c>
      <c r="F107" s="47"/>
      <c r="G107" s="5"/>
    </row>
    <row r="108" spans="2:7" x14ac:dyDescent="0.45">
      <c r="B108" s="1" t="s">
        <v>1155</v>
      </c>
      <c r="C108" s="1" t="s">
        <v>1156</v>
      </c>
      <c r="D108" s="1">
        <v>104</v>
      </c>
      <c r="E108" s="1" t="s">
        <v>1224</v>
      </c>
      <c r="F108" s="47"/>
      <c r="G108" s="5"/>
    </row>
    <row r="109" spans="2:7" x14ac:dyDescent="0.45">
      <c r="B109" s="1" t="s">
        <v>1155</v>
      </c>
      <c r="C109" s="1" t="s">
        <v>1156</v>
      </c>
      <c r="D109" s="1">
        <v>105</v>
      </c>
      <c r="E109" s="1" t="s">
        <v>1225</v>
      </c>
      <c r="F109" s="47"/>
      <c r="G109" s="5"/>
    </row>
    <row r="110" spans="2:7" x14ac:dyDescent="0.45">
      <c r="B110" s="1" t="s">
        <v>1155</v>
      </c>
      <c r="C110" s="1" t="s">
        <v>1156</v>
      </c>
      <c r="D110" s="1">
        <v>106</v>
      </c>
      <c r="E110" s="1" t="s">
        <v>1226</v>
      </c>
      <c r="F110" s="47"/>
      <c r="G110" s="5"/>
    </row>
    <row r="111" spans="2:7" x14ac:dyDescent="0.45">
      <c r="B111" s="1" t="s">
        <v>1155</v>
      </c>
      <c r="C111" s="1" t="s">
        <v>1156</v>
      </c>
      <c r="D111" s="1">
        <v>107</v>
      </c>
      <c r="E111" s="1" t="s">
        <v>1227</v>
      </c>
      <c r="F111" s="47"/>
      <c r="G111" s="5"/>
    </row>
    <row r="112" spans="2:7" x14ac:dyDescent="0.45">
      <c r="B112" s="1" t="s">
        <v>1155</v>
      </c>
      <c r="C112" s="1" t="s">
        <v>1156</v>
      </c>
      <c r="D112" s="1">
        <v>108</v>
      </c>
      <c r="E112" s="1" t="s">
        <v>1228</v>
      </c>
      <c r="F112" s="47"/>
      <c r="G112" s="5"/>
    </row>
    <row r="113" spans="2:7" x14ac:dyDescent="0.45">
      <c r="B113" s="1" t="s">
        <v>1155</v>
      </c>
      <c r="C113" s="1" t="s">
        <v>1156</v>
      </c>
      <c r="D113" s="1">
        <v>109</v>
      </c>
      <c r="E113" s="1" t="s">
        <v>1229</v>
      </c>
      <c r="F113" s="47"/>
      <c r="G113" s="5"/>
    </row>
    <row r="114" spans="2:7" x14ac:dyDescent="0.45">
      <c r="B114" s="1" t="s">
        <v>1155</v>
      </c>
      <c r="C114" s="1" t="s">
        <v>1156</v>
      </c>
      <c r="D114" s="1">
        <v>110</v>
      </c>
      <c r="E114" s="1" t="s">
        <v>1230</v>
      </c>
      <c r="F114" s="47"/>
      <c r="G114" s="5"/>
    </row>
    <row r="115" spans="2:7" x14ac:dyDescent="0.45">
      <c r="B115" s="1" t="s">
        <v>1155</v>
      </c>
      <c r="C115" s="1" t="s">
        <v>1156</v>
      </c>
      <c r="D115" s="1">
        <v>111</v>
      </c>
      <c r="E115" s="1" t="s">
        <v>1231</v>
      </c>
      <c r="F115" s="47"/>
      <c r="G115" s="5"/>
    </row>
    <row r="116" spans="2:7" x14ac:dyDescent="0.45">
      <c r="B116" s="1" t="s">
        <v>1155</v>
      </c>
      <c r="C116" s="1" t="s">
        <v>1156</v>
      </c>
      <c r="D116" s="1">
        <v>112</v>
      </c>
      <c r="E116" s="1" t="s">
        <v>1232</v>
      </c>
      <c r="F116" s="47"/>
      <c r="G116" s="5"/>
    </row>
    <row r="117" spans="2:7" x14ac:dyDescent="0.45">
      <c r="B117" s="1" t="s">
        <v>1155</v>
      </c>
      <c r="C117" s="1" t="s">
        <v>1156</v>
      </c>
      <c r="D117" s="1">
        <v>113</v>
      </c>
      <c r="E117" s="1" t="s">
        <v>1233</v>
      </c>
      <c r="F117" s="47"/>
      <c r="G117" s="5"/>
    </row>
    <row r="118" spans="2:7" x14ac:dyDescent="0.45">
      <c r="B118" s="1" t="s">
        <v>1155</v>
      </c>
      <c r="C118" s="1" t="s">
        <v>1156</v>
      </c>
      <c r="D118" s="1">
        <v>114</v>
      </c>
      <c r="E118" s="1" t="s">
        <v>1234</v>
      </c>
      <c r="F118" s="47"/>
      <c r="G118" s="5"/>
    </row>
    <row r="119" spans="2:7" x14ac:dyDescent="0.45">
      <c r="B119" s="1" t="s">
        <v>1155</v>
      </c>
      <c r="C119" s="1" t="s">
        <v>1156</v>
      </c>
      <c r="D119" s="1">
        <v>115</v>
      </c>
      <c r="E119" s="1" t="s">
        <v>1235</v>
      </c>
      <c r="F119" s="47"/>
      <c r="G119" s="5"/>
    </row>
    <row r="120" spans="2:7" x14ac:dyDescent="0.45">
      <c r="B120" s="1" t="s">
        <v>1155</v>
      </c>
      <c r="C120" s="1" t="s">
        <v>1156</v>
      </c>
      <c r="D120" s="1">
        <v>116</v>
      </c>
      <c r="E120" s="1" t="s">
        <v>1236</v>
      </c>
      <c r="F120" s="47"/>
      <c r="G120" s="5"/>
    </row>
    <row r="121" spans="2:7" x14ac:dyDescent="0.45">
      <c r="B121" s="1" t="s">
        <v>1155</v>
      </c>
      <c r="C121" s="1" t="s">
        <v>1156</v>
      </c>
      <c r="D121" s="1">
        <v>117</v>
      </c>
      <c r="E121" s="1" t="s">
        <v>1237</v>
      </c>
      <c r="F121" s="47"/>
      <c r="G121" s="5"/>
    </row>
    <row r="122" spans="2:7" x14ac:dyDescent="0.45">
      <c r="B122" s="1" t="s">
        <v>1155</v>
      </c>
      <c r="C122" s="1" t="s">
        <v>1156</v>
      </c>
      <c r="D122" s="1">
        <v>118</v>
      </c>
      <c r="E122" s="1" t="s">
        <v>1238</v>
      </c>
      <c r="F122" s="47"/>
      <c r="G122" s="5"/>
    </row>
    <row r="123" spans="2:7" x14ac:dyDescent="0.45">
      <c r="B123" s="1" t="s">
        <v>1155</v>
      </c>
      <c r="C123" s="1" t="s">
        <v>1156</v>
      </c>
      <c r="D123" s="1">
        <v>119</v>
      </c>
      <c r="E123" s="1" t="s">
        <v>1239</v>
      </c>
      <c r="F123" s="47"/>
      <c r="G123" s="5"/>
    </row>
    <row r="124" spans="2:7" x14ac:dyDescent="0.45">
      <c r="B124" s="1" t="s">
        <v>1155</v>
      </c>
      <c r="C124" s="1" t="s">
        <v>1156</v>
      </c>
      <c r="D124" s="1">
        <v>120</v>
      </c>
      <c r="E124" s="1" t="s">
        <v>1240</v>
      </c>
      <c r="F124" s="47"/>
      <c r="G124" s="5"/>
    </row>
    <row r="125" spans="2:7" x14ac:dyDescent="0.45">
      <c r="B125" s="1" t="s">
        <v>1155</v>
      </c>
      <c r="C125" s="1" t="s">
        <v>1156</v>
      </c>
      <c r="D125" s="1">
        <v>121</v>
      </c>
      <c r="E125" s="1" t="s">
        <v>1241</v>
      </c>
      <c r="F125" s="47"/>
      <c r="G125" s="5"/>
    </row>
    <row r="126" spans="2:7" x14ac:dyDescent="0.45">
      <c r="B126" s="1" t="s">
        <v>1155</v>
      </c>
      <c r="C126" s="1" t="s">
        <v>1156</v>
      </c>
      <c r="D126" s="1">
        <v>122</v>
      </c>
      <c r="E126" s="50" t="s">
        <v>1242</v>
      </c>
      <c r="F126" s="47"/>
      <c r="G126" s="5"/>
    </row>
    <row r="127" spans="2:7" x14ac:dyDescent="0.45">
      <c r="B127" s="1" t="s">
        <v>1155</v>
      </c>
      <c r="C127" s="1" t="s">
        <v>1156</v>
      </c>
      <c r="D127" s="1">
        <v>123</v>
      </c>
      <c r="E127" s="50" t="s">
        <v>1243</v>
      </c>
      <c r="F127" s="47"/>
      <c r="G127" s="5"/>
    </row>
    <row r="128" spans="2:7" x14ac:dyDescent="0.45">
      <c r="B128" s="1" t="s">
        <v>1155</v>
      </c>
      <c r="C128" s="1" t="s">
        <v>1156</v>
      </c>
      <c r="D128" s="1">
        <v>124</v>
      </c>
      <c r="E128" s="50" t="s">
        <v>1244</v>
      </c>
      <c r="F128" s="47"/>
      <c r="G128" s="5"/>
    </row>
    <row r="129" spans="2:7" x14ac:dyDescent="0.45">
      <c r="B129" s="1" t="s">
        <v>1155</v>
      </c>
      <c r="C129" s="1" t="s">
        <v>1156</v>
      </c>
      <c r="D129" s="1">
        <v>125</v>
      </c>
      <c r="E129" s="50" t="s">
        <v>1245</v>
      </c>
      <c r="F129" s="47"/>
      <c r="G129" s="5"/>
    </row>
    <row r="130" spans="2:7" x14ac:dyDescent="0.45">
      <c r="B130" s="1" t="s">
        <v>1155</v>
      </c>
      <c r="C130" s="1" t="s">
        <v>1156</v>
      </c>
      <c r="D130" s="1">
        <v>126</v>
      </c>
      <c r="E130" s="50" t="s">
        <v>1246</v>
      </c>
      <c r="F130" s="47"/>
      <c r="G130" s="5"/>
    </row>
    <row r="131" spans="2:7" x14ac:dyDescent="0.45">
      <c r="B131" s="1" t="s">
        <v>1155</v>
      </c>
      <c r="C131" s="1" t="s">
        <v>1156</v>
      </c>
      <c r="D131" s="1">
        <v>127</v>
      </c>
      <c r="E131" s="50" t="s">
        <v>1247</v>
      </c>
      <c r="F131" s="47"/>
      <c r="G131" s="5"/>
    </row>
    <row r="132" spans="2:7" x14ac:dyDescent="0.45">
      <c r="B132" s="1" t="s">
        <v>1155</v>
      </c>
      <c r="C132" s="1" t="s">
        <v>1156</v>
      </c>
      <c r="D132" s="1">
        <v>128</v>
      </c>
      <c r="E132" s="50" t="s">
        <v>1248</v>
      </c>
      <c r="F132" s="47"/>
      <c r="G132" s="5"/>
    </row>
    <row r="133" spans="2:7" x14ac:dyDescent="0.45">
      <c r="B133" s="1" t="s">
        <v>1155</v>
      </c>
      <c r="C133" s="1" t="s">
        <v>1156</v>
      </c>
      <c r="D133" s="1">
        <v>129</v>
      </c>
      <c r="E133" s="50" t="s">
        <v>1249</v>
      </c>
      <c r="F133" s="47"/>
      <c r="G133" s="5"/>
    </row>
    <row r="134" spans="2:7" x14ac:dyDescent="0.45">
      <c r="B134" s="1" t="s">
        <v>1155</v>
      </c>
      <c r="C134" s="1" t="s">
        <v>1156</v>
      </c>
      <c r="D134" s="1">
        <v>130</v>
      </c>
      <c r="E134" s="50" t="s">
        <v>1250</v>
      </c>
      <c r="F134" s="47"/>
      <c r="G134" s="5"/>
    </row>
    <row r="135" spans="2:7" x14ac:dyDescent="0.45">
      <c r="B135" s="1" t="s">
        <v>1155</v>
      </c>
      <c r="C135" s="1" t="s">
        <v>1156</v>
      </c>
      <c r="D135" s="1">
        <v>131</v>
      </c>
      <c r="E135" s="50" t="s">
        <v>1251</v>
      </c>
      <c r="F135" s="47"/>
      <c r="G135" s="5"/>
    </row>
    <row r="136" spans="2:7" x14ac:dyDescent="0.45">
      <c r="B136" s="1" t="s">
        <v>1155</v>
      </c>
      <c r="C136" s="1" t="s">
        <v>1156</v>
      </c>
      <c r="D136" s="1">
        <v>132</v>
      </c>
      <c r="E136" s="50" t="s">
        <v>1252</v>
      </c>
      <c r="F136" s="47"/>
      <c r="G136" s="5"/>
    </row>
    <row r="137" spans="2:7" x14ac:dyDescent="0.45">
      <c r="B137" s="1" t="s">
        <v>1155</v>
      </c>
      <c r="C137" s="1" t="s">
        <v>1156</v>
      </c>
      <c r="D137" s="1">
        <v>133</v>
      </c>
      <c r="E137" s="50" t="s">
        <v>1253</v>
      </c>
      <c r="F137" s="47"/>
      <c r="G137" s="5"/>
    </row>
    <row r="138" spans="2:7" x14ac:dyDescent="0.45">
      <c r="B138" s="1" t="s">
        <v>1155</v>
      </c>
      <c r="C138" s="1" t="s">
        <v>1156</v>
      </c>
      <c r="D138" s="1">
        <v>134</v>
      </c>
      <c r="E138" s="50" t="s">
        <v>1254</v>
      </c>
      <c r="F138" s="47"/>
      <c r="G138" s="5"/>
    </row>
    <row r="139" spans="2:7" x14ac:dyDescent="0.45">
      <c r="B139" s="1" t="s">
        <v>1155</v>
      </c>
      <c r="C139" s="1" t="s">
        <v>1156</v>
      </c>
      <c r="D139" s="1">
        <v>135</v>
      </c>
      <c r="E139" s="50" t="s">
        <v>1255</v>
      </c>
      <c r="F139" s="47"/>
      <c r="G139" s="5"/>
    </row>
    <row r="140" spans="2:7" x14ac:dyDescent="0.45">
      <c r="B140" s="1" t="s">
        <v>1155</v>
      </c>
      <c r="C140" s="1" t="s">
        <v>1156</v>
      </c>
      <c r="D140" s="1">
        <v>136</v>
      </c>
      <c r="E140" s="50" t="s">
        <v>1256</v>
      </c>
      <c r="F140" s="47"/>
      <c r="G140" s="5"/>
    </row>
    <row r="141" spans="2:7" x14ac:dyDescent="0.45">
      <c r="B141" s="1" t="s">
        <v>1155</v>
      </c>
      <c r="C141" s="1" t="s">
        <v>1156</v>
      </c>
      <c r="D141" s="1">
        <v>137</v>
      </c>
      <c r="E141" s="50" t="s">
        <v>1257</v>
      </c>
      <c r="F141" s="47"/>
      <c r="G141" s="5"/>
    </row>
    <row r="142" spans="2:7" x14ac:dyDescent="0.45">
      <c r="B142" s="1" t="s">
        <v>1155</v>
      </c>
      <c r="C142" s="1" t="s">
        <v>1156</v>
      </c>
      <c r="D142" s="1">
        <v>138</v>
      </c>
      <c r="E142" s="50" t="s">
        <v>1258</v>
      </c>
      <c r="F142" s="47"/>
      <c r="G142" s="5"/>
    </row>
    <row r="143" spans="2:7" x14ac:dyDescent="0.45">
      <c r="B143" s="1" t="s">
        <v>1155</v>
      </c>
      <c r="C143" s="1" t="s">
        <v>1156</v>
      </c>
      <c r="D143" s="1">
        <v>139</v>
      </c>
      <c r="E143" s="50" t="s">
        <v>1259</v>
      </c>
      <c r="F143" s="47"/>
      <c r="G143" s="5"/>
    </row>
    <row r="144" spans="2:7" x14ac:dyDescent="0.45">
      <c r="B144" s="1" t="s">
        <v>1155</v>
      </c>
      <c r="C144" s="1" t="s">
        <v>1156</v>
      </c>
      <c r="D144" s="1">
        <v>140</v>
      </c>
      <c r="E144" s="50" t="s">
        <v>1260</v>
      </c>
      <c r="F144" s="47"/>
      <c r="G144" s="5"/>
    </row>
    <row r="145" spans="2:7" x14ac:dyDescent="0.45">
      <c r="B145" s="1" t="s">
        <v>1155</v>
      </c>
      <c r="C145" s="1" t="s">
        <v>1156</v>
      </c>
      <c r="D145" s="1">
        <v>141</v>
      </c>
      <c r="E145" s="50" t="s">
        <v>1261</v>
      </c>
      <c r="F145" s="47"/>
      <c r="G145" s="5"/>
    </row>
    <row r="146" spans="2:7" x14ac:dyDescent="0.45">
      <c r="B146" s="1" t="s">
        <v>1155</v>
      </c>
      <c r="C146" s="1" t="s">
        <v>1156</v>
      </c>
      <c r="D146" s="1">
        <v>142</v>
      </c>
      <c r="E146" s="1" t="s">
        <v>1262</v>
      </c>
      <c r="F146" s="47" t="s">
        <v>6564</v>
      </c>
      <c r="G146" s="5"/>
    </row>
    <row r="147" spans="2:7" x14ac:dyDescent="0.45">
      <c r="B147" s="1" t="s">
        <v>1155</v>
      </c>
      <c r="C147" s="1" t="s">
        <v>1156</v>
      </c>
      <c r="D147" s="1">
        <v>143</v>
      </c>
      <c r="E147" s="1" t="s">
        <v>1263</v>
      </c>
      <c r="F147" s="47" t="s">
        <v>6564</v>
      </c>
      <c r="G147" s="5"/>
    </row>
    <row r="148" spans="2:7" x14ac:dyDescent="0.45">
      <c r="B148" s="1" t="s">
        <v>1155</v>
      </c>
      <c r="C148" s="1" t="s">
        <v>1156</v>
      </c>
      <c r="D148" s="1">
        <v>144</v>
      </c>
      <c r="E148" s="1" t="s">
        <v>1264</v>
      </c>
      <c r="F148" s="47" t="s">
        <v>6564</v>
      </c>
      <c r="G148" s="5"/>
    </row>
    <row r="149" spans="2:7" x14ac:dyDescent="0.45">
      <c r="B149" s="1" t="s">
        <v>1155</v>
      </c>
      <c r="C149" s="1" t="s">
        <v>1156</v>
      </c>
      <c r="D149" s="1">
        <v>145</v>
      </c>
      <c r="E149" s="50" t="s">
        <v>1265</v>
      </c>
      <c r="F149" s="47"/>
      <c r="G149" s="5"/>
    </row>
    <row r="150" spans="2:7" x14ac:dyDescent="0.45">
      <c r="B150" s="1" t="s">
        <v>1155</v>
      </c>
      <c r="C150" s="1" t="s">
        <v>1156</v>
      </c>
      <c r="D150" s="1">
        <v>146</v>
      </c>
      <c r="E150" s="1" t="s">
        <v>1266</v>
      </c>
      <c r="F150" s="47" t="s">
        <v>6564</v>
      </c>
      <c r="G150" s="5"/>
    </row>
    <row r="151" spans="2:7" x14ac:dyDescent="0.45">
      <c r="B151" s="1" t="s">
        <v>1155</v>
      </c>
      <c r="C151" s="1" t="s">
        <v>1156</v>
      </c>
      <c r="D151" s="1">
        <v>147</v>
      </c>
      <c r="E151" s="1" t="s">
        <v>1267</v>
      </c>
      <c r="F151" s="47" t="s">
        <v>6564</v>
      </c>
      <c r="G151" s="5"/>
    </row>
    <row r="152" spans="2:7" x14ac:dyDescent="0.45">
      <c r="B152" s="1" t="s">
        <v>1155</v>
      </c>
      <c r="C152" s="1" t="s">
        <v>1156</v>
      </c>
      <c r="D152" s="1">
        <v>148</v>
      </c>
      <c r="E152" s="1" t="s">
        <v>1268</v>
      </c>
      <c r="F152" s="47" t="s">
        <v>6564</v>
      </c>
      <c r="G152" s="5"/>
    </row>
    <row r="153" spans="2:7" x14ac:dyDescent="0.45">
      <c r="B153" s="1" t="s">
        <v>1155</v>
      </c>
      <c r="C153" s="1" t="s">
        <v>1156</v>
      </c>
      <c r="D153" s="1">
        <v>149</v>
      </c>
      <c r="E153" s="1" t="s">
        <v>1269</v>
      </c>
      <c r="F153" s="47" t="s">
        <v>6564</v>
      </c>
      <c r="G153" s="5"/>
    </row>
    <row r="154" spans="2:7" x14ac:dyDescent="0.45">
      <c r="B154" s="1" t="s">
        <v>1155</v>
      </c>
      <c r="C154" s="1" t="s">
        <v>1156</v>
      </c>
      <c r="D154" s="1">
        <v>150</v>
      </c>
      <c r="E154" s="54" t="s">
        <v>1270</v>
      </c>
      <c r="F154" s="47"/>
      <c r="G154" s="5"/>
    </row>
    <row r="155" spans="2:7" x14ac:dyDescent="0.45">
      <c r="B155" s="1" t="s">
        <v>1155</v>
      </c>
      <c r="C155" s="1" t="s">
        <v>1156</v>
      </c>
      <c r="D155" s="1">
        <v>151</v>
      </c>
      <c r="E155" s="54" t="s">
        <v>1271</v>
      </c>
      <c r="F155" s="47"/>
      <c r="G155" s="5"/>
    </row>
    <row r="156" spans="2:7" x14ac:dyDescent="0.45">
      <c r="B156" s="1" t="s">
        <v>1155</v>
      </c>
      <c r="C156" s="1" t="s">
        <v>1156</v>
      </c>
      <c r="D156" s="1">
        <v>152</v>
      </c>
      <c r="E156" s="50" t="s">
        <v>1272</v>
      </c>
      <c r="F156" s="47"/>
      <c r="G156" s="5"/>
    </row>
    <row r="157" spans="2:7" x14ac:dyDescent="0.45">
      <c r="B157" s="1" t="s">
        <v>1155</v>
      </c>
      <c r="C157" s="1" t="s">
        <v>1156</v>
      </c>
      <c r="D157" s="1">
        <v>153</v>
      </c>
      <c r="E157" s="50" t="s">
        <v>1273</v>
      </c>
      <c r="F157" s="47"/>
      <c r="G157" s="5"/>
    </row>
    <row r="158" spans="2:7" x14ac:dyDescent="0.45">
      <c r="B158" s="1" t="s">
        <v>1155</v>
      </c>
      <c r="C158" s="1" t="s">
        <v>1156</v>
      </c>
      <c r="D158" s="1">
        <v>154</v>
      </c>
      <c r="E158" s="50" t="s">
        <v>1274</v>
      </c>
      <c r="F158" s="47"/>
      <c r="G158" s="5"/>
    </row>
    <row r="159" spans="2:7" x14ac:dyDescent="0.45">
      <c r="B159" s="1" t="s">
        <v>1155</v>
      </c>
      <c r="C159" s="1" t="s">
        <v>1156</v>
      </c>
      <c r="D159" s="1">
        <v>155</v>
      </c>
      <c r="E159" s="50" t="s">
        <v>1275</v>
      </c>
      <c r="F159" s="47"/>
      <c r="G159" s="5"/>
    </row>
    <row r="160" spans="2:7" x14ac:dyDescent="0.45">
      <c r="B160" s="1" t="s">
        <v>1155</v>
      </c>
      <c r="C160" s="1" t="s">
        <v>1156</v>
      </c>
      <c r="D160" s="1">
        <v>156</v>
      </c>
      <c r="E160" s="50" t="s">
        <v>1276</v>
      </c>
      <c r="F160" s="47"/>
      <c r="G160" s="5"/>
    </row>
    <row r="161" spans="2:7" x14ac:dyDescent="0.45">
      <c r="B161" s="1" t="s">
        <v>1155</v>
      </c>
      <c r="C161" s="1" t="s">
        <v>1156</v>
      </c>
      <c r="D161" s="1">
        <v>157</v>
      </c>
      <c r="E161" s="102" t="s">
        <v>31</v>
      </c>
      <c r="F161" s="47"/>
      <c r="G161" s="5"/>
    </row>
    <row r="162" spans="2:7" x14ac:dyDescent="0.45">
      <c r="B162" s="1" t="s">
        <v>1155</v>
      </c>
      <c r="C162" s="1" t="s">
        <v>1156</v>
      </c>
      <c r="D162" s="1">
        <v>158</v>
      </c>
      <c r="E162" s="102" t="s">
        <v>32</v>
      </c>
      <c r="F162" s="47"/>
      <c r="G162" s="5"/>
    </row>
    <row r="163" spans="2:7" x14ac:dyDescent="0.45">
      <c r="B163" s="1" t="s">
        <v>1155</v>
      </c>
      <c r="C163" s="1" t="s">
        <v>1156</v>
      </c>
      <c r="D163" s="1">
        <v>159</v>
      </c>
      <c r="E163" s="102" t="s">
        <v>33</v>
      </c>
      <c r="F163" s="47"/>
      <c r="G163" s="5"/>
    </row>
    <row r="164" spans="2:7" x14ac:dyDescent="0.45">
      <c r="B164" s="1" t="s">
        <v>1155</v>
      </c>
      <c r="C164" s="1" t="s">
        <v>1156</v>
      </c>
      <c r="D164" s="1">
        <v>160</v>
      </c>
      <c r="E164" s="102" t="s">
        <v>34</v>
      </c>
      <c r="F164" s="47"/>
      <c r="G164" s="5"/>
    </row>
    <row r="165" spans="2:7" x14ac:dyDescent="0.45">
      <c r="B165" s="1" t="s">
        <v>1155</v>
      </c>
      <c r="C165" s="1" t="s">
        <v>1156</v>
      </c>
      <c r="D165" s="1">
        <v>161</v>
      </c>
      <c r="E165" s="102" t="s">
        <v>35</v>
      </c>
      <c r="F165" s="47"/>
      <c r="G165" s="5"/>
    </row>
    <row r="166" spans="2:7" x14ac:dyDescent="0.45">
      <c r="B166" s="1" t="s">
        <v>1155</v>
      </c>
      <c r="C166" s="1" t="s">
        <v>1156</v>
      </c>
      <c r="D166" s="1">
        <v>162</v>
      </c>
      <c r="E166" s="102" t="s">
        <v>6196</v>
      </c>
      <c r="F166" s="47"/>
      <c r="G166" s="5"/>
    </row>
    <row r="167" spans="2:7" x14ac:dyDescent="0.45">
      <c r="B167" s="1" t="s">
        <v>1314</v>
      </c>
      <c r="C167" s="1" t="s">
        <v>1315</v>
      </c>
      <c r="D167" s="1">
        <v>1</v>
      </c>
      <c r="E167" s="102" t="s">
        <v>2</v>
      </c>
      <c r="F167" s="3"/>
      <c r="G167" s="5"/>
    </row>
    <row r="168" spans="2:7" x14ac:dyDescent="0.45">
      <c r="B168" s="1" t="s">
        <v>1314</v>
      </c>
      <c r="C168" s="1" t="s">
        <v>1315</v>
      </c>
      <c r="D168" s="1">
        <v>2</v>
      </c>
      <c r="E168" s="102" t="s">
        <v>312</v>
      </c>
      <c r="F168" s="3"/>
      <c r="G168" s="5"/>
    </row>
    <row r="169" spans="2:7" x14ac:dyDescent="0.45">
      <c r="B169" s="1" t="s">
        <v>1314</v>
      </c>
      <c r="C169" s="1" t="s">
        <v>1315</v>
      </c>
      <c r="D169" s="1">
        <v>3</v>
      </c>
      <c r="E169" s="102" t="s">
        <v>1</v>
      </c>
      <c r="F169" s="3"/>
      <c r="G169" s="5"/>
    </row>
    <row r="170" spans="2:7" x14ac:dyDescent="0.45">
      <c r="B170" s="1" t="s">
        <v>1314</v>
      </c>
      <c r="C170" s="1" t="s">
        <v>1315</v>
      </c>
      <c r="D170" s="1">
        <v>4</v>
      </c>
      <c r="E170" s="102" t="s">
        <v>130</v>
      </c>
      <c r="F170" s="3"/>
      <c r="G170" s="5"/>
    </row>
    <row r="171" spans="2:7" x14ac:dyDescent="0.45">
      <c r="B171" s="1" t="s">
        <v>1314</v>
      </c>
      <c r="C171" s="1" t="s">
        <v>1315</v>
      </c>
      <c r="D171" s="1">
        <v>5</v>
      </c>
      <c r="E171" s="1" t="s">
        <v>814</v>
      </c>
      <c r="F171" s="3"/>
      <c r="G171" s="5"/>
    </row>
    <row r="172" spans="2:7" x14ac:dyDescent="0.45">
      <c r="B172" s="1" t="s">
        <v>1314</v>
      </c>
      <c r="C172" s="1" t="s">
        <v>1315</v>
      </c>
      <c r="D172" s="1">
        <v>6</v>
      </c>
      <c r="E172" s="1" t="s">
        <v>815</v>
      </c>
      <c r="F172" s="3"/>
      <c r="G172" s="5"/>
    </row>
    <row r="173" spans="2:7" x14ac:dyDescent="0.45">
      <c r="B173" s="1" t="s">
        <v>1314</v>
      </c>
      <c r="C173" s="1" t="s">
        <v>1315</v>
      </c>
      <c r="D173" s="1">
        <v>7</v>
      </c>
      <c r="E173" s="1" t="s">
        <v>1316</v>
      </c>
      <c r="F173" s="3"/>
      <c r="G173" s="5"/>
    </row>
    <row r="174" spans="2:7" x14ac:dyDescent="0.45">
      <c r="B174" s="1" t="s">
        <v>1314</v>
      </c>
      <c r="C174" s="1" t="s">
        <v>1315</v>
      </c>
      <c r="D174" s="1">
        <v>8</v>
      </c>
      <c r="E174" s="1" t="s">
        <v>1317</v>
      </c>
      <c r="F174" s="3" t="s">
        <v>6564</v>
      </c>
      <c r="G174" s="5"/>
    </row>
    <row r="175" spans="2:7" x14ac:dyDescent="0.45">
      <c r="B175" s="1" t="s">
        <v>1314</v>
      </c>
      <c r="C175" s="1" t="s">
        <v>1315</v>
      </c>
      <c r="D175" s="1">
        <v>9</v>
      </c>
      <c r="E175" s="1" t="s">
        <v>1318</v>
      </c>
      <c r="F175" s="3"/>
      <c r="G175" s="5"/>
    </row>
    <row r="176" spans="2:7" x14ac:dyDescent="0.45">
      <c r="B176" s="1" t="s">
        <v>1314</v>
      </c>
      <c r="C176" s="1" t="s">
        <v>1315</v>
      </c>
      <c r="D176" s="1">
        <v>10</v>
      </c>
      <c r="E176" s="1" t="s">
        <v>1319</v>
      </c>
      <c r="F176" s="3"/>
      <c r="G176" s="5"/>
    </row>
    <row r="177" spans="2:7" x14ac:dyDescent="0.45">
      <c r="B177" s="1" t="s">
        <v>1314</v>
      </c>
      <c r="C177" s="1" t="s">
        <v>1315</v>
      </c>
      <c r="D177" s="1">
        <v>11</v>
      </c>
      <c r="E177" s="1" t="s">
        <v>1320</v>
      </c>
      <c r="F177" s="3"/>
      <c r="G177" s="5"/>
    </row>
    <row r="178" spans="2:7" x14ac:dyDescent="0.45">
      <c r="B178" s="1" t="s">
        <v>1314</v>
      </c>
      <c r="C178" s="1" t="s">
        <v>1315</v>
      </c>
      <c r="D178" s="1">
        <v>12</v>
      </c>
      <c r="E178" s="1" t="s">
        <v>820</v>
      </c>
      <c r="F178" s="3"/>
      <c r="G178" s="5"/>
    </row>
    <row r="179" spans="2:7" x14ac:dyDescent="0.45">
      <c r="B179" s="1" t="s">
        <v>1314</v>
      </c>
      <c r="C179" s="1" t="s">
        <v>1315</v>
      </c>
      <c r="D179" s="1">
        <v>13</v>
      </c>
      <c r="E179" s="1" t="s">
        <v>821</v>
      </c>
      <c r="F179" s="3"/>
      <c r="G179" s="5"/>
    </row>
    <row r="180" spans="2:7" x14ac:dyDescent="0.45">
      <c r="B180" s="1" t="s">
        <v>1314</v>
      </c>
      <c r="C180" s="1" t="s">
        <v>1315</v>
      </c>
      <c r="D180" s="1">
        <v>14</v>
      </c>
      <c r="E180" s="1" t="s">
        <v>1321</v>
      </c>
      <c r="F180" s="3"/>
      <c r="G180" s="5"/>
    </row>
    <row r="181" spans="2:7" x14ac:dyDescent="0.45">
      <c r="B181" s="1" t="s">
        <v>1314</v>
      </c>
      <c r="C181" s="1" t="s">
        <v>1315</v>
      </c>
      <c r="D181" s="1">
        <v>15</v>
      </c>
      <c r="E181" s="1" t="s">
        <v>1322</v>
      </c>
      <c r="F181" s="3" t="s">
        <v>6564</v>
      </c>
      <c r="G181" s="5"/>
    </row>
    <row r="182" spans="2:7" x14ac:dyDescent="0.45">
      <c r="B182" s="1" t="s">
        <v>1314</v>
      </c>
      <c r="C182" s="1" t="s">
        <v>1315</v>
      </c>
      <c r="D182" s="1">
        <v>16</v>
      </c>
      <c r="E182" s="1" t="s">
        <v>1323</v>
      </c>
      <c r="F182" s="3"/>
      <c r="G182" s="5"/>
    </row>
    <row r="183" spans="2:7" x14ac:dyDescent="0.45">
      <c r="B183" s="1" t="s">
        <v>1314</v>
      </c>
      <c r="C183" s="1" t="s">
        <v>1315</v>
      </c>
      <c r="D183" s="1">
        <v>17</v>
      </c>
      <c r="E183" s="1" t="s">
        <v>1324</v>
      </c>
      <c r="F183" s="3"/>
      <c r="G183" s="5"/>
    </row>
    <row r="184" spans="2:7" x14ac:dyDescent="0.45">
      <c r="B184" s="1" t="s">
        <v>1314</v>
      </c>
      <c r="C184" s="1" t="s">
        <v>1315</v>
      </c>
      <c r="D184" s="1">
        <v>18</v>
      </c>
      <c r="E184" s="1" t="s">
        <v>1325</v>
      </c>
      <c r="F184" s="3"/>
      <c r="G184" s="5"/>
    </row>
    <row r="185" spans="2:7" x14ac:dyDescent="0.45">
      <c r="B185" s="1" t="s">
        <v>1314</v>
      </c>
      <c r="C185" s="1" t="s">
        <v>1315</v>
      </c>
      <c r="D185" s="1">
        <v>19</v>
      </c>
      <c r="E185" s="1" t="s">
        <v>1326</v>
      </c>
      <c r="F185" s="3"/>
      <c r="G185" s="5"/>
    </row>
    <row r="186" spans="2:7" x14ac:dyDescent="0.45">
      <c r="B186" s="1" t="s">
        <v>1314</v>
      </c>
      <c r="C186" s="1" t="s">
        <v>1315</v>
      </c>
      <c r="D186" s="1">
        <v>20</v>
      </c>
      <c r="E186" s="1" t="s">
        <v>1327</v>
      </c>
      <c r="F186" s="3"/>
      <c r="G186" s="5"/>
    </row>
    <row r="187" spans="2:7" x14ac:dyDescent="0.45">
      <c r="B187" s="1" t="s">
        <v>1314</v>
      </c>
      <c r="C187" s="1" t="s">
        <v>1315</v>
      </c>
      <c r="D187" s="1">
        <v>21</v>
      </c>
      <c r="E187" s="1" t="s">
        <v>1328</v>
      </c>
      <c r="F187" s="3"/>
      <c r="G187" s="5"/>
    </row>
    <row r="188" spans="2:7" x14ac:dyDescent="0.45">
      <c r="B188" s="1" t="s">
        <v>1314</v>
      </c>
      <c r="C188" s="1" t="s">
        <v>1315</v>
      </c>
      <c r="D188" s="1">
        <v>22</v>
      </c>
      <c r="E188" s="1" t="s">
        <v>1329</v>
      </c>
      <c r="F188" s="3" t="s">
        <v>6564</v>
      </c>
      <c r="G188" s="5"/>
    </row>
    <row r="189" spans="2:7" x14ac:dyDescent="0.45">
      <c r="B189" s="1" t="s">
        <v>1314</v>
      </c>
      <c r="C189" s="1" t="s">
        <v>1315</v>
      </c>
      <c r="D189" s="1">
        <v>23</v>
      </c>
      <c r="E189" s="1" t="s">
        <v>1330</v>
      </c>
      <c r="F189" s="3"/>
      <c r="G189" s="5"/>
    </row>
    <row r="190" spans="2:7" x14ac:dyDescent="0.45">
      <c r="B190" s="1" t="s">
        <v>1314</v>
      </c>
      <c r="C190" s="1" t="s">
        <v>1315</v>
      </c>
      <c r="D190" s="1">
        <v>24</v>
      </c>
      <c r="E190" s="1" t="s">
        <v>1331</v>
      </c>
      <c r="F190" s="3"/>
      <c r="G190" s="5"/>
    </row>
    <row r="191" spans="2:7" x14ac:dyDescent="0.45">
      <c r="B191" s="1" t="s">
        <v>1314</v>
      </c>
      <c r="C191" s="1" t="s">
        <v>1315</v>
      </c>
      <c r="D191" s="1">
        <v>25</v>
      </c>
      <c r="E191" s="1" t="s">
        <v>1332</v>
      </c>
      <c r="F191" s="3"/>
      <c r="G191" s="5"/>
    </row>
    <row r="192" spans="2:7" x14ac:dyDescent="0.45">
      <c r="B192" s="1" t="s">
        <v>1314</v>
      </c>
      <c r="C192" s="1" t="s">
        <v>1315</v>
      </c>
      <c r="D192" s="1">
        <v>26</v>
      </c>
      <c r="E192" s="1" t="s">
        <v>825</v>
      </c>
      <c r="F192" s="3"/>
      <c r="G192" s="5"/>
    </row>
    <row r="193" spans="2:7" x14ac:dyDescent="0.45">
      <c r="B193" s="1" t="s">
        <v>1314</v>
      </c>
      <c r="C193" s="1" t="s">
        <v>1315</v>
      </c>
      <c r="D193" s="1">
        <v>27</v>
      </c>
      <c r="E193" s="1" t="s">
        <v>826</v>
      </c>
      <c r="F193" s="3"/>
      <c r="G193" s="5"/>
    </row>
    <row r="194" spans="2:7" x14ac:dyDescent="0.45">
      <c r="B194" s="1" t="s">
        <v>1314</v>
      </c>
      <c r="C194" s="1" t="s">
        <v>1315</v>
      </c>
      <c r="D194" s="1">
        <v>28</v>
      </c>
      <c r="E194" s="1" t="s">
        <v>827</v>
      </c>
      <c r="F194" s="3"/>
      <c r="G194" s="5"/>
    </row>
    <row r="195" spans="2:7" x14ac:dyDescent="0.45">
      <c r="B195" s="1" t="s">
        <v>1314</v>
      </c>
      <c r="C195" s="1" t="s">
        <v>1315</v>
      </c>
      <c r="D195" s="1">
        <v>29</v>
      </c>
      <c r="E195" s="1" t="s">
        <v>828</v>
      </c>
      <c r="F195" s="3"/>
      <c r="G195" s="5"/>
    </row>
    <row r="196" spans="2:7" x14ac:dyDescent="0.45">
      <c r="B196" s="1" t="s">
        <v>1314</v>
      </c>
      <c r="C196" s="1" t="s">
        <v>1315</v>
      </c>
      <c r="D196" s="1">
        <v>30</v>
      </c>
      <c r="E196" s="1" t="s">
        <v>831</v>
      </c>
      <c r="F196" s="3"/>
      <c r="G196" s="5"/>
    </row>
    <row r="197" spans="2:7" x14ac:dyDescent="0.45">
      <c r="B197" s="1" t="s">
        <v>1314</v>
      </c>
      <c r="C197" s="1" t="s">
        <v>1315</v>
      </c>
      <c r="D197" s="1">
        <v>31</v>
      </c>
      <c r="E197" s="1" t="s">
        <v>1333</v>
      </c>
      <c r="F197" s="3"/>
      <c r="G197" s="5"/>
    </row>
    <row r="198" spans="2:7" x14ac:dyDescent="0.45">
      <c r="B198" s="1" t="s">
        <v>1314</v>
      </c>
      <c r="C198" s="1" t="s">
        <v>1315</v>
      </c>
      <c r="D198" s="1">
        <v>32</v>
      </c>
      <c r="E198" s="1" t="s">
        <v>1334</v>
      </c>
      <c r="F198" s="3"/>
      <c r="G198" s="5"/>
    </row>
    <row r="199" spans="2:7" x14ac:dyDescent="0.45">
      <c r="B199" s="1" t="s">
        <v>1314</v>
      </c>
      <c r="C199" s="1" t="s">
        <v>1315</v>
      </c>
      <c r="D199" s="1">
        <v>33</v>
      </c>
      <c r="E199" s="1" t="s">
        <v>1335</v>
      </c>
      <c r="F199" s="3"/>
      <c r="G199" s="5"/>
    </row>
    <row r="200" spans="2:7" x14ac:dyDescent="0.45">
      <c r="B200" s="1" t="s">
        <v>1314</v>
      </c>
      <c r="C200" s="1" t="s">
        <v>1315</v>
      </c>
      <c r="D200" s="1">
        <v>34</v>
      </c>
      <c r="E200" s="1" t="s">
        <v>1336</v>
      </c>
      <c r="F200" s="3"/>
      <c r="G200" s="5"/>
    </row>
    <row r="201" spans="2:7" x14ac:dyDescent="0.45">
      <c r="B201" s="1" t="s">
        <v>1314</v>
      </c>
      <c r="C201" s="1" t="s">
        <v>1315</v>
      </c>
      <c r="D201" s="1">
        <v>35</v>
      </c>
      <c r="E201" s="1" t="s">
        <v>1337</v>
      </c>
      <c r="F201" s="3"/>
      <c r="G201" s="5"/>
    </row>
    <row r="202" spans="2:7" x14ac:dyDescent="0.45">
      <c r="B202" s="1" t="s">
        <v>1314</v>
      </c>
      <c r="C202" s="1" t="s">
        <v>1315</v>
      </c>
      <c r="D202" s="1">
        <v>36</v>
      </c>
      <c r="E202" s="1" t="s">
        <v>1338</v>
      </c>
      <c r="F202" s="3"/>
      <c r="G202" s="5"/>
    </row>
    <row r="203" spans="2:7" x14ac:dyDescent="0.45">
      <c r="B203" s="1" t="s">
        <v>1314</v>
      </c>
      <c r="C203" s="1" t="s">
        <v>1315</v>
      </c>
      <c r="D203" s="1">
        <v>37</v>
      </c>
      <c r="E203" s="1" t="s">
        <v>1339</v>
      </c>
      <c r="F203" s="3"/>
      <c r="G203" s="5"/>
    </row>
    <row r="204" spans="2:7" x14ac:dyDescent="0.45">
      <c r="B204" s="1" t="s">
        <v>1314</v>
      </c>
      <c r="C204" s="1" t="s">
        <v>1315</v>
      </c>
      <c r="D204" s="1">
        <v>38</v>
      </c>
      <c r="E204" s="1" t="s">
        <v>1340</v>
      </c>
      <c r="F204" s="3"/>
      <c r="G204" s="5"/>
    </row>
    <row r="205" spans="2:7" x14ac:dyDescent="0.45">
      <c r="B205" s="1" t="s">
        <v>1314</v>
      </c>
      <c r="C205" s="1" t="s">
        <v>1315</v>
      </c>
      <c r="D205" s="1">
        <v>39</v>
      </c>
      <c r="E205" s="1" t="s">
        <v>1341</v>
      </c>
      <c r="F205" s="3"/>
      <c r="G205" s="5"/>
    </row>
    <row r="206" spans="2:7" x14ac:dyDescent="0.45">
      <c r="B206" s="1" t="s">
        <v>1314</v>
      </c>
      <c r="C206" s="1" t="s">
        <v>1315</v>
      </c>
      <c r="D206" s="1">
        <v>40</v>
      </c>
      <c r="E206" s="1" t="s">
        <v>7468</v>
      </c>
      <c r="F206" s="3"/>
      <c r="G206" s="5"/>
    </row>
    <row r="207" spans="2:7" x14ac:dyDescent="0.45">
      <c r="B207" s="1" t="s">
        <v>1314</v>
      </c>
      <c r="C207" s="1" t="s">
        <v>1315</v>
      </c>
      <c r="D207" s="1">
        <v>41</v>
      </c>
      <c r="E207" s="1" t="s">
        <v>1343</v>
      </c>
      <c r="F207" s="3"/>
      <c r="G207" s="5"/>
    </row>
    <row r="208" spans="2:7" x14ac:dyDescent="0.45">
      <c r="B208" s="1" t="s">
        <v>1314</v>
      </c>
      <c r="C208" s="1" t="s">
        <v>1315</v>
      </c>
      <c r="D208" s="1">
        <v>42</v>
      </c>
      <c r="E208" s="50" t="s">
        <v>1344</v>
      </c>
      <c r="F208" s="3"/>
      <c r="G208" s="5"/>
    </row>
    <row r="209" spans="2:7" x14ac:dyDescent="0.45">
      <c r="B209" s="1" t="s">
        <v>1314</v>
      </c>
      <c r="C209" s="1" t="s">
        <v>1315</v>
      </c>
      <c r="D209" s="1">
        <v>43</v>
      </c>
      <c r="E209" s="50" t="s">
        <v>1345</v>
      </c>
      <c r="F209" s="3"/>
      <c r="G209" s="5"/>
    </row>
    <row r="210" spans="2:7" x14ac:dyDescent="0.45">
      <c r="B210" s="1" t="s">
        <v>1314</v>
      </c>
      <c r="C210" s="1" t="s">
        <v>1315</v>
      </c>
      <c r="D210" s="1">
        <v>44</v>
      </c>
      <c r="E210" s="50" t="s">
        <v>1346</v>
      </c>
      <c r="F210" s="3"/>
      <c r="G210" s="5"/>
    </row>
    <row r="211" spans="2:7" x14ac:dyDescent="0.45">
      <c r="B211" s="1" t="s">
        <v>1314</v>
      </c>
      <c r="C211" s="1" t="s">
        <v>1315</v>
      </c>
      <c r="D211" s="1">
        <v>45</v>
      </c>
      <c r="E211" s="50" t="s">
        <v>1347</v>
      </c>
      <c r="F211" s="3"/>
      <c r="G211" s="5"/>
    </row>
    <row r="212" spans="2:7" x14ac:dyDescent="0.45">
      <c r="B212" s="1" t="s">
        <v>1314</v>
      </c>
      <c r="C212" s="1" t="s">
        <v>1315</v>
      </c>
      <c r="D212" s="1">
        <v>46</v>
      </c>
      <c r="E212" s="50" t="s">
        <v>1348</v>
      </c>
      <c r="F212" s="3"/>
      <c r="G212" s="5"/>
    </row>
    <row r="213" spans="2:7" x14ac:dyDescent="0.45">
      <c r="B213" s="1" t="s">
        <v>1314</v>
      </c>
      <c r="C213" s="1" t="s">
        <v>1315</v>
      </c>
      <c r="D213" s="1">
        <v>47</v>
      </c>
      <c r="E213" s="50" t="s">
        <v>1349</v>
      </c>
      <c r="F213" s="3"/>
      <c r="G213" s="5"/>
    </row>
    <row r="214" spans="2:7" x14ac:dyDescent="0.45">
      <c r="B214" s="1" t="s">
        <v>1314</v>
      </c>
      <c r="C214" s="1" t="s">
        <v>1315</v>
      </c>
      <c r="D214" s="1">
        <v>48</v>
      </c>
      <c r="E214" s="50" t="s">
        <v>1350</v>
      </c>
      <c r="F214" s="3"/>
      <c r="G214" s="5"/>
    </row>
    <row r="215" spans="2:7" x14ac:dyDescent="0.45">
      <c r="B215" s="1" t="s">
        <v>1314</v>
      </c>
      <c r="C215" s="1" t="s">
        <v>1315</v>
      </c>
      <c r="D215" s="1">
        <v>49</v>
      </c>
      <c r="E215" s="50" t="s">
        <v>1351</v>
      </c>
      <c r="F215" s="3"/>
      <c r="G215" s="5"/>
    </row>
    <row r="216" spans="2:7" x14ac:dyDescent="0.45">
      <c r="B216" s="1" t="s">
        <v>1314</v>
      </c>
      <c r="C216" s="1" t="s">
        <v>1315</v>
      </c>
      <c r="D216" s="1">
        <v>50</v>
      </c>
      <c r="E216" s="50" t="s">
        <v>1352</v>
      </c>
      <c r="F216" s="3"/>
      <c r="G216" s="5"/>
    </row>
    <row r="217" spans="2:7" x14ac:dyDescent="0.45">
      <c r="B217" s="1" t="s">
        <v>1314</v>
      </c>
      <c r="C217" s="1" t="s">
        <v>1315</v>
      </c>
      <c r="D217" s="1">
        <v>51</v>
      </c>
      <c r="E217" s="50" t="s">
        <v>1353</v>
      </c>
      <c r="F217" s="3"/>
      <c r="G217" s="5"/>
    </row>
    <row r="218" spans="2:7" x14ac:dyDescent="0.45">
      <c r="B218" s="1" t="s">
        <v>1314</v>
      </c>
      <c r="C218" s="1" t="s">
        <v>1315</v>
      </c>
      <c r="D218" s="1">
        <v>52</v>
      </c>
      <c r="E218" s="50" t="s">
        <v>1354</v>
      </c>
      <c r="F218" s="3"/>
      <c r="G218" s="5"/>
    </row>
    <row r="219" spans="2:7" x14ac:dyDescent="0.45">
      <c r="B219" s="1" t="s">
        <v>1314</v>
      </c>
      <c r="C219" s="1" t="s">
        <v>1315</v>
      </c>
      <c r="D219" s="1">
        <v>53</v>
      </c>
      <c r="E219" s="50" t="s">
        <v>1355</v>
      </c>
      <c r="F219" s="3"/>
      <c r="G219" s="5"/>
    </row>
    <row r="220" spans="2:7" x14ac:dyDescent="0.45">
      <c r="B220" s="1" t="s">
        <v>1314</v>
      </c>
      <c r="C220" s="1" t="s">
        <v>1315</v>
      </c>
      <c r="D220" s="1">
        <v>54</v>
      </c>
      <c r="E220" s="50" t="s">
        <v>1356</v>
      </c>
      <c r="F220" s="3"/>
      <c r="G220" s="5"/>
    </row>
    <row r="221" spans="2:7" x14ac:dyDescent="0.45">
      <c r="B221" s="1" t="s">
        <v>1314</v>
      </c>
      <c r="C221" s="1" t="s">
        <v>1315</v>
      </c>
      <c r="D221" s="1">
        <v>55</v>
      </c>
      <c r="E221" s="50" t="s">
        <v>1357</v>
      </c>
      <c r="F221" s="3"/>
      <c r="G221" s="5"/>
    </row>
    <row r="222" spans="2:7" x14ac:dyDescent="0.45">
      <c r="B222" s="1" t="s">
        <v>1314</v>
      </c>
      <c r="C222" s="1" t="s">
        <v>1315</v>
      </c>
      <c r="D222" s="1">
        <v>56</v>
      </c>
      <c r="E222" s="50" t="s">
        <v>1358</v>
      </c>
      <c r="F222" s="3"/>
      <c r="G222" s="5"/>
    </row>
    <row r="223" spans="2:7" x14ac:dyDescent="0.45">
      <c r="B223" s="1" t="s">
        <v>1314</v>
      </c>
      <c r="C223" s="1" t="s">
        <v>1315</v>
      </c>
      <c r="D223" s="1">
        <v>57</v>
      </c>
      <c r="E223" s="50" t="s">
        <v>1359</v>
      </c>
      <c r="F223" s="3"/>
      <c r="G223" s="5"/>
    </row>
    <row r="224" spans="2:7" x14ac:dyDescent="0.45">
      <c r="B224" s="1" t="s">
        <v>1314</v>
      </c>
      <c r="C224" s="1" t="s">
        <v>1315</v>
      </c>
      <c r="D224" s="1">
        <v>58</v>
      </c>
      <c r="E224" s="50" t="s">
        <v>1360</v>
      </c>
      <c r="F224" s="3"/>
      <c r="G224" s="5"/>
    </row>
    <row r="225" spans="2:7" x14ac:dyDescent="0.45">
      <c r="B225" s="1" t="s">
        <v>1314</v>
      </c>
      <c r="C225" s="1" t="s">
        <v>1315</v>
      </c>
      <c r="D225" s="1">
        <v>59</v>
      </c>
      <c r="E225" s="50" t="s">
        <v>1361</v>
      </c>
      <c r="F225" s="3"/>
      <c r="G225" s="5"/>
    </row>
    <row r="226" spans="2:7" x14ac:dyDescent="0.45">
      <c r="B226" s="1" t="s">
        <v>1314</v>
      </c>
      <c r="C226" s="1" t="s">
        <v>1315</v>
      </c>
      <c r="D226" s="1">
        <v>60</v>
      </c>
      <c r="E226" s="50" t="s">
        <v>1362</v>
      </c>
      <c r="F226" s="3"/>
      <c r="G226" s="5"/>
    </row>
    <row r="227" spans="2:7" x14ac:dyDescent="0.45">
      <c r="B227" s="1" t="s">
        <v>1314</v>
      </c>
      <c r="C227" s="1" t="s">
        <v>1315</v>
      </c>
      <c r="D227" s="1">
        <v>61</v>
      </c>
      <c r="E227" s="50" t="s">
        <v>1363</v>
      </c>
      <c r="F227" s="3"/>
      <c r="G227" s="5"/>
    </row>
    <row r="228" spans="2:7" x14ac:dyDescent="0.45">
      <c r="B228" s="1" t="s">
        <v>1314</v>
      </c>
      <c r="C228" s="1" t="s">
        <v>1315</v>
      </c>
      <c r="D228" s="1">
        <v>62</v>
      </c>
      <c r="E228" s="50" t="s">
        <v>1364</v>
      </c>
      <c r="F228" s="3"/>
      <c r="G228" s="5"/>
    </row>
    <row r="229" spans="2:7" x14ac:dyDescent="0.45">
      <c r="B229" s="1" t="s">
        <v>1314</v>
      </c>
      <c r="C229" s="1" t="s">
        <v>1315</v>
      </c>
      <c r="D229" s="1">
        <v>63</v>
      </c>
      <c r="E229" s="50" t="s">
        <v>1365</v>
      </c>
      <c r="F229" s="3"/>
      <c r="G229" s="5"/>
    </row>
    <row r="230" spans="2:7" x14ac:dyDescent="0.45">
      <c r="B230" s="1" t="s">
        <v>1314</v>
      </c>
      <c r="C230" s="1" t="s">
        <v>1315</v>
      </c>
      <c r="D230" s="1">
        <v>64</v>
      </c>
      <c r="E230" s="50" t="s">
        <v>1366</v>
      </c>
      <c r="F230" s="3"/>
      <c r="G230" s="5"/>
    </row>
    <row r="231" spans="2:7" x14ac:dyDescent="0.45">
      <c r="B231" s="1" t="s">
        <v>1314</v>
      </c>
      <c r="C231" s="1" t="s">
        <v>1315</v>
      </c>
      <c r="D231" s="1">
        <v>65</v>
      </c>
      <c r="E231" s="50" t="s">
        <v>1367</v>
      </c>
      <c r="F231" s="3"/>
      <c r="G231" s="5"/>
    </row>
    <row r="232" spans="2:7" x14ac:dyDescent="0.45">
      <c r="B232" s="1" t="s">
        <v>1314</v>
      </c>
      <c r="C232" s="1" t="s">
        <v>1315</v>
      </c>
      <c r="D232" s="1">
        <v>66</v>
      </c>
      <c r="E232" s="50" t="s">
        <v>1368</v>
      </c>
      <c r="F232" s="3"/>
      <c r="G232" s="5"/>
    </row>
    <row r="233" spans="2:7" x14ac:dyDescent="0.45">
      <c r="B233" s="1" t="s">
        <v>1314</v>
      </c>
      <c r="C233" s="1" t="s">
        <v>1315</v>
      </c>
      <c r="D233" s="1">
        <v>67</v>
      </c>
      <c r="E233" s="50" t="s">
        <v>1369</v>
      </c>
      <c r="F233" s="3"/>
      <c r="G233" s="5"/>
    </row>
    <row r="234" spans="2:7" x14ac:dyDescent="0.45">
      <c r="B234" s="1" t="s">
        <v>1314</v>
      </c>
      <c r="C234" s="1" t="s">
        <v>1315</v>
      </c>
      <c r="D234" s="1">
        <v>68</v>
      </c>
      <c r="E234" s="50" t="s">
        <v>1370</v>
      </c>
      <c r="F234" s="3"/>
      <c r="G234" s="5"/>
    </row>
    <row r="235" spans="2:7" x14ac:dyDescent="0.45">
      <c r="B235" s="1" t="s">
        <v>1314</v>
      </c>
      <c r="C235" s="1" t="s">
        <v>1315</v>
      </c>
      <c r="D235" s="1">
        <v>69</v>
      </c>
      <c r="E235" s="50" t="s">
        <v>1371</v>
      </c>
      <c r="F235" s="3"/>
      <c r="G235" s="5"/>
    </row>
    <row r="236" spans="2:7" x14ac:dyDescent="0.45">
      <c r="B236" s="1" t="s">
        <v>1314</v>
      </c>
      <c r="C236" s="1" t="s">
        <v>1315</v>
      </c>
      <c r="D236" s="1">
        <v>70</v>
      </c>
      <c r="E236" s="50" t="s">
        <v>1372</v>
      </c>
      <c r="F236" s="3"/>
      <c r="G236" s="5"/>
    </row>
    <row r="237" spans="2:7" x14ac:dyDescent="0.45">
      <c r="B237" s="1" t="s">
        <v>1314</v>
      </c>
      <c r="C237" s="1" t="s">
        <v>1315</v>
      </c>
      <c r="D237" s="1">
        <v>71</v>
      </c>
      <c r="E237" s="50" t="s">
        <v>1373</v>
      </c>
      <c r="F237" s="3"/>
      <c r="G237" s="5"/>
    </row>
    <row r="238" spans="2:7" x14ac:dyDescent="0.45">
      <c r="B238" s="1" t="s">
        <v>1314</v>
      </c>
      <c r="C238" s="1" t="s">
        <v>1315</v>
      </c>
      <c r="D238" s="1">
        <v>72</v>
      </c>
      <c r="E238" s="50" t="s">
        <v>1374</v>
      </c>
      <c r="F238" s="3"/>
      <c r="G238" s="5"/>
    </row>
    <row r="239" spans="2:7" x14ac:dyDescent="0.45">
      <c r="B239" s="1" t="s">
        <v>1314</v>
      </c>
      <c r="C239" s="1" t="s">
        <v>1315</v>
      </c>
      <c r="D239" s="1">
        <v>73</v>
      </c>
      <c r="E239" s="50" t="s">
        <v>1375</v>
      </c>
      <c r="F239" s="3"/>
      <c r="G239" s="5"/>
    </row>
    <row r="240" spans="2:7" x14ac:dyDescent="0.45">
      <c r="B240" s="1" t="s">
        <v>1314</v>
      </c>
      <c r="C240" s="1" t="s">
        <v>1315</v>
      </c>
      <c r="D240" s="1">
        <v>74</v>
      </c>
      <c r="E240" s="50" t="s">
        <v>1376</v>
      </c>
      <c r="F240" s="3"/>
      <c r="G240" s="5"/>
    </row>
    <row r="241" spans="2:7" x14ac:dyDescent="0.45">
      <c r="B241" s="1" t="s">
        <v>1314</v>
      </c>
      <c r="C241" s="1" t="s">
        <v>1315</v>
      </c>
      <c r="D241" s="1">
        <v>75</v>
      </c>
      <c r="E241" s="50" t="s">
        <v>1377</v>
      </c>
      <c r="F241" s="3"/>
      <c r="G241" s="5"/>
    </row>
    <row r="242" spans="2:7" x14ac:dyDescent="0.45">
      <c r="B242" s="1" t="s">
        <v>1314</v>
      </c>
      <c r="C242" s="1" t="s">
        <v>1315</v>
      </c>
      <c r="D242" s="1">
        <v>76</v>
      </c>
      <c r="E242" s="50" t="s">
        <v>1378</v>
      </c>
      <c r="F242" s="3"/>
      <c r="G242" s="5"/>
    </row>
    <row r="243" spans="2:7" x14ac:dyDescent="0.45">
      <c r="B243" s="1" t="s">
        <v>1314</v>
      </c>
      <c r="C243" s="1" t="s">
        <v>1315</v>
      </c>
      <c r="D243" s="1">
        <v>77</v>
      </c>
      <c r="E243" s="50" t="s">
        <v>1379</v>
      </c>
      <c r="F243" s="3"/>
      <c r="G243" s="5"/>
    </row>
    <row r="244" spans="2:7" x14ac:dyDescent="0.45">
      <c r="B244" s="1" t="s">
        <v>1314</v>
      </c>
      <c r="C244" s="1" t="s">
        <v>1315</v>
      </c>
      <c r="D244" s="1">
        <v>78</v>
      </c>
      <c r="E244" s="50" t="s">
        <v>1380</v>
      </c>
      <c r="F244" s="3"/>
      <c r="G244" s="5"/>
    </row>
    <row r="245" spans="2:7" x14ac:dyDescent="0.45">
      <c r="B245" s="1" t="s">
        <v>1314</v>
      </c>
      <c r="C245" s="1" t="s">
        <v>1315</v>
      </c>
      <c r="D245" s="1">
        <v>79</v>
      </c>
      <c r="E245" s="50" t="s">
        <v>1381</v>
      </c>
      <c r="F245" s="3"/>
      <c r="G245" s="5"/>
    </row>
    <row r="246" spans="2:7" x14ac:dyDescent="0.45">
      <c r="B246" s="1" t="s">
        <v>1314</v>
      </c>
      <c r="C246" s="1" t="s">
        <v>1315</v>
      </c>
      <c r="D246" s="1">
        <v>80</v>
      </c>
      <c r="E246" s="50" t="s">
        <v>1382</v>
      </c>
      <c r="F246" s="3"/>
      <c r="G246" s="5"/>
    </row>
    <row r="247" spans="2:7" x14ac:dyDescent="0.45">
      <c r="B247" s="1" t="s">
        <v>1314</v>
      </c>
      <c r="C247" s="1" t="s">
        <v>1315</v>
      </c>
      <c r="D247" s="1">
        <v>81</v>
      </c>
      <c r="E247" s="50" t="s">
        <v>1383</v>
      </c>
      <c r="F247" s="3"/>
      <c r="G247" s="5"/>
    </row>
    <row r="248" spans="2:7" x14ac:dyDescent="0.45">
      <c r="B248" s="1" t="s">
        <v>1314</v>
      </c>
      <c r="C248" s="1" t="s">
        <v>1315</v>
      </c>
      <c r="D248" s="1">
        <v>82</v>
      </c>
      <c r="E248" s="50" t="s">
        <v>1384</v>
      </c>
      <c r="F248" s="3"/>
      <c r="G248" s="5"/>
    </row>
    <row r="249" spans="2:7" x14ac:dyDescent="0.45">
      <c r="B249" s="1" t="s">
        <v>1314</v>
      </c>
      <c r="C249" s="1" t="s">
        <v>1315</v>
      </c>
      <c r="D249" s="1">
        <v>83</v>
      </c>
      <c r="E249" s="50" t="s">
        <v>1385</v>
      </c>
      <c r="F249" s="3"/>
      <c r="G249" s="5"/>
    </row>
    <row r="250" spans="2:7" x14ac:dyDescent="0.45">
      <c r="B250" s="1" t="s">
        <v>1314</v>
      </c>
      <c r="C250" s="1" t="s">
        <v>1315</v>
      </c>
      <c r="D250" s="1">
        <v>84</v>
      </c>
      <c r="E250" s="50" t="s">
        <v>1386</v>
      </c>
      <c r="F250" s="3"/>
      <c r="G250" s="5"/>
    </row>
    <row r="251" spans="2:7" x14ac:dyDescent="0.45">
      <c r="B251" s="1" t="s">
        <v>1314</v>
      </c>
      <c r="C251" s="1" t="s">
        <v>1315</v>
      </c>
      <c r="D251" s="1">
        <v>85</v>
      </c>
      <c r="E251" s="50" t="s">
        <v>1387</v>
      </c>
      <c r="F251" s="3"/>
      <c r="G251" s="5"/>
    </row>
    <row r="252" spans="2:7" x14ac:dyDescent="0.45">
      <c r="B252" s="1" t="s">
        <v>1314</v>
      </c>
      <c r="C252" s="1" t="s">
        <v>1315</v>
      </c>
      <c r="D252" s="1">
        <v>86</v>
      </c>
      <c r="E252" s="50" t="s">
        <v>1388</v>
      </c>
      <c r="F252" s="3"/>
      <c r="G252" s="5"/>
    </row>
    <row r="253" spans="2:7" x14ac:dyDescent="0.45">
      <c r="B253" s="1" t="s">
        <v>1314</v>
      </c>
      <c r="C253" s="1" t="s">
        <v>1315</v>
      </c>
      <c r="D253" s="1">
        <v>87</v>
      </c>
      <c r="E253" s="50" t="s">
        <v>1389</v>
      </c>
      <c r="F253" s="3"/>
      <c r="G253" s="5"/>
    </row>
    <row r="254" spans="2:7" x14ac:dyDescent="0.45">
      <c r="B254" s="1" t="s">
        <v>1314</v>
      </c>
      <c r="C254" s="1" t="s">
        <v>1315</v>
      </c>
      <c r="D254" s="1">
        <v>88</v>
      </c>
      <c r="E254" s="50" t="s">
        <v>1390</v>
      </c>
      <c r="F254" s="3"/>
      <c r="G254" s="5"/>
    </row>
    <row r="255" spans="2:7" x14ac:dyDescent="0.45">
      <c r="B255" s="1" t="s">
        <v>1314</v>
      </c>
      <c r="C255" s="1" t="s">
        <v>1315</v>
      </c>
      <c r="D255" s="1">
        <v>89</v>
      </c>
      <c r="E255" s="50" t="s">
        <v>1391</v>
      </c>
      <c r="F255" s="3"/>
      <c r="G255" s="5"/>
    </row>
    <row r="256" spans="2:7" x14ac:dyDescent="0.45">
      <c r="B256" s="1" t="s">
        <v>1314</v>
      </c>
      <c r="C256" s="1" t="s">
        <v>1315</v>
      </c>
      <c r="D256" s="1">
        <v>90</v>
      </c>
      <c r="E256" s="50" t="s">
        <v>1392</v>
      </c>
      <c r="F256" s="3"/>
      <c r="G256" s="5"/>
    </row>
    <row r="257" spans="2:7" x14ac:dyDescent="0.45">
      <c r="B257" s="1" t="s">
        <v>1314</v>
      </c>
      <c r="C257" s="1" t="s">
        <v>1315</v>
      </c>
      <c r="D257" s="1">
        <v>91</v>
      </c>
      <c r="E257" s="50" t="s">
        <v>1393</v>
      </c>
      <c r="F257" s="3"/>
      <c r="G257" s="5"/>
    </row>
    <row r="258" spans="2:7" x14ac:dyDescent="0.45">
      <c r="B258" s="1" t="s">
        <v>1314</v>
      </c>
      <c r="C258" s="1" t="s">
        <v>1315</v>
      </c>
      <c r="D258" s="1">
        <v>92</v>
      </c>
      <c r="E258" s="50" t="s">
        <v>1394</v>
      </c>
      <c r="F258" s="3"/>
      <c r="G258" s="5"/>
    </row>
    <row r="259" spans="2:7" x14ac:dyDescent="0.45">
      <c r="B259" s="1" t="s">
        <v>1314</v>
      </c>
      <c r="C259" s="1" t="s">
        <v>1315</v>
      </c>
      <c r="D259" s="1">
        <v>93</v>
      </c>
      <c r="E259" s="50" t="s">
        <v>1395</v>
      </c>
      <c r="F259" s="3"/>
      <c r="G259" s="5"/>
    </row>
    <row r="260" spans="2:7" x14ac:dyDescent="0.45">
      <c r="B260" s="1" t="s">
        <v>1314</v>
      </c>
      <c r="C260" s="1" t="s">
        <v>1315</v>
      </c>
      <c r="D260" s="1">
        <v>94</v>
      </c>
      <c r="E260" s="50" t="s">
        <v>1396</v>
      </c>
      <c r="F260" s="3"/>
      <c r="G260" s="5"/>
    </row>
    <row r="261" spans="2:7" x14ac:dyDescent="0.45">
      <c r="B261" s="1" t="s">
        <v>1314</v>
      </c>
      <c r="C261" s="1" t="s">
        <v>1315</v>
      </c>
      <c r="D261" s="1">
        <v>95</v>
      </c>
      <c r="E261" s="50" t="s">
        <v>1397</v>
      </c>
      <c r="F261" s="3"/>
      <c r="G261" s="5"/>
    </row>
    <row r="262" spans="2:7" x14ac:dyDescent="0.45">
      <c r="B262" s="1" t="s">
        <v>1314</v>
      </c>
      <c r="C262" s="1" t="s">
        <v>1315</v>
      </c>
      <c r="D262" s="1">
        <v>96</v>
      </c>
      <c r="E262" s="50" t="s">
        <v>1398</v>
      </c>
      <c r="F262" s="3"/>
      <c r="G262" s="5"/>
    </row>
    <row r="263" spans="2:7" x14ac:dyDescent="0.45">
      <c r="B263" s="1" t="s">
        <v>1314</v>
      </c>
      <c r="C263" s="1" t="s">
        <v>1315</v>
      </c>
      <c r="D263" s="1">
        <v>97</v>
      </c>
      <c r="E263" s="50" t="s">
        <v>1399</v>
      </c>
      <c r="F263" s="3"/>
      <c r="G263" s="5"/>
    </row>
    <row r="264" spans="2:7" x14ac:dyDescent="0.45">
      <c r="B264" s="1" t="s">
        <v>1314</v>
      </c>
      <c r="C264" s="1" t="s">
        <v>1315</v>
      </c>
      <c r="D264" s="1">
        <v>98</v>
      </c>
      <c r="E264" s="50" t="s">
        <v>1400</v>
      </c>
      <c r="F264" s="3"/>
      <c r="G264" s="5"/>
    </row>
    <row r="265" spans="2:7" x14ac:dyDescent="0.45">
      <c r="B265" s="1" t="s">
        <v>1314</v>
      </c>
      <c r="C265" s="1" t="s">
        <v>1315</v>
      </c>
      <c r="D265" s="1">
        <v>99</v>
      </c>
      <c r="E265" s="50" t="s">
        <v>1401</v>
      </c>
      <c r="F265" s="3"/>
      <c r="G265" s="5"/>
    </row>
    <row r="266" spans="2:7" x14ac:dyDescent="0.45">
      <c r="B266" s="1" t="s">
        <v>1314</v>
      </c>
      <c r="C266" s="1" t="s">
        <v>1315</v>
      </c>
      <c r="D266" s="1">
        <v>100</v>
      </c>
      <c r="E266" s="50" t="s">
        <v>1402</v>
      </c>
      <c r="F266" s="3"/>
      <c r="G266" s="5"/>
    </row>
    <row r="267" spans="2:7" x14ac:dyDescent="0.45">
      <c r="B267" s="1" t="s">
        <v>1314</v>
      </c>
      <c r="C267" s="1" t="s">
        <v>1315</v>
      </c>
      <c r="D267" s="1">
        <v>101</v>
      </c>
      <c r="E267" s="50" t="s">
        <v>1403</v>
      </c>
      <c r="F267" s="3"/>
      <c r="G267" s="5"/>
    </row>
    <row r="268" spans="2:7" x14ac:dyDescent="0.45">
      <c r="B268" s="1" t="s">
        <v>1314</v>
      </c>
      <c r="C268" s="1" t="s">
        <v>1315</v>
      </c>
      <c r="D268" s="1">
        <v>102</v>
      </c>
      <c r="E268" s="50" t="s">
        <v>232</v>
      </c>
      <c r="F268" s="3"/>
      <c r="G268" s="5"/>
    </row>
    <row r="269" spans="2:7" x14ac:dyDescent="0.45">
      <c r="B269" s="1" t="s">
        <v>1314</v>
      </c>
      <c r="C269" s="1" t="s">
        <v>1315</v>
      </c>
      <c r="D269" s="1">
        <v>103</v>
      </c>
      <c r="E269" s="50" t="s">
        <v>741</v>
      </c>
      <c r="F269" s="3"/>
      <c r="G269" s="5"/>
    </row>
    <row r="270" spans="2:7" x14ac:dyDescent="0.45">
      <c r="B270" s="1" t="s">
        <v>1314</v>
      </c>
      <c r="C270" s="1" t="s">
        <v>1315</v>
      </c>
      <c r="D270" s="1">
        <v>104</v>
      </c>
      <c r="E270" s="50" t="s">
        <v>1404</v>
      </c>
      <c r="F270" s="3"/>
      <c r="G270" s="5"/>
    </row>
    <row r="271" spans="2:7" x14ac:dyDescent="0.45">
      <c r="B271" s="1" t="s">
        <v>1314</v>
      </c>
      <c r="C271" s="1" t="s">
        <v>1315</v>
      </c>
      <c r="D271" s="1">
        <v>105</v>
      </c>
      <c r="E271" s="50" t="s">
        <v>1405</v>
      </c>
      <c r="F271" s="3"/>
      <c r="G271" s="5"/>
    </row>
    <row r="272" spans="2:7" x14ac:dyDescent="0.45">
      <c r="B272" s="1" t="s">
        <v>1314</v>
      </c>
      <c r="C272" s="1" t="s">
        <v>1315</v>
      </c>
      <c r="D272" s="1">
        <v>106</v>
      </c>
      <c r="E272" s="50" t="s">
        <v>1406</v>
      </c>
      <c r="F272" s="3"/>
      <c r="G272" s="5"/>
    </row>
    <row r="273" spans="2:7" x14ac:dyDescent="0.45">
      <c r="B273" s="1" t="s">
        <v>1314</v>
      </c>
      <c r="C273" s="1" t="s">
        <v>1315</v>
      </c>
      <c r="D273" s="1">
        <v>107</v>
      </c>
      <c r="E273" s="50" t="s">
        <v>1407</v>
      </c>
      <c r="F273" s="3"/>
      <c r="G273" s="5"/>
    </row>
    <row r="274" spans="2:7" x14ac:dyDescent="0.45">
      <c r="B274" s="1" t="s">
        <v>1314</v>
      </c>
      <c r="C274" s="1" t="s">
        <v>1315</v>
      </c>
      <c r="D274" s="1">
        <v>108</v>
      </c>
      <c r="E274" s="50" t="s">
        <v>1408</v>
      </c>
      <c r="F274" s="3"/>
      <c r="G274" s="5"/>
    </row>
    <row r="275" spans="2:7" x14ac:dyDescent="0.45">
      <c r="B275" s="1" t="s">
        <v>1314</v>
      </c>
      <c r="C275" s="1" t="s">
        <v>1315</v>
      </c>
      <c r="D275" s="1">
        <v>109</v>
      </c>
      <c r="E275" s="50" t="s">
        <v>1409</v>
      </c>
      <c r="F275" s="3"/>
      <c r="G275" s="5"/>
    </row>
    <row r="276" spans="2:7" x14ac:dyDescent="0.45">
      <c r="B276" s="1" t="s">
        <v>1314</v>
      </c>
      <c r="C276" s="1" t="s">
        <v>1315</v>
      </c>
      <c r="D276" s="1">
        <v>110</v>
      </c>
      <c r="E276" s="50" t="s">
        <v>1410</v>
      </c>
      <c r="F276" s="3"/>
      <c r="G276" s="5"/>
    </row>
    <row r="277" spans="2:7" x14ac:dyDescent="0.45">
      <c r="B277" s="1" t="s">
        <v>1314</v>
      </c>
      <c r="C277" s="1" t="s">
        <v>1315</v>
      </c>
      <c r="D277" s="1">
        <v>111</v>
      </c>
      <c r="E277" s="102" t="s">
        <v>31</v>
      </c>
      <c r="F277" s="3"/>
      <c r="G277" s="5"/>
    </row>
    <row r="278" spans="2:7" x14ac:dyDescent="0.45">
      <c r="B278" s="1" t="s">
        <v>1314</v>
      </c>
      <c r="C278" s="1" t="s">
        <v>1315</v>
      </c>
      <c r="D278" s="1">
        <v>112</v>
      </c>
      <c r="E278" s="102" t="s">
        <v>32</v>
      </c>
      <c r="F278" s="3"/>
      <c r="G278" s="5"/>
    </row>
    <row r="279" spans="2:7" x14ac:dyDescent="0.45">
      <c r="B279" s="1" t="s">
        <v>1314</v>
      </c>
      <c r="C279" s="1" t="s">
        <v>1315</v>
      </c>
      <c r="D279" s="1">
        <v>113</v>
      </c>
      <c r="E279" s="102" t="s">
        <v>33</v>
      </c>
      <c r="F279" s="3"/>
      <c r="G279" s="5"/>
    </row>
    <row r="280" spans="2:7" x14ac:dyDescent="0.45">
      <c r="B280" s="1" t="s">
        <v>1314</v>
      </c>
      <c r="C280" s="1" t="s">
        <v>1315</v>
      </c>
      <c r="D280" s="1">
        <v>114</v>
      </c>
      <c r="E280" s="102" t="s">
        <v>34</v>
      </c>
      <c r="F280" s="3"/>
      <c r="G280" s="5"/>
    </row>
    <row r="281" spans="2:7" x14ac:dyDescent="0.45">
      <c r="B281" s="1" t="s">
        <v>1314</v>
      </c>
      <c r="C281" s="1" t="s">
        <v>1315</v>
      </c>
      <c r="D281" s="1">
        <v>115</v>
      </c>
      <c r="E281" s="102" t="s">
        <v>35</v>
      </c>
      <c r="F281" s="3"/>
      <c r="G281" s="5"/>
    </row>
    <row r="282" spans="2:7" x14ac:dyDescent="0.45">
      <c r="B282" s="1" t="s">
        <v>1314</v>
      </c>
      <c r="C282" s="1" t="s">
        <v>1315</v>
      </c>
      <c r="D282" s="1">
        <v>116</v>
      </c>
      <c r="E282" s="102" t="s">
        <v>36</v>
      </c>
      <c r="F282" s="3"/>
      <c r="G282" s="5"/>
    </row>
    <row r="283" spans="2:7" x14ac:dyDescent="0.45">
      <c r="B283" s="1" t="s">
        <v>1411</v>
      </c>
      <c r="C283" s="1" t="s">
        <v>1412</v>
      </c>
      <c r="D283" s="1">
        <v>1</v>
      </c>
      <c r="E283" s="102" t="s">
        <v>2</v>
      </c>
      <c r="F283" s="47"/>
      <c r="G283" s="5"/>
    </row>
    <row r="284" spans="2:7" x14ac:dyDescent="0.45">
      <c r="B284" s="1" t="s">
        <v>1411</v>
      </c>
      <c r="C284" s="1" t="s">
        <v>1412</v>
      </c>
      <c r="D284" s="1">
        <v>2</v>
      </c>
      <c r="E284" s="102" t="s">
        <v>312</v>
      </c>
      <c r="F284" s="47"/>
      <c r="G284" s="5"/>
    </row>
    <row r="285" spans="2:7" x14ac:dyDescent="0.45">
      <c r="B285" s="1" t="s">
        <v>1411</v>
      </c>
      <c r="C285" s="1" t="s">
        <v>1412</v>
      </c>
      <c r="D285" s="1">
        <v>3</v>
      </c>
      <c r="E285" s="102" t="s">
        <v>1</v>
      </c>
      <c r="F285" s="47"/>
      <c r="G285" s="5"/>
    </row>
    <row r="286" spans="2:7" x14ac:dyDescent="0.45">
      <c r="B286" s="1" t="s">
        <v>1411</v>
      </c>
      <c r="C286" s="1" t="s">
        <v>1412</v>
      </c>
      <c r="D286" s="1">
        <v>4</v>
      </c>
      <c r="E286" s="102" t="s">
        <v>130</v>
      </c>
      <c r="F286" s="47"/>
      <c r="G286" s="5"/>
    </row>
    <row r="287" spans="2:7" x14ac:dyDescent="0.45">
      <c r="B287" s="1" t="s">
        <v>1411</v>
      </c>
      <c r="C287" s="1" t="s">
        <v>1412</v>
      </c>
      <c r="D287" s="1">
        <v>5</v>
      </c>
      <c r="E287" s="1" t="s">
        <v>1413</v>
      </c>
      <c r="F287" s="47"/>
      <c r="G287" s="5"/>
    </row>
    <row r="288" spans="2:7" x14ac:dyDescent="0.45">
      <c r="B288" s="1" t="s">
        <v>1411</v>
      </c>
      <c r="C288" s="1" t="s">
        <v>1412</v>
      </c>
      <c r="D288" s="1">
        <v>6</v>
      </c>
      <c r="E288" s="1" t="s">
        <v>1414</v>
      </c>
      <c r="F288" s="47"/>
      <c r="G288" s="5"/>
    </row>
    <row r="289" spans="2:7" x14ac:dyDescent="0.45">
      <c r="B289" s="1" t="s">
        <v>1411</v>
      </c>
      <c r="C289" s="1" t="s">
        <v>1412</v>
      </c>
      <c r="D289" s="1">
        <v>7</v>
      </c>
      <c r="E289" s="1" t="s">
        <v>1415</v>
      </c>
      <c r="F289" s="47" t="s">
        <v>6564</v>
      </c>
      <c r="G289" s="5"/>
    </row>
    <row r="290" spans="2:7" x14ac:dyDescent="0.45">
      <c r="B290" s="1" t="s">
        <v>1411</v>
      </c>
      <c r="C290" s="1" t="s">
        <v>1412</v>
      </c>
      <c r="D290" s="1">
        <v>8</v>
      </c>
      <c r="E290" s="1" t="s">
        <v>1416</v>
      </c>
      <c r="F290" s="47"/>
      <c r="G290" s="5"/>
    </row>
    <row r="291" spans="2:7" x14ac:dyDescent="0.45">
      <c r="B291" s="1" t="s">
        <v>1411</v>
      </c>
      <c r="C291" s="1" t="s">
        <v>1412</v>
      </c>
      <c r="D291" s="1">
        <v>9</v>
      </c>
      <c r="E291" s="1" t="s">
        <v>6572</v>
      </c>
      <c r="F291" s="47"/>
      <c r="G291" s="5"/>
    </row>
    <row r="292" spans="2:7" x14ac:dyDescent="0.45">
      <c r="B292" s="1" t="s">
        <v>1411</v>
      </c>
      <c r="C292" s="1" t="s">
        <v>1412</v>
      </c>
      <c r="D292" s="1">
        <v>10</v>
      </c>
      <c r="E292" s="50" t="s">
        <v>1418</v>
      </c>
      <c r="F292" s="47"/>
      <c r="G292" s="5"/>
    </row>
    <row r="293" spans="2:7" x14ac:dyDescent="0.45">
      <c r="B293" s="1" t="s">
        <v>1411</v>
      </c>
      <c r="C293" s="1" t="s">
        <v>1412</v>
      </c>
      <c r="D293" s="1">
        <v>11</v>
      </c>
      <c r="E293" s="50" t="s">
        <v>6573</v>
      </c>
      <c r="F293" s="47"/>
      <c r="G293" s="5"/>
    </row>
    <row r="294" spans="2:7" x14ac:dyDescent="0.45">
      <c r="B294" s="1" t="s">
        <v>1411</v>
      </c>
      <c r="C294" s="1" t="s">
        <v>1412</v>
      </c>
      <c r="D294" s="1">
        <v>12</v>
      </c>
      <c r="E294" s="1" t="s">
        <v>1420</v>
      </c>
      <c r="F294" s="47" t="s">
        <v>6564</v>
      </c>
      <c r="G294" s="5"/>
    </row>
    <row r="295" spans="2:7" x14ac:dyDescent="0.45">
      <c r="B295" s="1" t="s">
        <v>1411</v>
      </c>
      <c r="C295" s="1" t="s">
        <v>1412</v>
      </c>
      <c r="D295" s="1">
        <v>13</v>
      </c>
      <c r="E295" s="1" t="s">
        <v>1421</v>
      </c>
      <c r="F295" s="47" t="s">
        <v>6564</v>
      </c>
      <c r="G295" s="5"/>
    </row>
    <row r="296" spans="2:7" x14ac:dyDescent="0.45">
      <c r="B296" s="1" t="s">
        <v>1411</v>
      </c>
      <c r="C296" s="1" t="s">
        <v>1412</v>
      </c>
      <c r="D296" s="1">
        <v>14</v>
      </c>
      <c r="E296" s="50" t="s">
        <v>1422</v>
      </c>
      <c r="F296" s="47"/>
      <c r="G296" s="5"/>
    </row>
    <row r="297" spans="2:7" x14ac:dyDescent="0.45">
      <c r="B297" s="1" t="s">
        <v>1411</v>
      </c>
      <c r="C297" s="1" t="s">
        <v>1412</v>
      </c>
      <c r="D297" s="1">
        <v>15</v>
      </c>
      <c r="E297" s="1" t="s">
        <v>1423</v>
      </c>
      <c r="F297" s="47" t="s">
        <v>6564</v>
      </c>
      <c r="G297" s="5"/>
    </row>
    <row r="298" spans="2:7" x14ac:dyDescent="0.45">
      <c r="B298" s="1" t="s">
        <v>1411</v>
      </c>
      <c r="C298" s="1" t="s">
        <v>1412</v>
      </c>
      <c r="D298" s="1">
        <v>16</v>
      </c>
      <c r="E298" s="50" t="s">
        <v>1424</v>
      </c>
      <c r="F298" s="47"/>
      <c r="G298" s="5"/>
    </row>
    <row r="299" spans="2:7" x14ac:dyDescent="0.45">
      <c r="B299" s="1" t="s">
        <v>1411</v>
      </c>
      <c r="C299" s="1" t="s">
        <v>1412</v>
      </c>
      <c r="D299" s="1">
        <v>17</v>
      </c>
      <c r="E299" s="1" t="s">
        <v>1425</v>
      </c>
      <c r="F299" s="47" t="s">
        <v>6564</v>
      </c>
      <c r="G299" s="5"/>
    </row>
    <row r="300" spans="2:7" x14ac:dyDescent="0.45">
      <c r="B300" s="1" t="s">
        <v>1411</v>
      </c>
      <c r="C300" s="1" t="s">
        <v>1412</v>
      </c>
      <c r="D300" s="1">
        <v>18</v>
      </c>
      <c r="E300" s="1" t="s">
        <v>1426</v>
      </c>
      <c r="F300" s="47" t="s">
        <v>6564</v>
      </c>
      <c r="G300" s="5"/>
    </row>
    <row r="301" spans="2:7" x14ac:dyDescent="0.45">
      <c r="B301" s="1" t="s">
        <v>1411</v>
      </c>
      <c r="C301" s="1" t="s">
        <v>1412</v>
      </c>
      <c r="D301" s="1">
        <v>19</v>
      </c>
      <c r="E301" s="50" t="s">
        <v>1427</v>
      </c>
      <c r="F301" s="47"/>
      <c r="G301" s="5"/>
    </row>
    <row r="302" spans="2:7" x14ac:dyDescent="0.45">
      <c r="B302" s="1" t="s">
        <v>1411</v>
      </c>
      <c r="C302" s="1" t="s">
        <v>1412</v>
      </c>
      <c r="D302" s="1">
        <v>20</v>
      </c>
      <c r="E302" s="50" t="s">
        <v>1428</v>
      </c>
      <c r="F302" s="47"/>
      <c r="G302" s="5"/>
    </row>
    <row r="303" spans="2:7" x14ac:dyDescent="0.45">
      <c r="B303" s="1" t="s">
        <v>1411</v>
      </c>
      <c r="C303" s="1" t="s">
        <v>1412</v>
      </c>
      <c r="D303" s="1">
        <v>21</v>
      </c>
      <c r="E303" s="50" t="s">
        <v>1429</v>
      </c>
      <c r="F303" s="47"/>
      <c r="G303" s="5"/>
    </row>
    <row r="304" spans="2:7" x14ac:dyDescent="0.45">
      <c r="B304" s="1" t="s">
        <v>1411</v>
      </c>
      <c r="C304" s="1" t="s">
        <v>1412</v>
      </c>
      <c r="D304" s="1">
        <v>22</v>
      </c>
      <c r="E304" s="50" t="s">
        <v>1430</v>
      </c>
      <c r="F304" s="47"/>
      <c r="G304" s="5"/>
    </row>
    <row r="305" spans="2:7" x14ac:dyDescent="0.45">
      <c r="B305" s="1" t="s">
        <v>1411</v>
      </c>
      <c r="C305" s="1" t="s">
        <v>1412</v>
      </c>
      <c r="D305" s="1">
        <v>23</v>
      </c>
      <c r="E305" s="50" t="s">
        <v>1431</v>
      </c>
      <c r="F305" s="47"/>
      <c r="G305" s="5"/>
    </row>
    <row r="306" spans="2:7" x14ac:dyDescent="0.45">
      <c r="B306" s="1" t="s">
        <v>1411</v>
      </c>
      <c r="C306" s="1" t="s">
        <v>1412</v>
      </c>
      <c r="D306" s="1">
        <v>24</v>
      </c>
      <c r="E306" s="50" t="s">
        <v>1432</v>
      </c>
      <c r="F306" s="47"/>
      <c r="G306" s="5"/>
    </row>
    <row r="307" spans="2:7" x14ac:dyDescent="0.45">
      <c r="B307" s="1" t="s">
        <v>1411</v>
      </c>
      <c r="C307" s="1" t="s">
        <v>1412</v>
      </c>
      <c r="D307" s="1">
        <v>25</v>
      </c>
      <c r="E307" s="1" t="s">
        <v>1433</v>
      </c>
      <c r="F307" s="47"/>
      <c r="G307" s="5"/>
    </row>
    <row r="308" spans="2:7" x14ac:dyDescent="0.45">
      <c r="B308" s="1" t="s">
        <v>1411</v>
      </c>
      <c r="C308" s="1" t="s">
        <v>1412</v>
      </c>
      <c r="D308" s="1">
        <v>26</v>
      </c>
      <c r="E308" s="1" t="s">
        <v>1434</v>
      </c>
      <c r="F308" s="47"/>
      <c r="G308" s="5"/>
    </row>
    <row r="309" spans="2:7" x14ac:dyDescent="0.45">
      <c r="B309" s="1" t="s">
        <v>1411</v>
      </c>
      <c r="C309" s="1" t="s">
        <v>1412</v>
      </c>
      <c r="D309" s="1">
        <v>27</v>
      </c>
      <c r="E309" s="1" t="s">
        <v>1435</v>
      </c>
      <c r="F309" s="47"/>
      <c r="G309" s="5"/>
    </row>
    <row r="310" spans="2:7" x14ac:dyDescent="0.45">
      <c r="B310" s="1" t="s">
        <v>1411</v>
      </c>
      <c r="C310" s="1" t="s">
        <v>1412</v>
      </c>
      <c r="D310" s="1">
        <v>28</v>
      </c>
      <c r="E310" s="1" t="s">
        <v>1436</v>
      </c>
      <c r="F310" s="47"/>
      <c r="G310" s="5"/>
    </row>
    <row r="311" spans="2:7" x14ac:dyDescent="0.45">
      <c r="B311" s="1" t="s">
        <v>1411</v>
      </c>
      <c r="C311" s="1" t="s">
        <v>1412</v>
      </c>
      <c r="D311" s="1">
        <v>29</v>
      </c>
      <c r="E311" s="1" t="s">
        <v>1437</v>
      </c>
      <c r="F311" s="47"/>
      <c r="G311" s="5"/>
    </row>
    <row r="312" spans="2:7" x14ac:dyDescent="0.45">
      <c r="B312" s="1" t="s">
        <v>1411</v>
      </c>
      <c r="C312" s="1" t="s">
        <v>1412</v>
      </c>
      <c r="D312" s="1">
        <v>30</v>
      </c>
      <c r="E312" s="1" t="s">
        <v>1438</v>
      </c>
      <c r="F312" s="47"/>
      <c r="G312" s="5"/>
    </row>
    <row r="313" spans="2:7" x14ac:dyDescent="0.45">
      <c r="B313" s="1" t="s">
        <v>1411</v>
      </c>
      <c r="C313" s="1" t="s">
        <v>1412</v>
      </c>
      <c r="D313" s="1">
        <v>31</v>
      </c>
      <c r="E313" s="1" t="s">
        <v>1439</v>
      </c>
      <c r="F313" s="47" t="s">
        <v>6564</v>
      </c>
      <c r="G313" s="5"/>
    </row>
    <row r="314" spans="2:7" x14ac:dyDescent="0.45">
      <c r="B314" s="1" t="s">
        <v>1411</v>
      </c>
      <c r="C314" s="1" t="s">
        <v>1412</v>
      </c>
      <c r="D314" s="1">
        <v>32</v>
      </c>
      <c r="E314" s="1" t="s">
        <v>1440</v>
      </c>
      <c r="F314" s="47" t="s">
        <v>6564</v>
      </c>
      <c r="G314" s="5"/>
    </row>
    <row r="315" spans="2:7" x14ac:dyDescent="0.45">
      <c r="B315" s="1" t="s">
        <v>1411</v>
      </c>
      <c r="C315" s="1" t="s">
        <v>1412</v>
      </c>
      <c r="D315" s="1">
        <v>33</v>
      </c>
      <c r="E315" s="1" t="s">
        <v>1441</v>
      </c>
      <c r="F315" s="47" t="s">
        <v>6564</v>
      </c>
      <c r="G315" s="5"/>
    </row>
    <row r="316" spans="2:7" x14ac:dyDescent="0.45">
      <c r="B316" s="1" t="s">
        <v>1411</v>
      </c>
      <c r="C316" s="1" t="s">
        <v>1412</v>
      </c>
      <c r="D316" s="1">
        <v>34</v>
      </c>
      <c r="E316" s="1" t="s">
        <v>1442</v>
      </c>
      <c r="F316" s="47" t="s">
        <v>6564</v>
      </c>
      <c r="G316" s="5"/>
    </row>
    <row r="317" spans="2:7" x14ac:dyDescent="0.45">
      <c r="B317" s="1" t="s">
        <v>1411</v>
      </c>
      <c r="C317" s="1" t="s">
        <v>1412</v>
      </c>
      <c r="D317" s="1">
        <v>35</v>
      </c>
      <c r="E317" s="1" t="s">
        <v>1443</v>
      </c>
      <c r="F317" s="47" t="s">
        <v>6564</v>
      </c>
      <c r="G317" s="5"/>
    </row>
    <row r="318" spans="2:7" x14ac:dyDescent="0.45">
      <c r="B318" s="1" t="s">
        <v>1411</v>
      </c>
      <c r="C318" s="1" t="s">
        <v>1412</v>
      </c>
      <c r="D318" s="1">
        <v>36</v>
      </c>
      <c r="E318" s="1" t="s">
        <v>1444</v>
      </c>
      <c r="F318" s="47" t="s">
        <v>6564</v>
      </c>
      <c r="G318" s="5"/>
    </row>
    <row r="319" spans="2:7" x14ac:dyDescent="0.45">
      <c r="B319" s="1" t="s">
        <v>1411</v>
      </c>
      <c r="C319" s="1" t="s">
        <v>1412</v>
      </c>
      <c r="D319" s="1">
        <v>37</v>
      </c>
      <c r="E319" s="1" t="s">
        <v>1445</v>
      </c>
      <c r="F319" s="47" t="s">
        <v>6564</v>
      </c>
      <c r="G319" s="5"/>
    </row>
    <row r="320" spans="2:7" x14ac:dyDescent="0.45">
      <c r="B320" s="1" t="s">
        <v>1411</v>
      </c>
      <c r="C320" s="1" t="s">
        <v>1412</v>
      </c>
      <c r="D320" s="1">
        <v>38</v>
      </c>
      <c r="E320" s="1" t="s">
        <v>1446</v>
      </c>
      <c r="F320" s="47" t="s">
        <v>6564</v>
      </c>
      <c r="G320" s="5"/>
    </row>
    <row r="321" spans="2:7" x14ac:dyDescent="0.45">
      <c r="B321" s="1" t="s">
        <v>1411</v>
      </c>
      <c r="C321" s="1" t="s">
        <v>1412</v>
      </c>
      <c r="D321" s="1">
        <v>39</v>
      </c>
      <c r="E321" s="1" t="s">
        <v>1447</v>
      </c>
      <c r="F321" s="47" t="s">
        <v>6564</v>
      </c>
      <c r="G321" s="5"/>
    </row>
    <row r="322" spans="2:7" x14ac:dyDescent="0.45">
      <c r="B322" s="1" t="s">
        <v>1411</v>
      </c>
      <c r="C322" s="1" t="s">
        <v>1412</v>
      </c>
      <c r="D322" s="1">
        <v>40</v>
      </c>
      <c r="E322" s="1" t="s">
        <v>1448</v>
      </c>
      <c r="F322" s="47" t="s">
        <v>6564</v>
      </c>
      <c r="G322" s="5"/>
    </row>
    <row r="323" spans="2:7" x14ac:dyDescent="0.45">
      <c r="B323" s="1" t="s">
        <v>1411</v>
      </c>
      <c r="C323" s="1" t="s">
        <v>1412</v>
      </c>
      <c r="D323" s="1">
        <v>41</v>
      </c>
      <c r="E323" s="1" t="s">
        <v>1449</v>
      </c>
      <c r="F323" s="47" t="s">
        <v>6564</v>
      </c>
      <c r="G323" s="5"/>
    </row>
    <row r="324" spans="2:7" x14ac:dyDescent="0.45">
      <c r="B324" s="1" t="s">
        <v>1411</v>
      </c>
      <c r="C324" s="1" t="s">
        <v>1412</v>
      </c>
      <c r="D324" s="1">
        <v>42</v>
      </c>
      <c r="E324" s="1" t="s">
        <v>1450</v>
      </c>
      <c r="F324" s="47" t="s">
        <v>6564</v>
      </c>
      <c r="G324" s="5"/>
    </row>
    <row r="325" spans="2:7" x14ac:dyDescent="0.45">
      <c r="B325" s="1" t="s">
        <v>1411</v>
      </c>
      <c r="C325" s="1" t="s">
        <v>1412</v>
      </c>
      <c r="D325" s="1">
        <v>43</v>
      </c>
      <c r="E325" s="1" t="s">
        <v>1451</v>
      </c>
      <c r="F325" s="47" t="s">
        <v>6564</v>
      </c>
      <c r="G325" s="5"/>
    </row>
    <row r="326" spans="2:7" x14ac:dyDescent="0.45">
      <c r="B326" s="1" t="s">
        <v>1411</v>
      </c>
      <c r="C326" s="1" t="s">
        <v>1412</v>
      </c>
      <c r="D326" s="1">
        <v>44</v>
      </c>
      <c r="E326" s="1" t="s">
        <v>1452</v>
      </c>
      <c r="F326" s="47" t="s">
        <v>6564</v>
      </c>
      <c r="G326" s="5"/>
    </row>
    <row r="327" spans="2:7" x14ac:dyDescent="0.45">
      <c r="B327" s="1" t="s">
        <v>1411</v>
      </c>
      <c r="C327" s="1" t="s">
        <v>1412</v>
      </c>
      <c r="D327" s="1">
        <v>45</v>
      </c>
      <c r="E327" s="1" t="s">
        <v>1453</v>
      </c>
      <c r="F327" s="47" t="s">
        <v>6564</v>
      </c>
      <c r="G327" s="5"/>
    </row>
    <row r="328" spans="2:7" x14ac:dyDescent="0.45">
      <c r="B328" s="1" t="s">
        <v>1411</v>
      </c>
      <c r="C328" s="1" t="s">
        <v>1412</v>
      </c>
      <c r="D328" s="1">
        <v>46</v>
      </c>
      <c r="E328" s="1" t="s">
        <v>1454</v>
      </c>
      <c r="F328" s="47" t="s">
        <v>6564</v>
      </c>
      <c r="G328" s="5"/>
    </row>
    <row r="329" spans="2:7" x14ac:dyDescent="0.45">
      <c r="B329" s="1" t="s">
        <v>1411</v>
      </c>
      <c r="C329" s="1" t="s">
        <v>1412</v>
      </c>
      <c r="D329" s="1">
        <v>47</v>
      </c>
      <c r="E329" s="1" t="s">
        <v>1455</v>
      </c>
      <c r="F329" s="47" t="s">
        <v>6564</v>
      </c>
      <c r="G329" s="5"/>
    </row>
    <row r="330" spans="2:7" x14ac:dyDescent="0.45">
      <c r="B330" s="1" t="s">
        <v>1411</v>
      </c>
      <c r="C330" s="1" t="s">
        <v>1412</v>
      </c>
      <c r="D330" s="1">
        <v>48</v>
      </c>
      <c r="E330" s="1" t="s">
        <v>1456</v>
      </c>
      <c r="F330" s="47" t="s">
        <v>6564</v>
      </c>
      <c r="G330" s="5"/>
    </row>
    <row r="331" spans="2:7" x14ac:dyDescent="0.45">
      <c r="B331" s="1" t="s">
        <v>1411</v>
      </c>
      <c r="C331" s="1" t="s">
        <v>1412</v>
      </c>
      <c r="D331" s="1">
        <v>49</v>
      </c>
      <c r="E331" s="1" t="s">
        <v>1457</v>
      </c>
      <c r="F331" s="47" t="s">
        <v>6564</v>
      </c>
      <c r="G331" s="5"/>
    </row>
    <row r="332" spans="2:7" x14ac:dyDescent="0.45">
      <c r="B332" s="1" t="s">
        <v>1411</v>
      </c>
      <c r="C332" s="1" t="s">
        <v>1412</v>
      </c>
      <c r="D332" s="1">
        <v>50</v>
      </c>
      <c r="E332" s="1" t="s">
        <v>1458</v>
      </c>
      <c r="F332" s="47" t="s">
        <v>6564</v>
      </c>
      <c r="G332" s="5"/>
    </row>
    <row r="333" spans="2:7" x14ac:dyDescent="0.45">
      <c r="B333" s="1" t="s">
        <v>1411</v>
      </c>
      <c r="C333" s="1" t="s">
        <v>1412</v>
      </c>
      <c r="D333" s="1">
        <v>51</v>
      </c>
      <c r="E333" s="1" t="s">
        <v>1459</v>
      </c>
      <c r="F333" s="47" t="s">
        <v>6564</v>
      </c>
      <c r="G333" s="5"/>
    </row>
    <row r="334" spans="2:7" x14ac:dyDescent="0.45">
      <c r="B334" s="1" t="s">
        <v>1411</v>
      </c>
      <c r="C334" s="1" t="s">
        <v>1412</v>
      </c>
      <c r="D334" s="1">
        <v>52</v>
      </c>
      <c r="E334" s="1" t="s">
        <v>1460</v>
      </c>
      <c r="F334" s="47" t="s">
        <v>6564</v>
      </c>
      <c r="G334" s="5"/>
    </row>
    <row r="335" spans="2:7" x14ac:dyDescent="0.45">
      <c r="B335" s="1" t="s">
        <v>1411</v>
      </c>
      <c r="C335" s="1" t="s">
        <v>1412</v>
      </c>
      <c r="D335" s="1">
        <v>53</v>
      </c>
      <c r="E335" s="1" t="s">
        <v>1461</v>
      </c>
      <c r="F335" s="47" t="s">
        <v>6564</v>
      </c>
      <c r="G335" s="5"/>
    </row>
    <row r="336" spans="2:7" x14ac:dyDescent="0.45">
      <c r="B336" s="1" t="s">
        <v>1411</v>
      </c>
      <c r="C336" s="1" t="s">
        <v>1412</v>
      </c>
      <c r="D336" s="1">
        <v>54</v>
      </c>
      <c r="E336" s="54" t="s">
        <v>6903</v>
      </c>
      <c r="F336" s="47"/>
      <c r="G336" s="5"/>
    </row>
    <row r="337" spans="2:7" x14ac:dyDescent="0.45">
      <c r="B337" s="1" t="s">
        <v>1411</v>
      </c>
      <c r="C337" s="1" t="s">
        <v>1412</v>
      </c>
      <c r="D337" s="1">
        <v>55</v>
      </c>
      <c r="E337" s="54" t="s">
        <v>6904</v>
      </c>
      <c r="F337" s="47"/>
      <c r="G337" s="5"/>
    </row>
    <row r="338" spans="2:7" x14ac:dyDescent="0.45">
      <c r="B338" s="1" t="s">
        <v>1411</v>
      </c>
      <c r="C338" s="1" t="s">
        <v>1412</v>
      </c>
      <c r="D338" s="1">
        <v>56</v>
      </c>
      <c r="E338" s="1" t="s">
        <v>1464</v>
      </c>
      <c r="F338" s="47" t="s">
        <v>6564</v>
      </c>
      <c r="G338" s="5"/>
    </row>
    <row r="339" spans="2:7" x14ac:dyDescent="0.45">
      <c r="B339" s="1" t="s">
        <v>1411</v>
      </c>
      <c r="C339" s="1" t="s">
        <v>1412</v>
      </c>
      <c r="D339" s="1">
        <v>57</v>
      </c>
      <c r="E339" s="1" t="s">
        <v>1465</v>
      </c>
      <c r="F339" s="47" t="s">
        <v>6564</v>
      </c>
      <c r="G339" s="5"/>
    </row>
    <row r="340" spans="2:7" x14ac:dyDescent="0.45">
      <c r="B340" s="1" t="s">
        <v>1411</v>
      </c>
      <c r="C340" s="1" t="s">
        <v>1412</v>
      </c>
      <c r="D340" s="1">
        <v>58</v>
      </c>
      <c r="E340" s="1" t="s">
        <v>1466</v>
      </c>
      <c r="F340" s="47" t="s">
        <v>6564</v>
      </c>
      <c r="G340" s="5"/>
    </row>
    <row r="341" spans="2:7" x14ac:dyDescent="0.45">
      <c r="B341" s="1" t="s">
        <v>1411</v>
      </c>
      <c r="C341" s="1" t="s">
        <v>1412</v>
      </c>
      <c r="D341" s="1">
        <v>59</v>
      </c>
      <c r="E341" s="50" t="s">
        <v>1467</v>
      </c>
      <c r="F341" s="47"/>
      <c r="G341" s="5"/>
    </row>
    <row r="342" spans="2:7" x14ac:dyDescent="0.45">
      <c r="B342" s="1" t="s">
        <v>1411</v>
      </c>
      <c r="C342" s="1" t="s">
        <v>1412</v>
      </c>
      <c r="D342" s="1">
        <v>60</v>
      </c>
      <c r="E342" s="1" t="s">
        <v>1468</v>
      </c>
      <c r="F342" s="47" t="s">
        <v>6564</v>
      </c>
      <c r="G342" s="5"/>
    </row>
    <row r="343" spans="2:7" x14ac:dyDescent="0.45">
      <c r="B343" s="1" t="s">
        <v>1411</v>
      </c>
      <c r="C343" s="1" t="s">
        <v>1412</v>
      </c>
      <c r="D343" s="1">
        <v>61</v>
      </c>
      <c r="E343" s="1" t="s">
        <v>1469</v>
      </c>
      <c r="F343" s="47" t="s">
        <v>6564</v>
      </c>
      <c r="G343" s="5"/>
    </row>
    <row r="344" spans="2:7" x14ac:dyDescent="0.45">
      <c r="B344" s="1" t="s">
        <v>1411</v>
      </c>
      <c r="C344" s="1" t="s">
        <v>1412</v>
      </c>
      <c r="D344" s="1">
        <v>62</v>
      </c>
      <c r="E344" s="50" t="s">
        <v>1470</v>
      </c>
      <c r="F344" s="47"/>
      <c r="G344" s="5"/>
    </row>
    <row r="345" spans="2:7" x14ac:dyDescent="0.45">
      <c r="B345" s="1" t="s">
        <v>1411</v>
      </c>
      <c r="C345" s="1" t="s">
        <v>1412</v>
      </c>
      <c r="D345" s="1">
        <v>63</v>
      </c>
      <c r="E345" s="1" t="s">
        <v>1471</v>
      </c>
      <c r="F345" s="47" t="s">
        <v>6564</v>
      </c>
      <c r="G345" s="5"/>
    </row>
    <row r="346" spans="2:7" x14ac:dyDescent="0.45">
      <c r="B346" s="1" t="s">
        <v>1411</v>
      </c>
      <c r="C346" s="1" t="s">
        <v>1412</v>
      </c>
      <c r="D346" s="1">
        <v>64</v>
      </c>
      <c r="E346" s="1" t="s">
        <v>1472</v>
      </c>
      <c r="F346" s="47" t="s">
        <v>6564</v>
      </c>
      <c r="G346" s="5"/>
    </row>
    <row r="347" spans="2:7" x14ac:dyDescent="0.45">
      <c r="B347" s="1" t="s">
        <v>1411</v>
      </c>
      <c r="C347" s="1" t="s">
        <v>1412</v>
      </c>
      <c r="D347" s="1">
        <v>65</v>
      </c>
      <c r="E347" s="1" t="s">
        <v>1473</v>
      </c>
      <c r="F347" s="47" t="s">
        <v>6564</v>
      </c>
      <c r="G347" s="5"/>
    </row>
    <row r="348" spans="2:7" x14ac:dyDescent="0.45">
      <c r="B348" s="1" t="s">
        <v>1411</v>
      </c>
      <c r="C348" s="1" t="s">
        <v>1412</v>
      </c>
      <c r="D348" s="1">
        <v>66</v>
      </c>
      <c r="E348" s="1" t="s">
        <v>1474</v>
      </c>
      <c r="F348" s="47" t="s">
        <v>6564</v>
      </c>
      <c r="G348" s="5"/>
    </row>
    <row r="349" spans="2:7" x14ac:dyDescent="0.45">
      <c r="B349" s="1" t="s">
        <v>1411</v>
      </c>
      <c r="C349" s="1" t="s">
        <v>1412</v>
      </c>
      <c r="D349" s="1">
        <v>67</v>
      </c>
      <c r="E349" s="1" t="s">
        <v>1475</v>
      </c>
      <c r="F349" s="47" t="s">
        <v>6564</v>
      </c>
      <c r="G349" s="5"/>
    </row>
    <row r="350" spans="2:7" x14ac:dyDescent="0.45">
      <c r="B350" s="1" t="s">
        <v>1411</v>
      </c>
      <c r="C350" s="1" t="s">
        <v>1412</v>
      </c>
      <c r="D350" s="1">
        <v>68</v>
      </c>
      <c r="E350" s="1" t="s">
        <v>1476</v>
      </c>
      <c r="F350" s="47" t="s">
        <v>6564</v>
      </c>
      <c r="G350" s="5"/>
    </row>
    <row r="351" spans="2:7" x14ac:dyDescent="0.45">
      <c r="B351" s="1" t="s">
        <v>1411</v>
      </c>
      <c r="C351" s="1" t="s">
        <v>1412</v>
      </c>
      <c r="D351" s="1">
        <v>69</v>
      </c>
      <c r="E351" s="1" t="s">
        <v>6571</v>
      </c>
      <c r="F351" s="47"/>
      <c r="G351" s="5"/>
    </row>
    <row r="352" spans="2:7" x14ac:dyDescent="0.45">
      <c r="B352" s="1" t="s">
        <v>1411</v>
      </c>
      <c r="C352" s="1" t="s">
        <v>1412</v>
      </c>
      <c r="D352" s="1">
        <v>70</v>
      </c>
      <c r="E352" s="1" t="s">
        <v>1478</v>
      </c>
      <c r="F352" s="47"/>
      <c r="G352" s="5"/>
    </row>
    <row r="353" spans="2:7" x14ac:dyDescent="0.45">
      <c r="B353" s="1" t="s">
        <v>1411</v>
      </c>
      <c r="C353" s="1" t="s">
        <v>1412</v>
      </c>
      <c r="D353" s="1">
        <v>71</v>
      </c>
      <c r="E353" s="1" t="s">
        <v>1479</v>
      </c>
      <c r="F353" s="47"/>
      <c r="G353" s="5"/>
    </row>
    <row r="354" spans="2:7" x14ac:dyDescent="0.45">
      <c r="B354" s="1" t="s">
        <v>1411</v>
      </c>
      <c r="C354" s="1" t="s">
        <v>1412</v>
      </c>
      <c r="D354" s="1">
        <v>72</v>
      </c>
      <c r="E354" s="1" t="s">
        <v>1480</v>
      </c>
      <c r="F354" s="47" t="s">
        <v>6564</v>
      </c>
      <c r="G354" s="5"/>
    </row>
    <row r="355" spans="2:7" x14ac:dyDescent="0.45">
      <c r="B355" s="1" t="s">
        <v>1411</v>
      </c>
      <c r="C355" s="1" t="s">
        <v>1412</v>
      </c>
      <c r="D355" s="1">
        <v>73</v>
      </c>
      <c r="E355" s="1" t="s">
        <v>1481</v>
      </c>
      <c r="F355" s="47" t="s">
        <v>6564</v>
      </c>
      <c r="G355" s="5"/>
    </row>
    <row r="356" spans="2:7" x14ac:dyDescent="0.45">
      <c r="B356" s="1" t="s">
        <v>1411</v>
      </c>
      <c r="C356" s="1" t="s">
        <v>1412</v>
      </c>
      <c r="D356" s="1">
        <v>74</v>
      </c>
      <c r="E356" s="1" t="s">
        <v>1482</v>
      </c>
      <c r="F356" s="47" t="s">
        <v>6564</v>
      </c>
      <c r="G356" s="5"/>
    </row>
    <row r="357" spans="2:7" x14ac:dyDescent="0.45">
      <c r="B357" s="1" t="s">
        <v>1411</v>
      </c>
      <c r="C357" s="1" t="s">
        <v>1412</v>
      </c>
      <c r="D357" s="1">
        <v>75</v>
      </c>
      <c r="E357" s="1" t="s">
        <v>1483</v>
      </c>
      <c r="F357" s="47" t="s">
        <v>6564</v>
      </c>
      <c r="G357" s="5"/>
    </row>
    <row r="358" spans="2:7" x14ac:dyDescent="0.45">
      <c r="B358" s="1" t="s">
        <v>1411</v>
      </c>
      <c r="C358" s="1" t="s">
        <v>1412</v>
      </c>
      <c r="D358" s="1">
        <v>76</v>
      </c>
      <c r="E358" s="54" t="s">
        <v>1484</v>
      </c>
      <c r="F358" s="47"/>
      <c r="G358" s="5"/>
    </row>
    <row r="359" spans="2:7" x14ac:dyDescent="0.45">
      <c r="B359" s="1" t="s">
        <v>1411</v>
      </c>
      <c r="C359" s="1" t="s">
        <v>1412</v>
      </c>
      <c r="D359" s="1">
        <v>77</v>
      </c>
      <c r="E359" s="1" t="s">
        <v>1485</v>
      </c>
      <c r="F359" s="47"/>
      <c r="G359" s="5"/>
    </row>
    <row r="360" spans="2:7" x14ac:dyDescent="0.45">
      <c r="B360" s="1" t="s">
        <v>1411</v>
      </c>
      <c r="C360" s="1" t="s">
        <v>1412</v>
      </c>
      <c r="D360" s="1">
        <v>78</v>
      </c>
      <c r="E360" s="1" t="s">
        <v>1486</v>
      </c>
      <c r="F360" s="47" t="s">
        <v>6564</v>
      </c>
      <c r="G360" s="5"/>
    </row>
    <row r="361" spans="2:7" x14ac:dyDescent="0.45">
      <c r="B361" s="1" t="s">
        <v>1411</v>
      </c>
      <c r="C361" s="1" t="s">
        <v>1412</v>
      </c>
      <c r="D361" s="1">
        <v>79</v>
      </c>
      <c r="E361" s="1" t="s">
        <v>1487</v>
      </c>
      <c r="F361" s="47"/>
      <c r="G361" s="5"/>
    </row>
    <row r="362" spans="2:7" x14ac:dyDescent="0.45">
      <c r="B362" s="1" t="s">
        <v>1411</v>
      </c>
      <c r="C362" s="1" t="s">
        <v>1412</v>
      </c>
      <c r="D362" s="1">
        <v>80</v>
      </c>
      <c r="E362" s="1" t="s">
        <v>1488</v>
      </c>
      <c r="F362" s="47"/>
      <c r="G362" s="5"/>
    </row>
    <row r="363" spans="2:7" x14ac:dyDescent="0.45">
      <c r="B363" s="1" t="s">
        <v>1411</v>
      </c>
      <c r="C363" s="1" t="s">
        <v>1412</v>
      </c>
      <c r="D363" s="1">
        <v>81</v>
      </c>
      <c r="E363" s="1" t="s">
        <v>1489</v>
      </c>
      <c r="F363" s="47" t="s">
        <v>6564</v>
      </c>
      <c r="G363" s="5"/>
    </row>
    <row r="364" spans="2:7" x14ac:dyDescent="0.45">
      <c r="B364" s="1" t="s">
        <v>1411</v>
      </c>
      <c r="C364" s="1" t="s">
        <v>1412</v>
      </c>
      <c r="D364" s="1">
        <v>82</v>
      </c>
      <c r="E364" s="1" t="s">
        <v>1490</v>
      </c>
      <c r="F364" s="47" t="s">
        <v>6564</v>
      </c>
      <c r="G364" s="5"/>
    </row>
    <row r="365" spans="2:7" x14ac:dyDescent="0.45">
      <c r="B365" s="1" t="s">
        <v>1411</v>
      </c>
      <c r="C365" s="1" t="s">
        <v>1412</v>
      </c>
      <c r="D365" s="1">
        <v>83</v>
      </c>
      <c r="E365" s="1" t="s">
        <v>1491</v>
      </c>
      <c r="F365" s="47" t="s">
        <v>6564</v>
      </c>
      <c r="G365" s="5"/>
    </row>
    <row r="366" spans="2:7" x14ac:dyDescent="0.45">
      <c r="B366" s="1" t="s">
        <v>1411</v>
      </c>
      <c r="C366" s="1" t="s">
        <v>1412</v>
      </c>
      <c r="D366" s="1">
        <v>84</v>
      </c>
      <c r="E366" s="50" t="s">
        <v>1462</v>
      </c>
      <c r="F366" s="47"/>
      <c r="G366" s="5"/>
    </row>
    <row r="367" spans="2:7" x14ac:dyDescent="0.45">
      <c r="B367" s="1" t="s">
        <v>1411</v>
      </c>
      <c r="C367" s="1" t="s">
        <v>1412</v>
      </c>
      <c r="D367" s="1">
        <v>85</v>
      </c>
      <c r="E367" s="50" t="s">
        <v>1463</v>
      </c>
      <c r="F367" s="47"/>
      <c r="G367" s="5"/>
    </row>
    <row r="368" spans="2:7" x14ac:dyDescent="0.45">
      <c r="B368" s="1" t="s">
        <v>1411</v>
      </c>
      <c r="C368" s="1" t="s">
        <v>1412</v>
      </c>
      <c r="D368" s="1">
        <v>86</v>
      </c>
      <c r="E368" s="1" t="s">
        <v>1492</v>
      </c>
      <c r="F368" s="47" t="s">
        <v>6564</v>
      </c>
      <c r="G368" s="5"/>
    </row>
    <row r="369" spans="2:7" x14ac:dyDescent="0.45">
      <c r="B369" s="1" t="s">
        <v>1411</v>
      </c>
      <c r="C369" s="1" t="s">
        <v>1412</v>
      </c>
      <c r="D369" s="1">
        <v>87</v>
      </c>
      <c r="E369" s="1" t="s">
        <v>1493</v>
      </c>
      <c r="F369" s="47" t="s">
        <v>6564</v>
      </c>
      <c r="G369" s="5"/>
    </row>
    <row r="370" spans="2:7" x14ac:dyDescent="0.45">
      <c r="B370" s="1" t="s">
        <v>1411</v>
      </c>
      <c r="C370" s="1" t="s">
        <v>1412</v>
      </c>
      <c r="D370" s="1">
        <v>88</v>
      </c>
      <c r="E370" s="50" t="s">
        <v>1494</v>
      </c>
      <c r="F370" s="47"/>
      <c r="G370" s="5"/>
    </row>
    <row r="371" spans="2:7" x14ac:dyDescent="0.45">
      <c r="B371" s="1" t="s">
        <v>1411</v>
      </c>
      <c r="C371" s="1" t="s">
        <v>1412</v>
      </c>
      <c r="D371" s="1">
        <v>89</v>
      </c>
      <c r="E371" s="50" t="s">
        <v>1495</v>
      </c>
      <c r="F371" s="47"/>
      <c r="G371" s="5"/>
    </row>
    <row r="372" spans="2:7" x14ac:dyDescent="0.45">
      <c r="B372" s="1" t="s">
        <v>1411</v>
      </c>
      <c r="C372" s="1" t="s">
        <v>1412</v>
      </c>
      <c r="D372" s="1">
        <v>90</v>
      </c>
      <c r="E372" s="50" t="s">
        <v>913</v>
      </c>
      <c r="F372" s="47"/>
      <c r="G372" s="5"/>
    </row>
    <row r="373" spans="2:7" x14ac:dyDescent="0.45">
      <c r="B373" s="1" t="s">
        <v>1411</v>
      </c>
      <c r="C373" s="1" t="s">
        <v>1412</v>
      </c>
      <c r="D373" s="1">
        <v>91</v>
      </c>
      <c r="E373" s="50" t="s">
        <v>1496</v>
      </c>
      <c r="F373" s="47"/>
      <c r="G373" s="5"/>
    </row>
    <row r="374" spans="2:7" x14ac:dyDescent="0.45">
      <c r="B374" s="1" t="s">
        <v>1411</v>
      </c>
      <c r="C374" s="1" t="s">
        <v>1412</v>
      </c>
      <c r="D374" s="1">
        <v>92</v>
      </c>
      <c r="E374" s="50" t="s">
        <v>1497</v>
      </c>
      <c r="F374" s="47"/>
      <c r="G374" s="5"/>
    </row>
    <row r="375" spans="2:7" x14ac:dyDescent="0.45">
      <c r="B375" s="1" t="s">
        <v>1411</v>
      </c>
      <c r="C375" s="1" t="s">
        <v>1412</v>
      </c>
      <c r="D375" s="1">
        <v>93</v>
      </c>
      <c r="E375" s="1" t="s">
        <v>1498</v>
      </c>
      <c r="F375" s="47"/>
      <c r="G375" s="5"/>
    </row>
    <row r="376" spans="2:7" x14ac:dyDescent="0.45">
      <c r="B376" s="1" t="s">
        <v>1411</v>
      </c>
      <c r="C376" s="1" t="s">
        <v>1412</v>
      </c>
      <c r="D376" s="1">
        <v>94</v>
      </c>
      <c r="E376" s="50" t="s">
        <v>1499</v>
      </c>
      <c r="F376" s="47"/>
      <c r="G376" s="5"/>
    </row>
    <row r="377" spans="2:7" x14ac:dyDescent="0.45">
      <c r="B377" s="1" t="s">
        <v>1411</v>
      </c>
      <c r="C377" s="1" t="s">
        <v>1412</v>
      </c>
      <c r="D377" s="1">
        <v>95</v>
      </c>
      <c r="E377" s="50" t="s">
        <v>1500</v>
      </c>
      <c r="F377" s="47"/>
      <c r="G377" s="5"/>
    </row>
    <row r="378" spans="2:7" x14ac:dyDescent="0.45">
      <c r="B378" s="1" t="s">
        <v>1411</v>
      </c>
      <c r="C378" s="1" t="s">
        <v>1412</v>
      </c>
      <c r="D378" s="1">
        <v>96</v>
      </c>
      <c r="E378" s="1" t="s">
        <v>1501</v>
      </c>
      <c r="F378" s="47" t="s">
        <v>6564</v>
      </c>
      <c r="G378" s="5"/>
    </row>
    <row r="379" spans="2:7" x14ac:dyDescent="0.45">
      <c r="B379" s="1" t="s">
        <v>1411</v>
      </c>
      <c r="C379" s="1" t="s">
        <v>1412</v>
      </c>
      <c r="D379" s="1">
        <v>97</v>
      </c>
      <c r="E379" s="1" t="s">
        <v>1502</v>
      </c>
      <c r="F379" s="47" t="s">
        <v>6564</v>
      </c>
      <c r="G379" s="5"/>
    </row>
    <row r="380" spans="2:7" x14ac:dyDescent="0.45">
      <c r="B380" s="1" t="s">
        <v>1411</v>
      </c>
      <c r="C380" s="1" t="s">
        <v>1412</v>
      </c>
      <c r="D380" s="1">
        <v>98</v>
      </c>
      <c r="E380" s="50" t="s">
        <v>1503</v>
      </c>
      <c r="F380" s="47"/>
      <c r="G380" s="5"/>
    </row>
    <row r="381" spans="2:7" x14ac:dyDescent="0.45">
      <c r="B381" s="1" t="s">
        <v>1411</v>
      </c>
      <c r="C381" s="1" t="s">
        <v>1412</v>
      </c>
      <c r="D381" s="1">
        <v>99</v>
      </c>
      <c r="E381" s="50" t="s">
        <v>1504</v>
      </c>
      <c r="F381" s="47"/>
      <c r="G381" s="5"/>
    </row>
    <row r="382" spans="2:7" x14ac:dyDescent="0.45">
      <c r="B382" s="1" t="s">
        <v>1411</v>
      </c>
      <c r="C382" s="1" t="s">
        <v>1412</v>
      </c>
      <c r="D382" s="1">
        <v>100</v>
      </c>
      <c r="E382" s="50" t="s">
        <v>1505</v>
      </c>
      <c r="F382" s="47"/>
      <c r="G382" s="5"/>
    </row>
    <row r="383" spans="2:7" x14ac:dyDescent="0.45">
      <c r="B383" s="1" t="s">
        <v>1411</v>
      </c>
      <c r="C383" s="1" t="s">
        <v>1412</v>
      </c>
      <c r="D383" s="1">
        <v>101</v>
      </c>
      <c r="E383" s="50" t="s">
        <v>1506</v>
      </c>
      <c r="F383" s="47"/>
      <c r="G383" s="5"/>
    </row>
    <row r="384" spans="2:7" x14ac:dyDescent="0.45">
      <c r="B384" s="1" t="s">
        <v>1411</v>
      </c>
      <c r="C384" s="1" t="s">
        <v>1412</v>
      </c>
      <c r="D384" s="1">
        <v>102</v>
      </c>
      <c r="E384" s="50" t="s">
        <v>1507</v>
      </c>
      <c r="F384" s="47"/>
      <c r="G384" s="5"/>
    </row>
    <row r="385" spans="2:7" x14ac:dyDescent="0.45">
      <c r="B385" s="1" t="s">
        <v>1411</v>
      </c>
      <c r="C385" s="1" t="s">
        <v>1412</v>
      </c>
      <c r="D385" s="1">
        <v>103</v>
      </c>
      <c r="E385" s="50" t="s">
        <v>1508</v>
      </c>
      <c r="F385" s="47"/>
      <c r="G385" s="5"/>
    </row>
    <row r="386" spans="2:7" x14ac:dyDescent="0.45">
      <c r="B386" s="1" t="s">
        <v>1411</v>
      </c>
      <c r="C386" s="1" t="s">
        <v>1412</v>
      </c>
      <c r="D386" s="1">
        <v>104</v>
      </c>
      <c r="E386" s="50" t="s">
        <v>1509</v>
      </c>
      <c r="F386" s="47"/>
      <c r="G386" s="5"/>
    </row>
    <row r="387" spans="2:7" x14ac:dyDescent="0.45">
      <c r="B387" s="1" t="s">
        <v>1411</v>
      </c>
      <c r="C387" s="1" t="s">
        <v>1412</v>
      </c>
      <c r="D387" s="1">
        <v>105</v>
      </c>
      <c r="E387" s="50" t="s">
        <v>1510</v>
      </c>
      <c r="F387" s="47"/>
      <c r="G387" s="5"/>
    </row>
    <row r="388" spans="2:7" x14ac:dyDescent="0.45">
      <c r="B388" s="1" t="s">
        <v>1411</v>
      </c>
      <c r="C388" s="1" t="s">
        <v>1412</v>
      </c>
      <c r="D388" s="1">
        <v>106</v>
      </c>
      <c r="E388" s="50" t="s">
        <v>1511</v>
      </c>
      <c r="F388" s="47"/>
      <c r="G388" s="5"/>
    </row>
    <row r="389" spans="2:7" x14ac:dyDescent="0.45">
      <c r="B389" s="1" t="s">
        <v>1411</v>
      </c>
      <c r="C389" s="1" t="s">
        <v>1412</v>
      </c>
      <c r="D389" s="1">
        <v>107</v>
      </c>
      <c r="E389" s="50" t="s">
        <v>1512</v>
      </c>
      <c r="F389" s="47"/>
      <c r="G389" s="5"/>
    </row>
    <row r="390" spans="2:7" x14ac:dyDescent="0.45">
      <c r="B390" s="1" t="s">
        <v>1411</v>
      </c>
      <c r="C390" s="1" t="s">
        <v>1412</v>
      </c>
      <c r="D390" s="1">
        <v>108</v>
      </c>
      <c r="E390" s="50" t="s">
        <v>1513</v>
      </c>
      <c r="F390" s="47"/>
      <c r="G390" s="5"/>
    </row>
    <row r="391" spans="2:7" x14ac:dyDescent="0.45">
      <c r="B391" s="1" t="s">
        <v>1411</v>
      </c>
      <c r="C391" s="1" t="s">
        <v>1412</v>
      </c>
      <c r="D391" s="1">
        <v>109</v>
      </c>
      <c r="E391" s="50" t="s">
        <v>1514</v>
      </c>
      <c r="F391" s="47"/>
      <c r="G391" s="5"/>
    </row>
    <row r="392" spans="2:7" x14ac:dyDescent="0.45">
      <c r="B392" s="1" t="s">
        <v>1411</v>
      </c>
      <c r="C392" s="1" t="s">
        <v>1412</v>
      </c>
      <c r="D392" s="1">
        <v>110</v>
      </c>
      <c r="E392" s="50" t="s">
        <v>1515</v>
      </c>
      <c r="F392" s="47"/>
      <c r="G392" s="5"/>
    </row>
    <row r="393" spans="2:7" x14ac:dyDescent="0.45">
      <c r="B393" s="1" t="s">
        <v>1411</v>
      </c>
      <c r="C393" s="1" t="s">
        <v>1412</v>
      </c>
      <c r="D393" s="1">
        <v>111</v>
      </c>
      <c r="E393" s="1" t="s">
        <v>1516</v>
      </c>
      <c r="F393" s="47" t="s">
        <v>6564</v>
      </c>
      <c r="G393" s="5"/>
    </row>
    <row r="394" spans="2:7" x14ac:dyDescent="0.45">
      <c r="B394" s="1" t="s">
        <v>1411</v>
      </c>
      <c r="C394" s="1" t="s">
        <v>1412</v>
      </c>
      <c r="D394" s="1">
        <v>112</v>
      </c>
      <c r="E394" s="1" t="s">
        <v>1517</v>
      </c>
      <c r="F394" s="47" t="s">
        <v>6564</v>
      </c>
      <c r="G394" s="5"/>
    </row>
    <row r="395" spans="2:7" x14ac:dyDescent="0.45">
      <c r="B395" s="1" t="s">
        <v>1411</v>
      </c>
      <c r="C395" s="1" t="s">
        <v>1412</v>
      </c>
      <c r="D395" s="1">
        <v>113</v>
      </c>
      <c r="E395" s="1" t="s">
        <v>1518</v>
      </c>
      <c r="F395" s="47" t="s">
        <v>6564</v>
      </c>
      <c r="G395" s="5"/>
    </row>
    <row r="396" spans="2:7" x14ac:dyDescent="0.45">
      <c r="B396" s="1" t="s">
        <v>1411</v>
      </c>
      <c r="C396" s="1" t="s">
        <v>1412</v>
      </c>
      <c r="D396" s="1">
        <v>114</v>
      </c>
      <c r="E396" s="1" t="s">
        <v>1519</v>
      </c>
      <c r="F396" s="47" t="s">
        <v>6564</v>
      </c>
      <c r="G396" s="5"/>
    </row>
    <row r="397" spans="2:7" x14ac:dyDescent="0.45">
      <c r="B397" s="1" t="s">
        <v>1411</v>
      </c>
      <c r="C397" s="1" t="s">
        <v>1412</v>
      </c>
      <c r="D397" s="1">
        <v>115</v>
      </c>
      <c r="E397" s="50" t="s">
        <v>1520</v>
      </c>
      <c r="F397" s="47"/>
      <c r="G397" s="5"/>
    </row>
    <row r="398" spans="2:7" x14ac:dyDescent="0.45">
      <c r="B398" s="1" t="s">
        <v>1411</v>
      </c>
      <c r="C398" s="1" t="s">
        <v>1412</v>
      </c>
      <c r="D398" s="1">
        <v>116</v>
      </c>
      <c r="E398" s="50" t="s">
        <v>1521</v>
      </c>
      <c r="F398" s="47"/>
      <c r="G398" s="5"/>
    </row>
    <row r="399" spans="2:7" x14ac:dyDescent="0.45">
      <c r="B399" s="1" t="s">
        <v>1411</v>
      </c>
      <c r="C399" s="1" t="s">
        <v>1412</v>
      </c>
      <c r="D399" s="1">
        <v>117</v>
      </c>
      <c r="E399" s="1" t="s">
        <v>1522</v>
      </c>
      <c r="F399" s="47" t="s">
        <v>6564</v>
      </c>
      <c r="G399" s="5"/>
    </row>
    <row r="400" spans="2:7" x14ac:dyDescent="0.45">
      <c r="B400" s="1" t="s">
        <v>1411</v>
      </c>
      <c r="C400" s="1" t="s">
        <v>1412</v>
      </c>
      <c r="D400" s="1">
        <v>118</v>
      </c>
      <c r="E400" s="50" t="s">
        <v>1523</v>
      </c>
      <c r="F400" s="47"/>
      <c r="G400" s="5"/>
    </row>
    <row r="401" spans="2:7" x14ac:dyDescent="0.45">
      <c r="B401" s="1" t="s">
        <v>1411</v>
      </c>
      <c r="C401" s="1" t="s">
        <v>1412</v>
      </c>
      <c r="D401" s="1">
        <v>119</v>
      </c>
      <c r="E401" s="50" t="s">
        <v>1524</v>
      </c>
      <c r="F401" s="47"/>
      <c r="G401" s="5"/>
    </row>
    <row r="402" spans="2:7" x14ac:dyDescent="0.45">
      <c r="B402" s="1" t="s">
        <v>1411</v>
      </c>
      <c r="C402" s="1" t="s">
        <v>1412</v>
      </c>
      <c r="D402" s="1">
        <v>120</v>
      </c>
      <c r="E402" s="50" t="s">
        <v>1525</v>
      </c>
      <c r="F402" s="47"/>
      <c r="G402" s="5"/>
    </row>
    <row r="403" spans="2:7" x14ac:dyDescent="0.45">
      <c r="B403" s="1" t="s">
        <v>1411</v>
      </c>
      <c r="C403" s="1" t="s">
        <v>1412</v>
      </c>
      <c r="D403" s="1">
        <v>121</v>
      </c>
      <c r="E403" s="1" t="s">
        <v>1526</v>
      </c>
      <c r="F403" s="47" t="s">
        <v>6564</v>
      </c>
      <c r="G403" s="5"/>
    </row>
    <row r="404" spans="2:7" x14ac:dyDescent="0.45">
      <c r="B404" s="1" t="s">
        <v>1411</v>
      </c>
      <c r="C404" s="1" t="s">
        <v>1412</v>
      </c>
      <c r="D404" s="1">
        <v>122</v>
      </c>
      <c r="E404" s="1" t="s">
        <v>1527</v>
      </c>
      <c r="F404" s="47" t="s">
        <v>6564</v>
      </c>
      <c r="G404" s="5"/>
    </row>
    <row r="405" spans="2:7" x14ac:dyDescent="0.45">
      <c r="B405" s="1" t="s">
        <v>1411</v>
      </c>
      <c r="C405" s="1" t="s">
        <v>1412</v>
      </c>
      <c r="D405" s="1">
        <v>123</v>
      </c>
      <c r="E405" s="1" t="s">
        <v>1528</v>
      </c>
      <c r="F405" s="47" t="s">
        <v>6564</v>
      </c>
      <c r="G405" s="5"/>
    </row>
    <row r="406" spans="2:7" x14ac:dyDescent="0.45">
      <c r="B406" s="1" t="s">
        <v>1411</v>
      </c>
      <c r="C406" s="1" t="s">
        <v>1412</v>
      </c>
      <c r="D406" s="1">
        <v>124</v>
      </c>
      <c r="E406" s="50" t="s">
        <v>1529</v>
      </c>
      <c r="F406" s="47"/>
      <c r="G406" s="5"/>
    </row>
    <row r="407" spans="2:7" x14ac:dyDescent="0.45">
      <c r="B407" s="1" t="s">
        <v>1411</v>
      </c>
      <c r="C407" s="1" t="s">
        <v>1412</v>
      </c>
      <c r="D407" s="1">
        <v>125</v>
      </c>
      <c r="E407" s="1" t="s">
        <v>1530</v>
      </c>
      <c r="F407" s="47" t="s">
        <v>6564</v>
      </c>
      <c r="G407" s="5"/>
    </row>
    <row r="408" spans="2:7" x14ac:dyDescent="0.45">
      <c r="B408" s="1" t="s">
        <v>1411</v>
      </c>
      <c r="C408" s="1" t="s">
        <v>1412</v>
      </c>
      <c r="D408" s="1">
        <v>126</v>
      </c>
      <c r="E408" s="50" t="s">
        <v>1531</v>
      </c>
      <c r="F408" s="47"/>
      <c r="G408" s="5"/>
    </row>
    <row r="409" spans="2:7" x14ac:dyDescent="0.45">
      <c r="B409" s="1" t="s">
        <v>1411</v>
      </c>
      <c r="C409" s="1" t="s">
        <v>1412</v>
      </c>
      <c r="D409" s="1">
        <v>127</v>
      </c>
      <c r="E409" s="50" t="s">
        <v>1532</v>
      </c>
      <c r="F409" s="47"/>
      <c r="G409" s="5"/>
    </row>
    <row r="410" spans="2:7" x14ac:dyDescent="0.45">
      <c r="B410" s="1" t="s">
        <v>1411</v>
      </c>
      <c r="C410" s="1" t="s">
        <v>1412</v>
      </c>
      <c r="D410" s="1">
        <v>128</v>
      </c>
      <c r="E410" s="50" t="s">
        <v>1533</v>
      </c>
      <c r="F410" s="47"/>
      <c r="G410" s="5"/>
    </row>
    <row r="411" spans="2:7" x14ac:dyDescent="0.45">
      <c r="B411" s="1" t="s">
        <v>1411</v>
      </c>
      <c r="C411" s="1" t="s">
        <v>1412</v>
      </c>
      <c r="D411" s="1">
        <v>129</v>
      </c>
      <c r="E411" s="50" t="s">
        <v>1534</v>
      </c>
      <c r="F411" s="47"/>
      <c r="G411" s="5"/>
    </row>
    <row r="412" spans="2:7" x14ac:dyDescent="0.45">
      <c r="B412" s="1" t="s">
        <v>1411</v>
      </c>
      <c r="C412" s="1" t="s">
        <v>1412</v>
      </c>
      <c r="D412" s="1">
        <v>130</v>
      </c>
      <c r="E412" s="1" t="s">
        <v>1535</v>
      </c>
      <c r="F412" s="47" t="s">
        <v>6564</v>
      </c>
      <c r="G412" s="5"/>
    </row>
    <row r="413" spans="2:7" x14ac:dyDescent="0.45">
      <c r="B413" s="1" t="s">
        <v>1411</v>
      </c>
      <c r="C413" s="1" t="s">
        <v>1412</v>
      </c>
      <c r="D413" s="1">
        <v>131</v>
      </c>
      <c r="E413" s="1" t="s">
        <v>1536</v>
      </c>
      <c r="F413" s="47" t="s">
        <v>6564</v>
      </c>
      <c r="G413" s="5"/>
    </row>
    <row r="414" spans="2:7" x14ac:dyDescent="0.45">
      <c r="B414" s="1" t="s">
        <v>1411</v>
      </c>
      <c r="C414" s="1" t="s">
        <v>1412</v>
      </c>
      <c r="D414" s="1">
        <v>132</v>
      </c>
      <c r="E414" s="1" t="s">
        <v>1537</v>
      </c>
      <c r="F414" s="47" t="s">
        <v>6564</v>
      </c>
      <c r="G414" s="5"/>
    </row>
    <row r="415" spans="2:7" x14ac:dyDescent="0.45">
      <c r="B415" s="1" t="s">
        <v>1411</v>
      </c>
      <c r="C415" s="1" t="s">
        <v>1412</v>
      </c>
      <c r="D415" s="1">
        <v>133</v>
      </c>
      <c r="E415" s="1" t="s">
        <v>1538</v>
      </c>
      <c r="F415" s="47" t="s">
        <v>6564</v>
      </c>
      <c r="G415" s="5"/>
    </row>
    <row r="416" spans="2:7" x14ac:dyDescent="0.45">
      <c r="B416" s="1" t="s">
        <v>1411</v>
      </c>
      <c r="C416" s="1" t="s">
        <v>1412</v>
      </c>
      <c r="D416" s="1">
        <v>134</v>
      </c>
      <c r="E416" s="50" t="s">
        <v>1539</v>
      </c>
      <c r="F416" s="47"/>
      <c r="G416" s="5"/>
    </row>
    <row r="417" spans="2:7" x14ac:dyDescent="0.45">
      <c r="B417" s="1" t="s">
        <v>1411</v>
      </c>
      <c r="C417" s="1" t="s">
        <v>1412</v>
      </c>
      <c r="D417" s="1">
        <v>135</v>
      </c>
      <c r="E417" s="1" t="s">
        <v>1540</v>
      </c>
      <c r="F417" s="47" t="s">
        <v>6564</v>
      </c>
      <c r="G417" s="5"/>
    </row>
    <row r="418" spans="2:7" x14ac:dyDescent="0.45">
      <c r="B418" s="1" t="s">
        <v>1411</v>
      </c>
      <c r="C418" s="1" t="s">
        <v>1412</v>
      </c>
      <c r="D418" s="1">
        <v>136</v>
      </c>
      <c r="E418" s="50" t="s">
        <v>1541</v>
      </c>
      <c r="F418" s="47"/>
      <c r="G418" s="5"/>
    </row>
    <row r="419" spans="2:7" x14ac:dyDescent="0.45">
      <c r="B419" s="1" t="s">
        <v>1411</v>
      </c>
      <c r="C419" s="1" t="s">
        <v>1412</v>
      </c>
      <c r="D419" s="1">
        <v>137</v>
      </c>
      <c r="E419" s="50" t="s">
        <v>1542</v>
      </c>
      <c r="F419" s="47"/>
      <c r="G419" s="5"/>
    </row>
    <row r="420" spans="2:7" x14ac:dyDescent="0.45">
      <c r="B420" s="1" t="s">
        <v>1411</v>
      </c>
      <c r="C420" s="1" t="s">
        <v>1412</v>
      </c>
      <c r="D420" s="1">
        <v>138</v>
      </c>
      <c r="E420" s="50" t="s">
        <v>1543</v>
      </c>
      <c r="F420" s="47"/>
      <c r="G420" s="5"/>
    </row>
    <row r="421" spans="2:7" x14ac:dyDescent="0.45">
      <c r="B421" s="1" t="s">
        <v>1411</v>
      </c>
      <c r="C421" s="1" t="s">
        <v>1412</v>
      </c>
      <c r="D421" s="1">
        <v>139</v>
      </c>
      <c r="E421" s="50" t="s">
        <v>1544</v>
      </c>
      <c r="F421" s="47"/>
      <c r="G421" s="5"/>
    </row>
    <row r="422" spans="2:7" x14ac:dyDescent="0.45">
      <c r="B422" s="1" t="s">
        <v>1411</v>
      </c>
      <c r="C422" s="1" t="s">
        <v>1412</v>
      </c>
      <c r="D422" s="1">
        <v>140</v>
      </c>
      <c r="E422" s="50" t="s">
        <v>1545</v>
      </c>
      <c r="F422" s="47"/>
      <c r="G422" s="5"/>
    </row>
    <row r="423" spans="2:7" x14ac:dyDescent="0.45">
      <c r="B423" s="1" t="s">
        <v>1411</v>
      </c>
      <c r="C423" s="1" t="s">
        <v>1412</v>
      </c>
      <c r="D423" s="1">
        <v>141</v>
      </c>
      <c r="E423" s="102" t="s">
        <v>31</v>
      </c>
      <c r="F423" s="47"/>
      <c r="G423" s="5"/>
    </row>
    <row r="424" spans="2:7" x14ac:dyDescent="0.45">
      <c r="B424" s="1" t="s">
        <v>1411</v>
      </c>
      <c r="C424" s="1" t="s">
        <v>1412</v>
      </c>
      <c r="D424" s="1">
        <v>142</v>
      </c>
      <c r="E424" s="102" t="s">
        <v>32</v>
      </c>
      <c r="F424" s="47"/>
      <c r="G424" s="5"/>
    </row>
    <row r="425" spans="2:7" x14ac:dyDescent="0.45">
      <c r="B425" s="1" t="s">
        <v>1411</v>
      </c>
      <c r="C425" s="1" t="s">
        <v>1412</v>
      </c>
      <c r="D425" s="1">
        <v>143</v>
      </c>
      <c r="E425" s="102" t="s">
        <v>33</v>
      </c>
      <c r="F425" s="47"/>
      <c r="G425" s="5"/>
    </row>
    <row r="426" spans="2:7" x14ac:dyDescent="0.45">
      <c r="B426" s="1" t="s">
        <v>1411</v>
      </c>
      <c r="C426" s="1" t="s">
        <v>1412</v>
      </c>
      <c r="D426" s="1">
        <v>144</v>
      </c>
      <c r="E426" s="102" t="s">
        <v>34</v>
      </c>
      <c r="F426" s="47"/>
      <c r="G426" s="5"/>
    </row>
    <row r="427" spans="2:7" x14ac:dyDescent="0.45">
      <c r="B427" s="1" t="s">
        <v>1411</v>
      </c>
      <c r="C427" s="1" t="s">
        <v>1412</v>
      </c>
      <c r="D427" s="1">
        <v>145</v>
      </c>
      <c r="E427" s="102" t="s">
        <v>35</v>
      </c>
      <c r="F427" s="47"/>
      <c r="G427" s="5"/>
    </row>
    <row r="428" spans="2:7" x14ac:dyDescent="0.45">
      <c r="B428" s="1" t="s">
        <v>1411</v>
      </c>
      <c r="C428" s="1" t="s">
        <v>1412</v>
      </c>
      <c r="D428" s="1">
        <v>146</v>
      </c>
      <c r="E428" s="102" t="s">
        <v>36</v>
      </c>
      <c r="F428" s="47"/>
      <c r="G428" s="5"/>
    </row>
    <row r="429" spans="2:7" x14ac:dyDescent="0.45">
      <c r="B429" s="1" t="s">
        <v>1546</v>
      </c>
      <c r="C429" s="1" t="s">
        <v>1547</v>
      </c>
      <c r="D429" s="1">
        <v>1</v>
      </c>
      <c r="E429" s="102" t="s">
        <v>2</v>
      </c>
      <c r="F429" s="47"/>
      <c r="G429" s="5"/>
    </row>
    <row r="430" spans="2:7" x14ac:dyDescent="0.45">
      <c r="B430" s="1" t="s">
        <v>1546</v>
      </c>
      <c r="C430" s="1" t="s">
        <v>1547</v>
      </c>
      <c r="D430" s="1">
        <v>2</v>
      </c>
      <c r="E430" s="102" t="s">
        <v>312</v>
      </c>
      <c r="F430" s="47"/>
      <c r="G430" s="5"/>
    </row>
    <row r="431" spans="2:7" x14ac:dyDescent="0.45">
      <c r="B431" s="1" t="s">
        <v>1546</v>
      </c>
      <c r="C431" s="1" t="s">
        <v>1547</v>
      </c>
      <c r="D431" s="1">
        <v>3</v>
      </c>
      <c r="E431" s="102" t="s">
        <v>1</v>
      </c>
      <c r="F431" s="47"/>
      <c r="G431" s="5"/>
    </row>
    <row r="432" spans="2:7" x14ac:dyDescent="0.45">
      <c r="B432" s="1" t="s">
        <v>1546</v>
      </c>
      <c r="C432" s="1" t="s">
        <v>1547</v>
      </c>
      <c r="D432" s="1">
        <v>4</v>
      </c>
      <c r="E432" s="102" t="s">
        <v>130</v>
      </c>
      <c r="F432" s="47"/>
      <c r="G432" s="5"/>
    </row>
    <row r="433" spans="2:7" x14ac:dyDescent="0.45">
      <c r="B433" s="1" t="s">
        <v>1546</v>
      </c>
      <c r="C433" s="1" t="s">
        <v>1547</v>
      </c>
      <c r="D433" s="1">
        <v>5</v>
      </c>
      <c r="E433" s="1" t="s">
        <v>929</v>
      </c>
      <c r="F433" s="47"/>
      <c r="G433" s="5"/>
    </row>
    <row r="434" spans="2:7" x14ac:dyDescent="0.45">
      <c r="B434" s="1" t="s">
        <v>1546</v>
      </c>
      <c r="C434" s="1" t="s">
        <v>1547</v>
      </c>
      <c r="D434" s="1">
        <v>6</v>
      </c>
      <c r="E434" s="50" t="s">
        <v>1548</v>
      </c>
      <c r="F434" s="47"/>
      <c r="G434" s="5"/>
    </row>
    <row r="435" spans="2:7" x14ac:dyDescent="0.45">
      <c r="B435" s="1" t="s">
        <v>1546</v>
      </c>
      <c r="C435" s="1" t="s">
        <v>1547</v>
      </c>
      <c r="D435" s="1">
        <v>7</v>
      </c>
      <c r="E435" s="50" t="s">
        <v>1549</v>
      </c>
      <c r="F435" s="47"/>
      <c r="G435" s="5"/>
    </row>
    <row r="436" spans="2:7" x14ac:dyDescent="0.45">
      <c r="B436" s="1" t="s">
        <v>1546</v>
      </c>
      <c r="C436" s="1" t="s">
        <v>1547</v>
      </c>
      <c r="D436" s="1">
        <v>8</v>
      </c>
      <c r="E436" s="50" t="s">
        <v>1550</v>
      </c>
      <c r="F436" s="47"/>
      <c r="G436" s="5"/>
    </row>
    <row r="437" spans="2:7" x14ac:dyDescent="0.45">
      <c r="B437" s="1" t="s">
        <v>1546</v>
      </c>
      <c r="C437" s="1" t="s">
        <v>1547</v>
      </c>
      <c r="D437" s="1">
        <v>9</v>
      </c>
      <c r="E437" s="50" t="s">
        <v>1551</v>
      </c>
      <c r="F437" s="47"/>
      <c r="G437" s="5"/>
    </row>
    <row r="438" spans="2:7" x14ac:dyDescent="0.45">
      <c r="B438" s="1" t="s">
        <v>1546</v>
      </c>
      <c r="C438" s="1" t="s">
        <v>1547</v>
      </c>
      <c r="D438" s="1">
        <v>10</v>
      </c>
      <c r="E438" s="50" t="s">
        <v>1552</v>
      </c>
      <c r="F438" s="47"/>
      <c r="G438" s="5"/>
    </row>
    <row r="439" spans="2:7" x14ac:dyDescent="0.45">
      <c r="B439" s="1" t="s">
        <v>1546</v>
      </c>
      <c r="C439" s="1" t="s">
        <v>1547</v>
      </c>
      <c r="D439" s="1">
        <v>11</v>
      </c>
      <c r="E439" s="50" t="s">
        <v>1553</v>
      </c>
      <c r="F439" s="47"/>
      <c r="G439" s="5"/>
    </row>
    <row r="440" spans="2:7" x14ac:dyDescent="0.45">
      <c r="B440" s="1" t="s">
        <v>1546</v>
      </c>
      <c r="C440" s="1" t="s">
        <v>1547</v>
      </c>
      <c r="D440" s="1">
        <v>12</v>
      </c>
      <c r="E440" s="50" t="s">
        <v>1554</v>
      </c>
      <c r="F440" s="47"/>
      <c r="G440" s="5"/>
    </row>
    <row r="441" spans="2:7" x14ac:dyDescent="0.45">
      <c r="B441" s="1" t="s">
        <v>1546</v>
      </c>
      <c r="C441" s="1" t="s">
        <v>1547</v>
      </c>
      <c r="D441" s="1">
        <v>13</v>
      </c>
      <c r="E441" s="50" t="s">
        <v>1555</v>
      </c>
      <c r="F441" s="47"/>
      <c r="G441" s="5"/>
    </row>
    <row r="442" spans="2:7" x14ac:dyDescent="0.45">
      <c r="B442" s="1" t="s">
        <v>1546</v>
      </c>
      <c r="C442" s="1" t="s">
        <v>1547</v>
      </c>
      <c r="D442" s="1">
        <v>14</v>
      </c>
      <c r="E442" s="50" t="s">
        <v>1556</v>
      </c>
      <c r="F442" s="47"/>
      <c r="G442" s="5"/>
    </row>
    <row r="443" spans="2:7" x14ac:dyDescent="0.45">
      <c r="B443" s="1" t="s">
        <v>1546</v>
      </c>
      <c r="C443" s="1" t="s">
        <v>1547</v>
      </c>
      <c r="D443" s="1">
        <v>15</v>
      </c>
      <c r="E443" s="50" t="s">
        <v>1557</v>
      </c>
      <c r="F443" s="47"/>
      <c r="G443" s="5"/>
    </row>
    <row r="444" spans="2:7" x14ac:dyDescent="0.45">
      <c r="B444" s="1" t="s">
        <v>1546</v>
      </c>
      <c r="C444" s="1" t="s">
        <v>1547</v>
      </c>
      <c r="D444" s="1">
        <v>16</v>
      </c>
      <c r="E444" s="50" t="s">
        <v>1558</v>
      </c>
      <c r="F444" s="47"/>
      <c r="G444" s="5"/>
    </row>
    <row r="445" spans="2:7" x14ac:dyDescent="0.45">
      <c r="B445" s="1" t="s">
        <v>1546</v>
      </c>
      <c r="C445" s="1" t="s">
        <v>1547</v>
      </c>
      <c r="D445" s="1">
        <v>17</v>
      </c>
      <c r="E445" s="50" t="s">
        <v>1559</v>
      </c>
      <c r="F445" s="47"/>
      <c r="G445" s="5"/>
    </row>
    <row r="446" spans="2:7" x14ac:dyDescent="0.45">
      <c r="B446" s="1" t="s">
        <v>1546</v>
      </c>
      <c r="C446" s="1" t="s">
        <v>1547</v>
      </c>
      <c r="D446" s="1">
        <v>18</v>
      </c>
      <c r="E446" s="50" t="s">
        <v>1560</v>
      </c>
      <c r="F446" s="47"/>
      <c r="G446" s="5"/>
    </row>
    <row r="447" spans="2:7" x14ac:dyDescent="0.45">
      <c r="B447" s="1" t="s">
        <v>1546</v>
      </c>
      <c r="C447" s="1" t="s">
        <v>1547</v>
      </c>
      <c r="D447" s="1">
        <v>19</v>
      </c>
      <c r="E447" s="50" t="s">
        <v>1561</v>
      </c>
      <c r="F447" s="47"/>
      <c r="G447" s="5"/>
    </row>
    <row r="448" spans="2:7" x14ac:dyDescent="0.45">
      <c r="B448" s="1" t="s">
        <v>1546</v>
      </c>
      <c r="C448" s="1" t="s">
        <v>1547</v>
      </c>
      <c r="D448" s="1">
        <v>20</v>
      </c>
      <c r="E448" s="50" t="s">
        <v>1562</v>
      </c>
      <c r="F448" s="47"/>
      <c r="G448" s="5"/>
    </row>
    <row r="449" spans="2:7" x14ac:dyDescent="0.45">
      <c r="B449" s="1" t="s">
        <v>1546</v>
      </c>
      <c r="C449" s="1" t="s">
        <v>1547</v>
      </c>
      <c r="D449" s="1">
        <v>21</v>
      </c>
      <c r="E449" s="50" t="s">
        <v>1563</v>
      </c>
      <c r="F449" s="47"/>
      <c r="G449" s="5"/>
    </row>
    <row r="450" spans="2:7" x14ac:dyDescent="0.45">
      <c r="B450" s="1" t="s">
        <v>1546</v>
      </c>
      <c r="C450" s="1" t="s">
        <v>1547</v>
      </c>
      <c r="D450" s="1">
        <v>22</v>
      </c>
      <c r="E450" s="50" t="s">
        <v>1564</v>
      </c>
      <c r="F450" s="47"/>
      <c r="G450" s="5"/>
    </row>
    <row r="451" spans="2:7" x14ac:dyDescent="0.45">
      <c r="B451" s="1" t="s">
        <v>1546</v>
      </c>
      <c r="C451" s="1" t="s">
        <v>1547</v>
      </c>
      <c r="D451" s="1">
        <v>23</v>
      </c>
      <c r="E451" s="50" t="s">
        <v>1565</v>
      </c>
      <c r="F451" s="47"/>
      <c r="G451" s="5"/>
    </row>
    <row r="452" spans="2:7" x14ac:dyDescent="0.45">
      <c r="B452" s="1" t="s">
        <v>1546</v>
      </c>
      <c r="C452" s="1" t="s">
        <v>1547</v>
      </c>
      <c r="D452" s="1">
        <v>24</v>
      </c>
      <c r="E452" s="50" t="s">
        <v>1566</v>
      </c>
      <c r="F452" s="47"/>
      <c r="G452" s="5"/>
    </row>
    <row r="453" spans="2:7" x14ac:dyDescent="0.45">
      <c r="B453" s="1" t="s">
        <v>1546</v>
      </c>
      <c r="C453" s="1" t="s">
        <v>1547</v>
      </c>
      <c r="D453" s="1">
        <v>25</v>
      </c>
      <c r="E453" s="50" t="s">
        <v>1567</v>
      </c>
      <c r="F453" s="47"/>
      <c r="G453" s="5"/>
    </row>
    <row r="454" spans="2:7" x14ac:dyDescent="0.45">
      <c r="B454" s="1" t="s">
        <v>1546</v>
      </c>
      <c r="C454" s="1" t="s">
        <v>1547</v>
      </c>
      <c r="D454" s="1">
        <v>26</v>
      </c>
      <c r="E454" s="50" t="s">
        <v>1568</v>
      </c>
      <c r="F454" s="47"/>
      <c r="G454" s="5"/>
    </row>
    <row r="455" spans="2:7" x14ac:dyDescent="0.45">
      <c r="B455" s="1" t="s">
        <v>1546</v>
      </c>
      <c r="C455" s="1" t="s">
        <v>1547</v>
      </c>
      <c r="D455" s="1">
        <v>27</v>
      </c>
      <c r="E455" s="50" t="s">
        <v>1569</v>
      </c>
      <c r="F455" s="47"/>
      <c r="G455" s="5"/>
    </row>
    <row r="456" spans="2:7" x14ac:dyDescent="0.45">
      <c r="B456" s="1" t="s">
        <v>1546</v>
      </c>
      <c r="C456" s="1" t="s">
        <v>1547</v>
      </c>
      <c r="D456" s="1">
        <v>28</v>
      </c>
      <c r="E456" s="50" t="s">
        <v>1570</v>
      </c>
      <c r="F456" s="47"/>
      <c r="G456" s="5"/>
    </row>
    <row r="457" spans="2:7" x14ac:dyDescent="0.45">
      <c r="B457" s="1" t="s">
        <v>1546</v>
      </c>
      <c r="C457" s="1" t="s">
        <v>1547</v>
      </c>
      <c r="D457" s="1">
        <v>29</v>
      </c>
      <c r="E457" s="50" t="s">
        <v>1571</v>
      </c>
      <c r="F457" s="47"/>
      <c r="G457" s="5"/>
    </row>
    <row r="458" spans="2:7" x14ac:dyDescent="0.45">
      <c r="B458" s="1" t="s">
        <v>1546</v>
      </c>
      <c r="C458" s="1" t="s">
        <v>1547</v>
      </c>
      <c r="D458" s="1">
        <v>30</v>
      </c>
      <c r="E458" s="50" t="s">
        <v>1572</v>
      </c>
      <c r="F458" s="47"/>
      <c r="G458" s="5"/>
    </row>
    <row r="459" spans="2:7" x14ac:dyDescent="0.45">
      <c r="B459" s="1" t="s">
        <v>1546</v>
      </c>
      <c r="C459" s="1" t="s">
        <v>1547</v>
      </c>
      <c r="D459" s="1">
        <v>31</v>
      </c>
      <c r="E459" s="50" t="s">
        <v>1573</v>
      </c>
      <c r="F459" s="47"/>
      <c r="G459" s="5"/>
    </row>
    <row r="460" spans="2:7" x14ac:dyDescent="0.45">
      <c r="B460" s="1" t="s">
        <v>1546</v>
      </c>
      <c r="C460" s="1" t="s">
        <v>1547</v>
      </c>
      <c r="D460" s="1">
        <v>32</v>
      </c>
      <c r="E460" s="50" t="s">
        <v>1574</v>
      </c>
      <c r="F460" s="47"/>
      <c r="G460" s="5"/>
    </row>
    <row r="461" spans="2:7" x14ac:dyDescent="0.45">
      <c r="B461" s="1" t="s">
        <v>1546</v>
      </c>
      <c r="C461" s="1" t="s">
        <v>1547</v>
      </c>
      <c r="D461" s="1">
        <v>33</v>
      </c>
      <c r="E461" s="50" t="s">
        <v>1575</v>
      </c>
      <c r="F461" s="47"/>
      <c r="G461" s="5"/>
    </row>
    <row r="462" spans="2:7" x14ac:dyDescent="0.45">
      <c r="B462" s="1" t="s">
        <v>1546</v>
      </c>
      <c r="C462" s="1" t="s">
        <v>1547</v>
      </c>
      <c r="D462" s="1">
        <v>34</v>
      </c>
      <c r="E462" s="50" t="s">
        <v>1576</v>
      </c>
      <c r="F462" s="47"/>
      <c r="G462" s="5"/>
    </row>
    <row r="463" spans="2:7" x14ac:dyDescent="0.45">
      <c r="B463" s="1" t="s">
        <v>1546</v>
      </c>
      <c r="C463" s="1" t="s">
        <v>1547</v>
      </c>
      <c r="D463" s="1">
        <v>35</v>
      </c>
      <c r="E463" s="50" t="s">
        <v>1577</v>
      </c>
      <c r="F463" s="47"/>
      <c r="G463" s="5"/>
    </row>
    <row r="464" spans="2:7" x14ac:dyDescent="0.45">
      <c r="B464" s="1" t="s">
        <v>1546</v>
      </c>
      <c r="C464" s="1" t="s">
        <v>1547</v>
      </c>
      <c r="D464" s="1">
        <v>36</v>
      </c>
      <c r="E464" s="50" t="s">
        <v>1578</v>
      </c>
      <c r="F464" s="47"/>
      <c r="G464" s="5"/>
    </row>
    <row r="465" spans="2:7" x14ac:dyDescent="0.45">
      <c r="B465" s="1" t="s">
        <v>1546</v>
      </c>
      <c r="C465" s="1" t="s">
        <v>1547</v>
      </c>
      <c r="D465" s="1">
        <v>37</v>
      </c>
      <c r="E465" s="50" t="s">
        <v>738</v>
      </c>
      <c r="F465" s="47"/>
      <c r="G465" s="5"/>
    </row>
    <row r="466" spans="2:7" x14ac:dyDescent="0.45">
      <c r="B466" s="1" t="s">
        <v>1546</v>
      </c>
      <c r="C466" s="1" t="s">
        <v>1547</v>
      </c>
      <c r="D466" s="1">
        <v>38</v>
      </c>
      <c r="E466" s="50" t="s">
        <v>1579</v>
      </c>
      <c r="F466" s="47"/>
      <c r="G466" s="5"/>
    </row>
    <row r="467" spans="2:7" x14ac:dyDescent="0.45">
      <c r="B467" s="1" t="s">
        <v>1546</v>
      </c>
      <c r="C467" s="1" t="s">
        <v>1547</v>
      </c>
      <c r="D467" s="1">
        <v>39</v>
      </c>
      <c r="E467" s="50" t="s">
        <v>1580</v>
      </c>
      <c r="F467" s="47"/>
      <c r="G467" s="5"/>
    </row>
    <row r="468" spans="2:7" x14ac:dyDescent="0.45">
      <c r="B468" s="1" t="s">
        <v>1546</v>
      </c>
      <c r="C468" s="1" t="s">
        <v>1547</v>
      </c>
      <c r="D468" s="1">
        <v>40</v>
      </c>
      <c r="E468" s="50" t="s">
        <v>1581</v>
      </c>
      <c r="F468" s="47"/>
      <c r="G468" s="5"/>
    </row>
    <row r="469" spans="2:7" x14ac:dyDescent="0.45">
      <c r="B469" s="1" t="s">
        <v>1546</v>
      </c>
      <c r="C469" s="1" t="s">
        <v>1547</v>
      </c>
      <c r="D469" s="1">
        <v>41</v>
      </c>
      <c r="E469" s="50" t="s">
        <v>1582</v>
      </c>
      <c r="F469" s="47"/>
      <c r="G469" s="5"/>
    </row>
    <row r="470" spans="2:7" x14ac:dyDescent="0.45">
      <c r="B470" s="1" t="s">
        <v>1546</v>
      </c>
      <c r="C470" s="1" t="s">
        <v>1547</v>
      </c>
      <c r="D470" s="1">
        <v>42</v>
      </c>
      <c r="E470" s="50" t="s">
        <v>1583</v>
      </c>
      <c r="F470" s="47"/>
      <c r="G470" s="5"/>
    </row>
    <row r="471" spans="2:7" x14ac:dyDescent="0.45">
      <c r="B471" s="1" t="s">
        <v>1546</v>
      </c>
      <c r="C471" s="1" t="s">
        <v>1547</v>
      </c>
      <c r="D471" s="1">
        <v>43</v>
      </c>
      <c r="E471" s="50" t="s">
        <v>1584</v>
      </c>
      <c r="F471" s="47"/>
      <c r="G471" s="5"/>
    </row>
    <row r="472" spans="2:7" x14ac:dyDescent="0.45">
      <c r="B472" s="1" t="s">
        <v>1546</v>
      </c>
      <c r="C472" s="1" t="s">
        <v>1547</v>
      </c>
      <c r="D472" s="1">
        <v>44</v>
      </c>
      <c r="E472" s="50" t="s">
        <v>1585</v>
      </c>
      <c r="F472" s="47"/>
      <c r="G472" s="5"/>
    </row>
    <row r="473" spans="2:7" x14ac:dyDescent="0.45">
      <c r="B473" s="1" t="s">
        <v>1546</v>
      </c>
      <c r="C473" s="1" t="s">
        <v>1547</v>
      </c>
      <c r="D473" s="1">
        <v>45</v>
      </c>
      <c r="E473" s="50" t="s">
        <v>1586</v>
      </c>
      <c r="F473" s="47"/>
      <c r="G473" s="5"/>
    </row>
    <row r="474" spans="2:7" x14ac:dyDescent="0.45">
      <c r="B474" s="1" t="s">
        <v>1546</v>
      </c>
      <c r="C474" s="1" t="s">
        <v>1547</v>
      </c>
      <c r="D474" s="1">
        <v>46</v>
      </c>
      <c r="E474" s="50" t="s">
        <v>1587</v>
      </c>
      <c r="F474" s="47"/>
      <c r="G474" s="5"/>
    </row>
    <row r="475" spans="2:7" x14ac:dyDescent="0.45">
      <c r="B475" s="1" t="s">
        <v>1546</v>
      </c>
      <c r="C475" s="1" t="s">
        <v>1547</v>
      </c>
      <c r="D475" s="1">
        <v>47</v>
      </c>
      <c r="E475" s="50" t="s">
        <v>1588</v>
      </c>
      <c r="F475" s="47"/>
      <c r="G475" s="5"/>
    </row>
    <row r="476" spans="2:7" x14ac:dyDescent="0.45">
      <c r="B476" s="1" t="s">
        <v>1546</v>
      </c>
      <c r="C476" s="1" t="s">
        <v>1547</v>
      </c>
      <c r="D476" s="1">
        <v>48</v>
      </c>
      <c r="E476" s="50" t="s">
        <v>1589</v>
      </c>
      <c r="F476" s="47"/>
      <c r="G476" s="5"/>
    </row>
    <row r="477" spans="2:7" x14ac:dyDescent="0.45">
      <c r="B477" s="1" t="s">
        <v>1546</v>
      </c>
      <c r="C477" s="1" t="s">
        <v>1547</v>
      </c>
      <c r="D477" s="1">
        <v>49</v>
      </c>
      <c r="E477" s="50" t="s">
        <v>1590</v>
      </c>
      <c r="F477" s="47"/>
      <c r="G477" s="5"/>
    </row>
    <row r="478" spans="2:7" x14ac:dyDescent="0.45">
      <c r="B478" s="1" t="s">
        <v>1546</v>
      </c>
      <c r="C478" s="1" t="s">
        <v>1547</v>
      </c>
      <c r="D478" s="1">
        <v>50</v>
      </c>
      <c r="E478" s="50" t="s">
        <v>1591</v>
      </c>
      <c r="F478" s="47"/>
      <c r="G478" s="5"/>
    </row>
    <row r="479" spans="2:7" x14ac:dyDescent="0.45">
      <c r="B479" s="1" t="s">
        <v>1546</v>
      </c>
      <c r="C479" s="1" t="s">
        <v>1547</v>
      </c>
      <c r="D479" s="1">
        <v>51</v>
      </c>
      <c r="E479" s="50" t="s">
        <v>1592</v>
      </c>
      <c r="F479" s="47"/>
      <c r="G479" s="5"/>
    </row>
    <row r="480" spans="2:7" x14ac:dyDescent="0.45">
      <c r="B480" s="1" t="s">
        <v>1546</v>
      </c>
      <c r="C480" s="1" t="s">
        <v>1547</v>
      </c>
      <c r="D480" s="1">
        <v>52</v>
      </c>
      <c r="E480" s="50" t="s">
        <v>1593</v>
      </c>
      <c r="F480" s="47"/>
      <c r="G480" s="5"/>
    </row>
    <row r="481" spans="2:7" x14ac:dyDescent="0.45">
      <c r="B481" s="1" t="s">
        <v>1546</v>
      </c>
      <c r="C481" s="1" t="s">
        <v>1547</v>
      </c>
      <c r="D481" s="1">
        <v>53</v>
      </c>
      <c r="E481" s="50" t="s">
        <v>1594</v>
      </c>
      <c r="F481" s="47"/>
      <c r="G481" s="5"/>
    </row>
    <row r="482" spans="2:7" x14ac:dyDescent="0.45">
      <c r="B482" s="1" t="s">
        <v>1546</v>
      </c>
      <c r="C482" s="1" t="s">
        <v>1547</v>
      </c>
      <c r="D482" s="1">
        <v>54</v>
      </c>
      <c r="E482" s="50" t="s">
        <v>1595</v>
      </c>
      <c r="F482" s="47"/>
      <c r="G482" s="5"/>
    </row>
    <row r="483" spans="2:7" x14ac:dyDescent="0.45">
      <c r="B483" s="1" t="s">
        <v>1546</v>
      </c>
      <c r="C483" s="1" t="s">
        <v>1547</v>
      </c>
      <c r="D483" s="1">
        <v>55</v>
      </c>
      <c r="E483" s="50" t="s">
        <v>1596</v>
      </c>
      <c r="F483" s="47"/>
      <c r="G483" s="5"/>
    </row>
    <row r="484" spans="2:7" x14ac:dyDescent="0.45">
      <c r="B484" s="1" t="s">
        <v>1546</v>
      </c>
      <c r="C484" s="1" t="s">
        <v>1547</v>
      </c>
      <c r="D484" s="1">
        <v>56</v>
      </c>
      <c r="E484" s="50" t="s">
        <v>1597</v>
      </c>
      <c r="F484" s="47"/>
      <c r="G484" s="5"/>
    </row>
    <row r="485" spans="2:7" x14ac:dyDescent="0.45">
      <c r="B485" s="1" t="s">
        <v>1546</v>
      </c>
      <c r="C485" s="1" t="s">
        <v>1547</v>
      </c>
      <c r="D485" s="1">
        <v>57</v>
      </c>
      <c r="E485" s="50" t="s">
        <v>1598</v>
      </c>
      <c r="F485" s="47"/>
      <c r="G485" s="5"/>
    </row>
    <row r="486" spans="2:7" x14ac:dyDescent="0.45">
      <c r="B486" s="1" t="s">
        <v>1546</v>
      </c>
      <c r="C486" s="1" t="s">
        <v>1547</v>
      </c>
      <c r="D486" s="1">
        <v>58</v>
      </c>
      <c r="E486" s="50" t="s">
        <v>1599</v>
      </c>
      <c r="F486" s="47"/>
      <c r="G486" s="5"/>
    </row>
    <row r="487" spans="2:7" x14ac:dyDescent="0.45">
      <c r="B487" s="1" t="s">
        <v>1546</v>
      </c>
      <c r="C487" s="1" t="s">
        <v>1547</v>
      </c>
      <c r="D487" s="1">
        <v>59</v>
      </c>
      <c r="E487" s="50" t="s">
        <v>1600</v>
      </c>
      <c r="F487" s="47"/>
      <c r="G487" s="5"/>
    </row>
    <row r="488" spans="2:7" x14ac:dyDescent="0.45">
      <c r="B488" s="1" t="s">
        <v>1546</v>
      </c>
      <c r="C488" s="1" t="s">
        <v>1547</v>
      </c>
      <c r="D488" s="1">
        <v>60</v>
      </c>
      <c r="E488" s="50" t="s">
        <v>1601</v>
      </c>
      <c r="F488" s="47"/>
      <c r="G488" s="5"/>
    </row>
    <row r="489" spans="2:7" x14ac:dyDescent="0.45">
      <c r="B489" s="1" t="s">
        <v>1546</v>
      </c>
      <c r="C489" s="1" t="s">
        <v>1547</v>
      </c>
      <c r="D489" s="1">
        <v>61</v>
      </c>
      <c r="E489" s="50" t="s">
        <v>1602</v>
      </c>
      <c r="F489" s="47"/>
      <c r="G489" s="5"/>
    </row>
    <row r="490" spans="2:7" x14ac:dyDescent="0.45">
      <c r="B490" s="1" t="s">
        <v>1546</v>
      </c>
      <c r="C490" s="1" t="s">
        <v>1547</v>
      </c>
      <c r="D490" s="1">
        <v>62</v>
      </c>
      <c r="E490" s="50" t="s">
        <v>1603</v>
      </c>
      <c r="F490" s="47"/>
      <c r="G490" s="5"/>
    </row>
    <row r="491" spans="2:7" x14ac:dyDescent="0.45">
      <c r="B491" s="1" t="s">
        <v>1546</v>
      </c>
      <c r="C491" s="1" t="s">
        <v>1547</v>
      </c>
      <c r="D491" s="1">
        <v>63</v>
      </c>
      <c r="E491" s="50" t="s">
        <v>1604</v>
      </c>
      <c r="F491" s="47"/>
      <c r="G491" s="5"/>
    </row>
    <row r="492" spans="2:7" x14ac:dyDescent="0.45">
      <c r="B492" s="1" t="s">
        <v>1546</v>
      </c>
      <c r="C492" s="1" t="s">
        <v>1547</v>
      </c>
      <c r="D492" s="1">
        <v>64</v>
      </c>
      <c r="E492" s="50" t="s">
        <v>1605</v>
      </c>
      <c r="F492" s="47"/>
      <c r="G492" s="5"/>
    </row>
    <row r="493" spans="2:7" x14ac:dyDescent="0.45">
      <c r="B493" s="1" t="s">
        <v>1546</v>
      </c>
      <c r="C493" s="1" t="s">
        <v>1547</v>
      </c>
      <c r="D493" s="1">
        <v>65</v>
      </c>
      <c r="E493" s="50" t="s">
        <v>1606</v>
      </c>
      <c r="F493" s="47"/>
      <c r="G493" s="5"/>
    </row>
    <row r="494" spans="2:7" x14ac:dyDescent="0.45">
      <c r="B494" s="1" t="s">
        <v>1546</v>
      </c>
      <c r="C494" s="1" t="s">
        <v>1547</v>
      </c>
      <c r="D494" s="1">
        <v>66</v>
      </c>
      <c r="E494" s="50" t="s">
        <v>1607</v>
      </c>
      <c r="F494" s="47"/>
      <c r="G494" s="5"/>
    </row>
    <row r="495" spans="2:7" x14ac:dyDescent="0.45">
      <c r="B495" s="1" t="s">
        <v>1546</v>
      </c>
      <c r="C495" s="1" t="s">
        <v>1547</v>
      </c>
      <c r="D495" s="1">
        <v>67</v>
      </c>
      <c r="E495" s="50" t="s">
        <v>1608</v>
      </c>
      <c r="F495" s="47"/>
      <c r="G495" s="5"/>
    </row>
    <row r="496" spans="2:7" x14ac:dyDescent="0.45">
      <c r="B496" s="1" t="s">
        <v>1546</v>
      </c>
      <c r="C496" s="1" t="s">
        <v>1547</v>
      </c>
      <c r="D496" s="1">
        <v>68</v>
      </c>
      <c r="E496" s="50" t="s">
        <v>1609</v>
      </c>
      <c r="F496" s="47"/>
      <c r="G496" s="5"/>
    </row>
    <row r="497" spans="2:7" x14ac:dyDescent="0.45">
      <c r="B497" s="1" t="s">
        <v>1546</v>
      </c>
      <c r="C497" s="1" t="s">
        <v>1547</v>
      </c>
      <c r="D497" s="1">
        <v>69</v>
      </c>
      <c r="E497" s="50" t="s">
        <v>1610</v>
      </c>
      <c r="F497" s="47"/>
      <c r="G497" s="5"/>
    </row>
    <row r="498" spans="2:7" x14ac:dyDescent="0.45">
      <c r="B498" s="1" t="s">
        <v>1546</v>
      </c>
      <c r="C498" s="1" t="s">
        <v>1547</v>
      </c>
      <c r="D498" s="1">
        <v>70</v>
      </c>
      <c r="E498" s="50" t="s">
        <v>1611</v>
      </c>
      <c r="F498" s="47"/>
      <c r="G498" s="5"/>
    </row>
    <row r="499" spans="2:7" x14ac:dyDescent="0.45">
      <c r="B499" s="1" t="s">
        <v>1546</v>
      </c>
      <c r="C499" s="1" t="s">
        <v>1547</v>
      </c>
      <c r="D499" s="1">
        <v>71</v>
      </c>
      <c r="E499" s="50" t="s">
        <v>1612</v>
      </c>
      <c r="F499" s="47"/>
      <c r="G499" s="5"/>
    </row>
    <row r="500" spans="2:7" x14ac:dyDescent="0.45">
      <c r="B500" s="1" t="s">
        <v>1546</v>
      </c>
      <c r="C500" s="1" t="s">
        <v>1547</v>
      </c>
      <c r="D500" s="1">
        <v>72</v>
      </c>
      <c r="E500" s="50" t="s">
        <v>1613</v>
      </c>
      <c r="F500" s="47"/>
      <c r="G500" s="5"/>
    </row>
    <row r="501" spans="2:7" x14ac:dyDescent="0.45">
      <c r="B501" s="1" t="s">
        <v>1546</v>
      </c>
      <c r="C501" s="1" t="s">
        <v>1547</v>
      </c>
      <c r="D501" s="1">
        <v>73</v>
      </c>
      <c r="E501" s="50" t="s">
        <v>1614</v>
      </c>
      <c r="F501" s="47"/>
      <c r="G501" s="5"/>
    </row>
    <row r="502" spans="2:7" x14ac:dyDescent="0.45">
      <c r="B502" s="1" t="s">
        <v>1546</v>
      </c>
      <c r="C502" s="1" t="s">
        <v>1547</v>
      </c>
      <c r="D502" s="1">
        <v>74</v>
      </c>
      <c r="E502" s="50" t="s">
        <v>1615</v>
      </c>
      <c r="F502" s="47"/>
      <c r="G502" s="5"/>
    </row>
    <row r="503" spans="2:7" x14ac:dyDescent="0.45">
      <c r="B503" s="1" t="s">
        <v>1546</v>
      </c>
      <c r="C503" s="1" t="s">
        <v>1547</v>
      </c>
      <c r="D503" s="1">
        <v>75</v>
      </c>
      <c r="E503" s="50" t="s">
        <v>1616</v>
      </c>
      <c r="F503" s="47"/>
      <c r="G503" s="5"/>
    </row>
    <row r="504" spans="2:7" x14ac:dyDescent="0.45">
      <c r="B504" s="1" t="s">
        <v>1546</v>
      </c>
      <c r="C504" s="1" t="s">
        <v>1547</v>
      </c>
      <c r="D504" s="1">
        <v>76</v>
      </c>
      <c r="E504" s="50" t="s">
        <v>1617</v>
      </c>
      <c r="F504" s="47"/>
      <c r="G504" s="5"/>
    </row>
    <row r="505" spans="2:7" x14ac:dyDescent="0.45">
      <c r="B505" s="1" t="s">
        <v>1546</v>
      </c>
      <c r="C505" s="1" t="s">
        <v>1547</v>
      </c>
      <c r="D505" s="1">
        <v>77</v>
      </c>
      <c r="E505" s="50" t="s">
        <v>1618</v>
      </c>
      <c r="F505" s="47"/>
      <c r="G505" s="5"/>
    </row>
    <row r="506" spans="2:7" x14ac:dyDescent="0.45">
      <c r="B506" s="1" t="s">
        <v>1546</v>
      </c>
      <c r="C506" s="1" t="s">
        <v>1547</v>
      </c>
      <c r="D506" s="1">
        <v>78</v>
      </c>
      <c r="E506" s="50" t="s">
        <v>1619</v>
      </c>
      <c r="F506" s="47"/>
      <c r="G506" s="5"/>
    </row>
    <row r="507" spans="2:7" x14ac:dyDescent="0.45">
      <c r="B507" s="1" t="s">
        <v>1546</v>
      </c>
      <c r="C507" s="1" t="s">
        <v>1547</v>
      </c>
      <c r="D507" s="1">
        <v>79</v>
      </c>
      <c r="E507" s="50" t="s">
        <v>1620</v>
      </c>
      <c r="F507" s="47"/>
      <c r="G507" s="5"/>
    </row>
    <row r="508" spans="2:7" x14ac:dyDescent="0.45">
      <c r="B508" s="1" t="s">
        <v>1546</v>
      </c>
      <c r="C508" s="1" t="s">
        <v>1547</v>
      </c>
      <c r="D508" s="1">
        <v>80</v>
      </c>
      <c r="E508" s="1" t="s">
        <v>1621</v>
      </c>
      <c r="F508" s="47" t="s">
        <v>6564</v>
      </c>
      <c r="G508" s="5"/>
    </row>
    <row r="509" spans="2:7" x14ac:dyDescent="0.45">
      <c r="B509" s="1" t="s">
        <v>1546</v>
      </c>
      <c r="C509" s="1" t="s">
        <v>1547</v>
      </c>
      <c r="D509" s="1">
        <v>81</v>
      </c>
      <c r="E509" s="1" t="s">
        <v>1622</v>
      </c>
      <c r="F509" s="47" t="s">
        <v>6564</v>
      </c>
      <c r="G509" s="5"/>
    </row>
    <row r="510" spans="2:7" x14ac:dyDescent="0.45">
      <c r="B510" s="1" t="s">
        <v>1546</v>
      </c>
      <c r="C510" s="1" t="s">
        <v>1547</v>
      </c>
      <c r="D510" s="1">
        <v>82</v>
      </c>
      <c r="E510" s="50" t="s">
        <v>1623</v>
      </c>
      <c r="F510" s="47"/>
      <c r="G510" s="5"/>
    </row>
    <row r="511" spans="2:7" x14ac:dyDescent="0.45">
      <c r="B511" s="1" t="s">
        <v>1546</v>
      </c>
      <c r="C511" s="1" t="s">
        <v>1547</v>
      </c>
      <c r="D511" s="1">
        <v>83</v>
      </c>
      <c r="E511" s="1" t="s">
        <v>1624</v>
      </c>
      <c r="F511" s="47" t="s">
        <v>6564</v>
      </c>
      <c r="G511" s="5"/>
    </row>
    <row r="512" spans="2:7" x14ac:dyDescent="0.45">
      <c r="B512" s="1" t="s">
        <v>1546</v>
      </c>
      <c r="C512" s="1" t="s">
        <v>1547</v>
      </c>
      <c r="D512" s="1">
        <v>84</v>
      </c>
      <c r="E512" s="1" t="s">
        <v>1625</v>
      </c>
      <c r="F512" s="47" t="s">
        <v>6564</v>
      </c>
      <c r="G512" s="5"/>
    </row>
    <row r="513" spans="2:7" x14ac:dyDescent="0.45">
      <c r="B513" s="1" t="s">
        <v>1546</v>
      </c>
      <c r="C513" s="1" t="s">
        <v>1547</v>
      </c>
      <c r="D513" s="1">
        <v>85</v>
      </c>
      <c r="E513" s="50" t="s">
        <v>1626</v>
      </c>
      <c r="F513" s="47"/>
      <c r="G513" s="5"/>
    </row>
    <row r="514" spans="2:7" x14ac:dyDescent="0.45">
      <c r="B514" s="1" t="s">
        <v>1546</v>
      </c>
      <c r="C514" s="1" t="s">
        <v>1547</v>
      </c>
      <c r="D514" s="1">
        <v>86</v>
      </c>
      <c r="E514" s="50" t="s">
        <v>1627</v>
      </c>
      <c r="F514" s="47"/>
      <c r="G514" s="5"/>
    </row>
    <row r="515" spans="2:7" x14ac:dyDescent="0.45">
      <c r="B515" s="1" t="s">
        <v>1546</v>
      </c>
      <c r="C515" s="1" t="s">
        <v>1547</v>
      </c>
      <c r="D515" s="1">
        <v>87</v>
      </c>
      <c r="E515" s="1" t="s">
        <v>984</v>
      </c>
      <c r="F515" s="47"/>
      <c r="G515" s="5"/>
    </row>
    <row r="516" spans="2:7" x14ac:dyDescent="0.45">
      <c r="B516" s="1" t="s">
        <v>1546</v>
      </c>
      <c r="C516" s="1" t="s">
        <v>1547</v>
      </c>
      <c r="D516" s="1">
        <v>88</v>
      </c>
      <c r="E516" s="1" t="s">
        <v>1628</v>
      </c>
      <c r="F516" s="47"/>
      <c r="G516" s="5"/>
    </row>
    <row r="517" spans="2:7" x14ac:dyDescent="0.45">
      <c r="B517" s="1" t="s">
        <v>1546</v>
      </c>
      <c r="C517" s="1" t="s">
        <v>1547</v>
      </c>
      <c r="D517" s="1">
        <v>89</v>
      </c>
      <c r="E517" s="1" t="s">
        <v>1629</v>
      </c>
      <c r="F517" s="47"/>
      <c r="G517" s="5"/>
    </row>
    <row r="518" spans="2:7" x14ac:dyDescent="0.45">
      <c r="B518" s="1" t="s">
        <v>1546</v>
      </c>
      <c r="C518" s="1" t="s">
        <v>1547</v>
      </c>
      <c r="D518" s="1">
        <v>90</v>
      </c>
      <c r="E518" s="1" t="s">
        <v>1630</v>
      </c>
      <c r="F518" s="47"/>
      <c r="G518" s="5"/>
    </row>
    <row r="519" spans="2:7" x14ac:dyDescent="0.45">
      <c r="B519" s="1" t="s">
        <v>1546</v>
      </c>
      <c r="C519" s="1" t="s">
        <v>1547</v>
      </c>
      <c r="D519" s="1">
        <v>91</v>
      </c>
      <c r="E519" s="1" t="s">
        <v>991</v>
      </c>
      <c r="F519" s="47"/>
      <c r="G519" s="5"/>
    </row>
    <row r="520" spans="2:7" x14ac:dyDescent="0.45">
      <c r="B520" s="1" t="s">
        <v>1546</v>
      </c>
      <c r="C520" s="1" t="s">
        <v>1547</v>
      </c>
      <c r="D520" s="1">
        <v>92</v>
      </c>
      <c r="E520" s="1" t="s">
        <v>992</v>
      </c>
      <c r="F520" s="47"/>
      <c r="G520" s="5"/>
    </row>
    <row r="521" spans="2:7" x14ac:dyDescent="0.45">
      <c r="B521" s="1" t="s">
        <v>1546</v>
      </c>
      <c r="C521" s="1" t="s">
        <v>1547</v>
      </c>
      <c r="D521" s="1">
        <v>93</v>
      </c>
      <c r="E521" s="1" t="s">
        <v>993</v>
      </c>
      <c r="F521" s="47"/>
      <c r="G521" s="5"/>
    </row>
    <row r="522" spans="2:7" x14ac:dyDescent="0.45">
      <c r="B522" s="1" t="s">
        <v>1546</v>
      </c>
      <c r="C522" s="1" t="s">
        <v>1547</v>
      </c>
      <c r="D522" s="1">
        <v>94</v>
      </c>
      <c r="E522" s="1" t="s">
        <v>994</v>
      </c>
      <c r="F522" s="47"/>
      <c r="G522" s="5"/>
    </row>
    <row r="523" spans="2:7" x14ac:dyDescent="0.45">
      <c r="B523" s="1" t="s">
        <v>1546</v>
      </c>
      <c r="C523" s="1" t="s">
        <v>1547</v>
      </c>
      <c r="D523" s="1">
        <v>95</v>
      </c>
      <c r="E523" s="1" t="s">
        <v>995</v>
      </c>
      <c r="F523" s="47"/>
      <c r="G523" s="5"/>
    </row>
    <row r="524" spans="2:7" x14ac:dyDescent="0.45">
      <c r="B524" s="1" t="s">
        <v>1546</v>
      </c>
      <c r="C524" s="1" t="s">
        <v>1547</v>
      </c>
      <c r="D524" s="1">
        <v>96</v>
      </c>
      <c r="E524" s="1" t="s">
        <v>996</v>
      </c>
      <c r="F524" s="47"/>
      <c r="G524" s="5"/>
    </row>
    <row r="525" spans="2:7" x14ac:dyDescent="0.45">
      <c r="B525" s="1" t="s">
        <v>1546</v>
      </c>
      <c r="C525" s="1" t="s">
        <v>1547</v>
      </c>
      <c r="D525" s="1">
        <v>97</v>
      </c>
      <c r="E525" s="1" t="s">
        <v>997</v>
      </c>
      <c r="F525" s="47"/>
      <c r="G525" s="5"/>
    </row>
    <row r="526" spans="2:7" x14ac:dyDescent="0.45">
      <c r="B526" s="1" t="s">
        <v>1546</v>
      </c>
      <c r="C526" s="1" t="s">
        <v>1547</v>
      </c>
      <c r="D526" s="1">
        <v>98</v>
      </c>
      <c r="E526" s="1" t="s">
        <v>1001</v>
      </c>
      <c r="F526" s="47"/>
      <c r="G526" s="5"/>
    </row>
    <row r="527" spans="2:7" x14ac:dyDescent="0.45">
      <c r="B527" s="1" t="s">
        <v>1546</v>
      </c>
      <c r="C527" s="1" t="s">
        <v>1547</v>
      </c>
      <c r="D527" s="1">
        <v>99</v>
      </c>
      <c r="E527" s="1" t="s">
        <v>1002</v>
      </c>
      <c r="F527" s="47"/>
      <c r="G527" s="5"/>
    </row>
    <row r="528" spans="2:7" x14ac:dyDescent="0.45">
      <c r="B528" s="1" t="s">
        <v>1546</v>
      </c>
      <c r="C528" s="1" t="s">
        <v>1547</v>
      </c>
      <c r="D528" s="1">
        <v>100</v>
      </c>
      <c r="E528" s="1" t="s">
        <v>1003</v>
      </c>
      <c r="F528" s="47"/>
      <c r="G528" s="5"/>
    </row>
    <row r="529" spans="2:7" x14ac:dyDescent="0.45">
      <c r="B529" s="1" t="s">
        <v>1546</v>
      </c>
      <c r="C529" s="1" t="s">
        <v>1547</v>
      </c>
      <c r="D529" s="1">
        <v>101</v>
      </c>
      <c r="E529" s="1" t="s">
        <v>1004</v>
      </c>
      <c r="F529" s="47"/>
      <c r="G529" s="5"/>
    </row>
    <row r="530" spans="2:7" x14ac:dyDescent="0.45">
      <c r="B530" s="1" t="s">
        <v>1546</v>
      </c>
      <c r="C530" s="1" t="s">
        <v>1547</v>
      </c>
      <c r="D530" s="1">
        <v>102</v>
      </c>
      <c r="E530" s="1" t="s">
        <v>1005</v>
      </c>
      <c r="F530" s="47"/>
      <c r="G530" s="5"/>
    </row>
    <row r="531" spans="2:7" x14ac:dyDescent="0.45">
      <c r="B531" s="1" t="s">
        <v>1546</v>
      </c>
      <c r="C531" s="1" t="s">
        <v>1547</v>
      </c>
      <c r="D531" s="1">
        <v>103</v>
      </c>
      <c r="E531" s="1" t="s">
        <v>1006</v>
      </c>
      <c r="F531" s="47"/>
      <c r="G531" s="5"/>
    </row>
    <row r="532" spans="2:7" x14ac:dyDescent="0.45">
      <c r="B532" s="1" t="s">
        <v>1546</v>
      </c>
      <c r="C532" s="1" t="s">
        <v>1547</v>
      </c>
      <c r="D532" s="1">
        <v>104</v>
      </c>
      <c r="E532" s="1" t="s">
        <v>1007</v>
      </c>
      <c r="F532" s="47"/>
      <c r="G532" s="5"/>
    </row>
    <row r="533" spans="2:7" x14ac:dyDescent="0.45">
      <c r="B533" s="1" t="s">
        <v>1546</v>
      </c>
      <c r="C533" s="1" t="s">
        <v>1547</v>
      </c>
      <c r="D533" s="1">
        <v>105</v>
      </c>
      <c r="E533" s="1" t="s">
        <v>1008</v>
      </c>
      <c r="F533" s="47"/>
      <c r="G533" s="5"/>
    </row>
    <row r="534" spans="2:7" x14ac:dyDescent="0.45">
      <c r="B534" s="1" t="s">
        <v>1546</v>
      </c>
      <c r="C534" s="1" t="s">
        <v>1547</v>
      </c>
      <c r="D534" s="1">
        <v>106</v>
      </c>
      <c r="E534" s="1" t="s">
        <v>1631</v>
      </c>
      <c r="F534" s="47"/>
      <c r="G534" s="5"/>
    </row>
    <row r="535" spans="2:7" x14ac:dyDescent="0.45">
      <c r="B535" s="1" t="s">
        <v>1546</v>
      </c>
      <c r="C535" s="1" t="s">
        <v>1547</v>
      </c>
      <c r="D535" s="1">
        <v>107</v>
      </c>
      <c r="E535" s="50" t="s">
        <v>1632</v>
      </c>
      <c r="F535" s="47"/>
      <c r="G535" s="5"/>
    </row>
    <row r="536" spans="2:7" x14ac:dyDescent="0.45">
      <c r="B536" s="1" t="s">
        <v>1546</v>
      </c>
      <c r="C536" s="1" t="s">
        <v>1547</v>
      </c>
      <c r="D536" s="1">
        <v>108</v>
      </c>
      <c r="E536" s="50" t="s">
        <v>1633</v>
      </c>
      <c r="F536" s="47"/>
      <c r="G536" s="5"/>
    </row>
    <row r="537" spans="2:7" x14ac:dyDescent="0.45">
      <c r="B537" s="1" t="s">
        <v>1546</v>
      </c>
      <c r="C537" s="1" t="s">
        <v>1547</v>
      </c>
      <c r="D537" s="1">
        <v>109</v>
      </c>
      <c r="E537" s="50" t="s">
        <v>1634</v>
      </c>
      <c r="F537" s="47"/>
      <c r="G537" s="5"/>
    </row>
    <row r="538" spans="2:7" x14ac:dyDescent="0.45">
      <c r="B538" s="1" t="s">
        <v>1546</v>
      </c>
      <c r="C538" s="1" t="s">
        <v>1547</v>
      </c>
      <c r="D538" s="1">
        <v>110</v>
      </c>
      <c r="E538" s="50" t="s">
        <v>1635</v>
      </c>
      <c r="F538" s="47"/>
      <c r="G538" s="5"/>
    </row>
    <row r="539" spans="2:7" x14ac:dyDescent="0.45">
      <c r="B539" s="1" t="s">
        <v>1546</v>
      </c>
      <c r="C539" s="1" t="s">
        <v>1547</v>
      </c>
      <c r="D539" s="1">
        <v>111</v>
      </c>
      <c r="E539" s="50" t="s">
        <v>1636</v>
      </c>
      <c r="F539" s="47"/>
      <c r="G539" s="5"/>
    </row>
    <row r="540" spans="2:7" x14ac:dyDescent="0.45">
      <c r="B540" s="1" t="s">
        <v>1546</v>
      </c>
      <c r="C540" s="1" t="s">
        <v>1547</v>
      </c>
      <c r="D540" s="1">
        <v>112</v>
      </c>
      <c r="E540" s="50" t="s">
        <v>1637</v>
      </c>
      <c r="F540" s="47"/>
      <c r="G540" s="5"/>
    </row>
    <row r="541" spans="2:7" x14ac:dyDescent="0.45">
      <c r="B541" s="1" t="s">
        <v>1546</v>
      </c>
      <c r="C541" s="1" t="s">
        <v>1547</v>
      </c>
      <c r="D541" s="1">
        <v>113</v>
      </c>
      <c r="E541" s="50" t="s">
        <v>1638</v>
      </c>
      <c r="F541" s="47"/>
      <c r="G541" s="5"/>
    </row>
    <row r="542" spans="2:7" x14ac:dyDescent="0.45">
      <c r="B542" s="1" t="s">
        <v>1546</v>
      </c>
      <c r="C542" s="1" t="s">
        <v>1547</v>
      </c>
      <c r="D542" s="1">
        <v>114</v>
      </c>
      <c r="E542" s="50" t="s">
        <v>1639</v>
      </c>
      <c r="F542" s="47"/>
      <c r="G542" s="5"/>
    </row>
    <row r="543" spans="2:7" x14ac:dyDescent="0.45">
      <c r="B543" s="1" t="s">
        <v>1546</v>
      </c>
      <c r="C543" s="1" t="s">
        <v>1547</v>
      </c>
      <c r="D543" s="1">
        <v>115</v>
      </c>
      <c r="E543" s="50" t="s">
        <v>1640</v>
      </c>
      <c r="F543" s="47"/>
      <c r="G543" s="5"/>
    </row>
    <row r="544" spans="2:7" x14ac:dyDescent="0.45">
      <c r="B544" s="1" t="s">
        <v>1546</v>
      </c>
      <c r="C544" s="1" t="s">
        <v>1547</v>
      </c>
      <c r="D544" s="1">
        <v>116</v>
      </c>
      <c r="E544" s="50" t="s">
        <v>1641</v>
      </c>
      <c r="F544" s="47"/>
      <c r="G544" s="5"/>
    </row>
    <row r="545" spans="2:7" x14ac:dyDescent="0.45">
      <c r="B545" s="1" t="s">
        <v>1546</v>
      </c>
      <c r="C545" s="1" t="s">
        <v>1547</v>
      </c>
      <c r="D545" s="1">
        <v>117</v>
      </c>
      <c r="E545" s="50" t="s">
        <v>268</v>
      </c>
      <c r="F545" s="47"/>
      <c r="G545" s="5"/>
    </row>
    <row r="546" spans="2:7" x14ac:dyDescent="0.45">
      <c r="B546" s="1" t="s">
        <v>1546</v>
      </c>
      <c r="C546" s="1" t="s">
        <v>1547</v>
      </c>
      <c r="D546" s="1">
        <v>118</v>
      </c>
      <c r="E546" s="50" t="s">
        <v>1642</v>
      </c>
      <c r="F546" s="47"/>
      <c r="G546" s="5"/>
    </row>
    <row r="547" spans="2:7" x14ac:dyDescent="0.45">
      <c r="B547" s="1" t="s">
        <v>1546</v>
      </c>
      <c r="C547" s="1" t="s">
        <v>1547</v>
      </c>
      <c r="D547" s="1">
        <v>119</v>
      </c>
      <c r="E547" s="50" t="s">
        <v>1643</v>
      </c>
      <c r="F547" s="47"/>
      <c r="G547" s="5"/>
    </row>
    <row r="548" spans="2:7" x14ac:dyDescent="0.45">
      <c r="B548" s="1" t="s">
        <v>1546</v>
      </c>
      <c r="C548" s="1" t="s">
        <v>1547</v>
      </c>
      <c r="D548" s="1">
        <v>120</v>
      </c>
      <c r="E548" s="50" t="s">
        <v>1644</v>
      </c>
      <c r="F548" s="47"/>
      <c r="G548" s="5"/>
    </row>
    <row r="549" spans="2:7" x14ac:dyDescent="0.45">
      <c r="B549" s="1" t="s">
        <v>1546</v>
      </c>
      <c r="C549" s="1" t="s">
        <v>1547</v>
      </c>
      <c r="D549" s="1">
        <v>121</v>
      </c>
      <c r="E549" s="50" t="s">
        <v>1645</v>
      </c>
      <c r="F549" s="47"/>
      <c r="G549" s="5"/>
    </row>
    <row r="550" spans="2:7" x14ac:dyDescent="0.45">
      <c r="B550" s="1" t="s">
        <v>1546</v>
      </c>
      <c r="C550" s="1" t="s">
        <v>1547</v>
      </c>
      <c r="D550" s="1">
        <v>122</v>
      </c>
      <c r="E550" s="50" t="s">
        <v>1646</v>
      </c>
      <c r="F550" s="47"/>
      <c r="G550" s="5"/>
    </row>
    <row r="551" spans="2:7" x14ac:dyDescent="0.45">
      <c r="B551" s="1" t="s">
        <v>1546</v>
      </c>
      <c r="C551" s="1" t="s">
        <v>1547</v>
      </c>
      <c r="D551" s="1">
        <v>123</v>
      </c>
      <c r="E551" s="50" t="s">
        <v>1647</v>
      </c>
      <c r="F551" s="47"/>
      <c r="G551" s="5"/>
    </row>
    <row r="552" spans="2:7" x14ac:dyDescent="0.45">
      <c r="B552" s="1" t="s">
        <v>1546</v>
      </c>
      <c r="C552" s="1" t="s">
        <v>1547</v>
      </c>
      <c r="D552" s="1">
        <v>124</v>
      </c>
      <c r="E552" s="50" t="s">
        <v>1648</v>
      </c>
      <c r="F552" s="47"/>
      <c r="G552" s="5"/>
    </row>
    <row r="553" spans="2:7" x14ac:dyDescent="0.45">
      <c r="B553" s="1" t="s">
        <v>1546</v>
      </c>
      <c r="C553" s="1" t="s">
        <v>1547</v>
      </c>
      <c r="D553" s="1">
        <v>125</v>
      </c>
      <c r="E553" s="102" t="s">
        <v>31</v>
      </c>
      <c r="F553" s="47"/>
      <c r="G553" s="5"/>
    </row>
    <row r="554" spans="2:7" x14ac:dyDescent="0.45">
      <c r="B554" s="1" t="s">
        <v>1546</v>
      </c>
      <c r="C554" s="1" t="s">
        <v>1547</v>
      </c>
      <c r="D554" s="1">
        <v>126</v>
      </c>
      <c r="E554" s="102" t="s">
        <v>32</v>
      </c>
      <c r="F554" s="47"/>
      <c r="G554" s="5"/>
    </row>
    <row r="555" spans="2:7" x14ac:dyDescent="0.45">
      <c r="B555" s="1" t="s">
        <v>1546</v>
      </c>
      <c r="C555" s="1" t="s">
        <v>1547</v>
      </c>
      <c r="D555" s="1">
        <v>127</v>
      </c>
      <c r="E555" s="102" t="s">
        <v>33</v>
      </c>
      <c r="F555" s="47"/>
      <c r="G555" s="5"/>
    </row>
    <row r="556" spans="2:7" x14ac:dyDescent="0.45">
      <c r="B556" s="1" t="s">
        <v>1546</v>
      </c>
      <c r="C556" s="1" t="s">
        <v>1547</v>
      </c>
      <c r="D556" s="1">
        <v>128</v>
      </c>
      <c r="E556" s="102" t="s">
        <v>34</v>
      </c>
      <c r="F556" s="47"/>
      <c r="G556" s="5"/>
    </row>
    <row r="557" spans="2:7" x14ac:dyDescent="0.45">
      <c r="B557" s="1" t="s">
        <v>1546</v>
      </c>
      <c r="C557" s="1" t="s">
        <v>1547</v>
      </c>
      <c r="D557" s="1">
        <v>129</v>
      </c>
      <c r="E557" s="102" t="s">
        <v>35</v>
      </c>
      <c r="F557" s="47"/>
      <c r="G557" s="5"/>
    </row>
    <row r="558" spans="2:7" x14ac:dyDescent="0.45">
      <c r="B558" s="1" t="s">
        <v>1546</v>
      </c>
      <c r="C558" s="1" t="s">
        <v>1547</v>
      </c>
      <c r="D558" s="1">
        <v>130</v>
      </c>
      <c r="E558" s="102" t="s">
        <v>36</v>
      </c>
      <c r="F558" s="47"/>
      <c r="G558" s="5"/>
    </row>
    <row r="559" spans="2:7" x14ac:dyDescent="0.45">
      <c r="B559" s="1" t="s">
        <v>1649</v>
      </c>
      <c r="C559" s="1" t="s">
        <v>1650</v>
      </c>
      <c r="D559" s="1">
        <v>1</v>
      </c>
      <c r="E559" s="102" t="s">
        <v>2</v>
      </c>
      <c r="F559" s="47"/>
      <c r="G559" s="5"/>
    </row>
    <row r="560" spans="2:7" x14ac:dyDescent="0.45">
      <c r="B560" s="1" t="s">
        <v>1649</v>
      </c>
      <c r="C560" s="1" t="s">
        <v>1650</v>
      </c>
      <c r="D560" s="1">
        <v>2</v>
      </c>
      <c r="E560" s="102" t="s">
        <v>312</v>
      </c>
      <c r="F560" s="47"/>
      <c r="G560" s="5"/>
    </row>
    <row r="561" spans="2:7" x14ac:dyDescent="0.45">
      <c r="B561" s="1" t="s">
        <v>1649</v>
      </c>
      <c r="C561" s="1" t="s">
        <v>1650</v>
      </c>
      <c r="D561" s="1">
        <v>3</v>
      </c>
      <c r="E561" s="102" t="s">
        <v>1</v>
      </c>
      <c r="F561" s="47"/>
      <c r="G561" s="5"/>
    </row>
    <row r="562" spans="2:7" x14ac:dyDescent="0.45">
      <c r="B562" s="1" t="s">
        <v>1649</v>
      </c>
      <c r="C562" s="1" t="s">
        <v>1650</v>
      </c>
      <c r="D562" s="1">
        <v>4</v>
      </c>
      <c r="E562" s="102" t="s">
        <v>130</v>
      </c>
      <c r="F562" s="47"/>
      <c r="G562" s="5"/>
    </row>
    <row r="563" spans="2:7" x14ac:dyDescent="0.45">
      <c r="B563" s="1" t="s">
        <v>1649</v>
      </c>
      <c r="C563" s="1" t="s">
        <v>1650</v>
      </c>
      <c r="D563" s="1">
        <v>5</v>
      </c>
      <c r="E563" s="50" t="s">
        <v>1651</v>
      </c>
      <c r="F563" s="47"/>
      <c r="G563" s="5"/>
    </row>
    <row r="564" spans="2:7" x14ac:dyDescent="0.45">
      <c r="B564" s="1" t="s">
        <v>1649</v>
      </c>
      <c r="C564" s="1" t="s">
        <v>1650</v>
      </c>
      <c r="D564" s="1">
        <v>6</v>
      </c>
      <c r="E564" s="50" t="s">
        <v>1652</v>
      </c>
      <c r="F564" s="47"/>
      <c r="G564" s="5"/>
    </row>
    <row r="565" spans="2:7" x14ac:dyDescent="0.45">
      <c r="B565" s="1" t="s">
        <v>1649</v>
      </c>
      <c r="C565" s="1" t="s">
        <v>1650</v>
      </c>
      <c r="D565" s="1">
        <v>7</v>
      </c>
      <c r="E565" s="50" t="s">
        <v>1653</v>
      </c>
      <c r="F565" s="47"/>
      <c r="G565" s="5"/>
    </row>
    <row r="566" spans="2:7" x14ac:dyDescent="0.45">
      <c r="B566" s="1" t="s">
        <v>1649</v>
      </c>
      <c r="C566" s="1" t="s">
        <v>1650</v>
      </c>
      <c r="D566" s="1">
        <v>8</v>
      </c>
      <c r="E566" s="50" t="s">
        <v>1654</v>
      </c>
      <c r="F566" s="47"/>
      <c r="G566" s="5"/>
    </row>
    <row r="567" spans="2:7" x14ac:dyDescent="0.45">
      <c r="B567" s="1" t="s">
        <v>1649</v>
      </c>
      <c r="C567" s="1" t="s">
        <v>1650</v>
      </c>
      <c r="D567" s="1">
        <v>9</v>
      </c>
      <c r="E567" s="50" t="s">
        <v>1655</v>
      </c>
      <c r="F567" s="47"/>
      <c r="G567" s="5"/>
    </row>
    <row r="568" spans="2:7" x14ac:dyDescent="0.45">
      <c r="B568" s="1" t="s">
        <v>1649</v>
      </c>
      <c r="C568" s="1" t="s">
        <v>1650</v>
      </c>
      <c r="D568" s="1">
        <v>10</v>
      </c>
      <c r="E568" s="50" t="s">
        <v>1656</v>
      </c>
      <c r="F568" s="47"/>
      <c r="G568" s="5"/>
    </row>
    <row r="569" spans="2:7" x14ac:dyDescent="0.45">
      <c r="B569" s="1" t="s">
        <v>1649</v>
      </c>
      <c r="C569" s="1" t="s">
        <v>1650</v>
      </c>
      <c r="D569" s="1">
        <v>11</v>
      </c>
      <c r="E569" s="50" t="s">
        <v>1657</v>
      </c>
      <c r="F569" s="47"/>
      <c r="G569" s="5"/>
    </row>
    <row r="570" spans="2:7" x14ac:dyDescent="0.45">
      <c r="B570" s="1" t="s">
        <v>1649</v>
      </c>
      <c r="C570" s="1" t="s">
        <v>1650</v>
      </c>
      <c r="D570" s="1">
        <v>12</v>
      </c>
      <c r="E570" s="50" t="s">
        <v>1658</v>
      </c>
      <c r="F570" s="47"/>
      <c r="G570" s="5"/>
    </row>
    <row r="571" spans="2:7" x14ac:dyDescent="0.45">
      <c r="B571" s="1" t="s">
        <v>1649</v>
      </c>
      <c r="C571" s="1" t="s">
        <v>1650</v>
      </c>
      <c r="D571" s="1">
        <v>13</v>
      </c>
      <c r="E571" s="50" t="s">
        <v>1659</v>
      </c>
      <c r="F571" s="47"/>
      <c r="G571" s="5"/>
    </row>
    <row r="572" spans="2:7" x14ac:dyDescent="0.45">
      <c r="B572" s="1" t="s">
        <v>1649</v>
      </c>
      <c r="C572" s="1" t="s">
        <v>1650</v>
      </c>
      <c r="D572" s="1">
        <v>14</v>
      </c>
      <c r="E572" s="50" t="s">
        <v>1660</v>
      </c>
      <c r="F572" s="47"/>
      <c r="G572" s="5"/>
    </row>
    <row r="573" spans="2:7" x14ac:dyDescent="0.45">
      <c r="B573" s="1" t="s">
        <v>1649</v>
      </c>
      <c r="C573" s="1" t="s">
        <v>1650</v>
      </c>
      <c r="D573" s="1">
        <v>15</v>
      </c>
      <c r="E573" s="50" t="s">
        <v>1661</v>
      </c>
      <c r="F573" s="47"/>
      <c r="G573" s="5"/>
    </row>
    <row r="574" spans="2:7" x14ac:dyDescent="0.45">
      <c r="B574" s="1" t="s">
        <v>1649</v>
      </c>
      <c r="C574" s="1" t="s">
        <v>1650</v>
      </c>
      <c r="D574" s="1">
        <v>16</v>
      </c>
      <c r="E574" s="50" t="s">
        <v>1662</v>
      </c>
      <c r="F574" s="47"/>
      <c r="G574" s="5"/>
    </row>
    <row r="575" spans="2:7" x14ac:dyDescent="0.45">
      <c r="B575" s="1" t="s">
        <v>1649</v>
      </c>
      <c r="C575" s="1" t="s">
        <v>1650</v>
      </c>
      <c r="D575" s="1">
        <v>17</v>
      </c>
      <c r="E575" s="50" t="s">
        <v>1663</v>
      </c>
      <c r="F575" s="47"/>
      <c r="G575" s="5"/>
    </row>
    <row r="576" spans="2:7" x14ac:dyDescent="0.45">
      <c r="B576" s="1" t="s">
        <v>1649</v>
      </c>
      <c r="C576" s="1" t="s">
        <v>1650</v>
      </c>
      <c r="D576" s="1">
        <v>18</v>
      </c>
      <c r="E576" s="50" t="s">
        <v>1664</v>
      </c>
      <c r="F576" s="47"/>
      <c r="G576" s="5"/>
    </row>
    <row r="577" spans="2:7" x14ac:dyDescent="0.45">
      <c r="B577" s="1" t="s">
        <v>1649</v>
      </c>
      <c r="C577" s="1" t="s">
        <v>1650</v>
      </c>
      <c r="D577" s="1">
        <v>19</v>
      </c>
      <c r="E577" s="50" t="s">
        <v>1665</v>
      </c>
      <c r="F577" s="47"/>
      <c r="G577" s="5"/>
    </row>
    <row r="578" spans="2:7" x14ac:dyDescent="0.45">
      <c r="B578" s="1" t="s">
        <v>1649</v>
      </c>
      <c r="C578" s="1" t="s">
        <v>1650</v>
      </c>
      <c r="D578" s="1">
        <v>20</v>
      </c>
      <c r="E578" s="50" t="s">
        <v>1666</v>
      </c>
      <c r="F578" s="47"/>
      <c r="G578" s="5"/>
    </row>
    <row r="579" spans="2:7" x14ac:dyDescent="0.45">
      <c r="B579" s="1" t="s">
        <v>1649</v>
      </c>
      <c r="C579" s="1" t="s">
        <v>1650</v>
      </c>
      <c r="D579" s="1">
        <v>21</v>
      </c>
      <c r="E579" s="50" t="s">
        <v>1667</v>
      </c>
      <c r="F579" s="47"/>
      <c r="G579" s="5"/>
    </row>
    <row r="580" spans="2:7" x14ac:dyDescent="0.45">
      <c r="B580" s="1" t="s">
        <v>1649</v>
      </c>
      <c r="C580" s="1" t="s">
        <v>1650</v>
      </c>
      <c r="D580" s="1">
        <v>22</v>
      </c>
      <c r="E580" s="50" t="s">
        <v>1668</v>
      </c>
      <c r="F580" s="47"/>
      <c r="G580" s="5"/>
    </row>
    <row r="581" spans="2:7" x14ac:dyDescent="0.45">
      <c r="B581" s="1" t="s">
        <v>1649</v>
      </c>
      <c r="C581" s="1" t="s">
        <v>1650</v>
      </c>
      <c r="D581" s="1">
        <v>23</v>
      </c>
      <c r="E581" s="50" t="s">
        <v>1669</v>
      </c>
      <c r="F581" s="47"/>
      <c r="G581" s="5"/>
    </row>
    <row r="582" spans="2:7" x14ac:dyDescent="0.45">
      <c r="B582" s="1" t="s">
        <v>1649</v>
      </c>
      <c r="C582" s="1" t="s">
        <v>1650</v>
      </c>
      <c r="D582" s="1">
        <v>24</v>
      </c>
      <c r="E582" s="50" t="s">
        <v>1670</v>
      </c>
      <c r="F582" s="47"/>
      <c r="G582" s="5"/>
    </row>
    <row r="583" spans="2:7" x14ac:dyDescent="0.45">
      <c r="B583" s="1" t="s">
        <v>1649</v>
      </c>
      <c r="C583" s="1" t="s">
        <v>1650</v>
      </c>
      <c r="D583" s="1">
        <v>25</v>
      </c>
      <c r="E583" s="50" t="s">
        <v>1671</v>
      </c>
      <c r="F583" s="47"/>
      <c r="G583" s="5"/>
    </row>
    <row r="584" spans="2:7" x14ac:dyDescent="0.45">
      <c r="B584" s="1" t="s">
        <v>1649</v>
      </c>
      <c r="C584" s="1" t="s">
        <v>1650</v>
      </c>
      <c r="D584" s="1">
        <v>26</v>
      </c>
      <c r="E584" s="50" t="s">
        <v>1672</v>
      </c>
      <c r="F584" s="47"/>
      <c r="G584" s="5"/>
    </row>
    <row r="585" spans="2:7" x14ac:dyDescent="0.45">
      <c r="B585" s="1" t="s">
        <v>1649</v>
      </c>
      <c r="C585" s="1" t="s">
        <v>1650</v>
      </c>
      <c r="D585" s="1">
        <v>27</v>
      </c>
      <c r="E585" s="50" t="s">
        <v>1673</v>
      </c>
      <c r="F585" s="47"/>
      <c r="G585" s="5"/>
    </row>
    <row r="586" spans="2:7" x14ac:dyDescent="0.45">
      <c r="B586" s="1" t="s">
        <v>1649</v>
      </c>
      <c r="C586" s="1" t="s">
        <v>1650</v>
      </c>
      <c r="D586" s="1">
        <v>28</v>
      </c>
      <c r="E586" s="50" t="s">
        <v>1674</v>
      </c>
      <c r="F586" s="47"/>
      <c r="G586" s="5"/>
    </row>
    <row r="587" spans="2:7" x14ac:dyDescent="0.45">
      <c r="B587" s="1" t="s">
        <v>1649</v>
      </c>
      <c r="C587" s="1" t="s">
        <v>1650</v>
      </c>
      <c r="D587" s="1">
        <v>29</v>
      </c>
      <c r="E587" s="50" t="s">
        <v>1675</v>
      </c>
      <c r="F587" s="47"/>
      <c r="G587" s="5"/>
    </row>
    <row r="588" spans="2:7" x14ac:dyDescent="0.45">
      <c r="B588" s="1" t="s">
        <v>1649</v>
      </c>
      <c r="C588" s="1" t="s">
        <v>1650</v>
      </c>
      <c r="D588" s="1">
        <v>30</v>
      </c>
      <c r="E588" s="50" t="s">
        <v>1676</v>
      </c>
      <c r="F588" s="47"/>
      <c r="G588" s="5"/>
    </row>
    <row r="589" spans="2:7" x14ac:dyDescent="0.45">
      <c r="B589" s="1" t="s">
        <v>1649</v>
      </c>
      <c r="C589" s="1" t="s">
        <v>1650</v>
      </c>
      <c r="D589" s="1">
        <v>31</v>
      </c>
      <c r="E589" s="50" t="s">
        <v>1677</v>
      </c>
      <c r="F589" s="47"/>
      <c r="G589" s="5"/>
    </row>
    <row r="590" spans="2:7" x14ac:dyDescent="0.45">
      <c r="B590" s="1" t="s">
        <v>1649</v>
      </c>
      <c r="C590" s="1" t="s">
        <v>1650</v>
      </c>
      <c r="D590" s="1">
        <v>32</v>
      </c>
      <c r="E590" s="50" t="s">
        <v>1678</v>
      </c>
      <c r="F590" s="47"/>
      <c r="G590" s="5"/>
    </row>
    <row r="591" spans="2:7" x14ac:dyDescent="0.45">
      <c r="B591" s="1" t="s">
        <v>1649</v>
      </c>
      <c r="C591" s="1" t="s">
        <v>1650</v>
      </c>
      <c r="D591" s="1">
        <v>33</v>
      </c>
      <c r="E591" s="50" t="s">
        <v>1679</v>
      </c>
      <c r="F591" s="47"/>
      <c r="G591" s="5"/>
    </row>
    <row r="592" spans="2:7" x14ac:dyDescent="0.45">
      <c r="B592" s="1" t="s">
        <v>1649</v>
      </c>
      <c r="C592" s="1" t="s">
        <v>1650</v>
      </c>
      <c r="D592" s="1">
        <v>34</v>
      </c>
      <c r="E592" s="50" t="s">
        <v>1680</v>
      </c>
      <c r="F592" s="47"/>
      <c r="G592" s="5"/>
    </row>
    <row r="593" spans="2:7" x14ac:dyDescent="0.45">
      <c r="B593" s="1" t="s">
        <v>1649</v>
      </c>
      <c r="C593" s="1" t="s">
        <v>1650</v>
      </c>
      <c r="D593" s="1">
        <v>35</v>
      </c>
      <c r="E593" s="50" t="s">
        <v>1681</v>
      </c>
      <c r="F593" s="47"/>
      <c r="G593" s="5"/>
    </row>
    <row r="594" spans="2:7" x14ac:dyDescent="0.45">
      <c r="B594" s="1" t="s">
        <v>1649</v>
      </c>
      <c r="C594" s="1" t="s">
        <v>1650</v>
      </c>
      <c r="D594" s="1">
        <v>36</v>
      </c>
      <c r="E594" s="50" t="s">
        <v>1682</v>
      </c>
      <c r="F594" s="47"/>
      <c r="G594" s="5"/>
    </row>
    <row r="595" spans="2:7" x14ac:dyDescent="0.45">
      <c r="B595" s="1" t="s">
        <v>1649</v>
      </c>
      <c r="C595" s="1" t="s">
        <v>1650</v>
      </c>
      <c r="D595" s="1">
        <v>37</v>
      </c>
      <c r="E595" s="50" t="s">
        <v>1683</v>
      </c>
      <c r="F595" s="47"/>
      <c r="G595" s="5"/>
    </row>
    <row r="596" spans="2:7" x14ac:dyDescent="0.45">
      <c r="B596" s="1" t="s">
        <v>1649</v>
      </c>
      <c r="C596" s="1" t="s">
        <v>1650</v>
      </c>
      <c r="D596" s="1">
        <v>38</v>
      </c>
      <c r="E596" s="50" t="s">
        <v>1684</v>
      </c>
      <c r="F596" s="47"/>
      <c r="G596" s="5"/>
    </row>
    <row r="597" spans="2:7" x14ac:dyDescent="0.45">
      <c r="B597" s="1" t="s">
        <v>1649</v>
      </c>
      <c r="C597" s="1" t="s">
        <v>1650</v>
      </c>
      <c r="D597" s="1">
        <v>39</v>
      </c>
      <c r="E597" s="50" t="s">
        <v>1685</v>
      </c>
      <c r="F597" s="47"/>
      <c r="G597" s="5"/>
    </row>
    <row r="598" spans="2:7" x14ac:dyDescent="0.45">
      <c r="B598" s="1" t="s">
        <v>1649</v>
      </c>
      <c r="C598" s="1" t="s">
        <v>1650</v>
      </c>
      <c r="D598" s="1">
        <v>40</v>
      </c>
      <c r="E598" s="50" t="s">
        <v>1686</v>
      </c>
      <c r="F598" s="47"/>
      <c r="G598" s="5"/>
    </row>
    <row r="599" spans="2:7" x14ac:dyDescent="0.45">
      <c r="B599" s="1" t="s">
        <v>1649</v>
      </c>
      <c r="C599" s="1" t="s">
        <v>1650</v>
      </c>
      <c r="D599" s="1">
        <v>41</v>
      </c>
      <c r="E599" s="50" t="s">
        <v>1687</v>
      </c>
      <c r="F599" s="47"/>
      <c r="G599" s="5"/>
    </row>
    <row r="600" spans="2:7" x14ac:dyDescent="0.45">
      <c r="B600" s="1" t="s">
        <v>1649</v>
      </c>
      <c r="C600" s="1" t="s">
        <v>1650</v>
      </c>
      <c r="D600" s="1">
        <v>42</v>
      </c>
      <c r="E600" s="50" t="s">
        <v>1688</v>
      </c>
      <c r="F600" s="47"/>
      <c r="G600" s="5"/>
    </row>
    <row r="601" spans="2:7" x14ac:dyDescent="0.45">
      <c r="B601" s="1" t="s">
        <v>1649</v>
      </c>
      <c r="C601" s="1" t="s">
        <v>1650</v>
      </c>
      <c r="D601" s="1">
        <v>43</v>
      </c>
      <c r="E601" s="50" t="s">
        <v>1689</v>
      </c>
      <c r="F601" s="47"/>
      <c r="G601" s="5"/>
    </row>
    <row r="602" spans="2:7" x14ac:dyDescent="0.45">
      <c r="B602" s="1" t="s">
        <v>1649</v>
      </c>
      <c r="C602" s="1" t="s">
        <v>1650</v>
      </c>
      <c r="D602" s="1">
        <v>44</v>
      </c>
      <c r="E602" s="50" t="s">
        <v>1690</v>
      </c>
      <c r="F602" s="47"/>
      <c r="G602" s="5"/>
    </row>
    <row r="603" spans="2:7" x14ac:dyDescent="0.45">
      <c r="B603" s="1" t="s">
        <v>1649</v>
      </c>
      <c r="C603" s="1" t="s">
        <v>1650</v>
      </c>
      <c r="D603" s="1">
        <v>45</v>
      </c>
      <c r="E603" s="50" t="s">
        <v>1691</v>
      </c>
      <c r="F603" s="47"/>
      <c r="G603" s="5"/>
    </row>
    <row r="604" spans="2:7" x14ac:dyDescent="0.45">
      <c r="B604" s="1" t="s">
        <v>1649</v>
      </c>
      <c r="C604" s="1" t="s">
        <v>1650</v>
      </c>
      <c r="D604" s="1">
        <v>46</v>
      </c>
      <c r="E604" s="50" t="s">
        <v>1692</v>
      </c>
      <c r="F604" s="47"/>
      <c r="G604" s="5"/>
    </row>
    <row r="605" spans="2:7" x14ac:dyDescent="0.45">
      <c r="B605" s="1" t="s">
        <v>1649</v>
      </c>
      <c r="C605" s="1" t="s">
        <v>1650</v>
      </c>
      <c r="D605" s="1">
        <v>47</v>
      </c>
      <c r="E605" s="50" t="s">
        <v>1693</v>
      </c>
      <c r="F605" s="47"/>
      <c r="G605" s="5"/>
    </row>
    <row r="606" spans="2:7" x14ac:dyDescent="0.45">
      <c r="B606" s="1" t="s">
        <v>1649</v>
      </c>
      <c r="C606" s="1" t="s">
        <v>1650</v>
      </c>
      <c r="D606" s="1">
        <v>48</v>
      </c>
      <c r="E606" s="50" t="s">
        <v>1694</v>
      </c>
      <c r="F606" s="47"/>
      <c r="G606" s="5"/>
    </row>
    <row r="607" spans="2:7" x14ac:dyDescent="0.45">
      <c r="B607" s="1" t="s">
        <v>1649</v>
      </c>
      <c r="C607" s="1" t="s">
        <v>1650</v>
      </c>
      <c r="D607" s="1">
        <v>49</v>
      </c>
      <c r="E607" s="50" t="s">
        <v>1695</v>
      </c>
      <c r="F607" s="47"/>
      <c r="G607" s="5"/>
    </row>
    <row r="608" spans="2:7" x14ac:dyDescent="0.45">
      <c r="B608" s="1" t="s">
        <v>1649</v>
      </c>
      <c r="C608" s="1" t="s">
        <v>1650</v>
      </c>
      <c r="D608" s="1">
        <v>50</v>
      </c>
      <c r="E608" s="50" t="s">
        <v>1696</v>
      </c>
      <c r="F608" s="47"/>
      <c r="G608" s="5"/>
    </row>
    <row r="609" spans="2:7" x14ac:dyDescent="0.45">
      <c r="B609" s="1" t="s">
        <v>1649</v>
      </c>
      <c r="C609" s="1" t="s">
        <v>1650</v>
      </c>
      <c r="D609" s="1">
        <v>51</v>
      </c>
      <c r="E609" s="50" t="s">
        <v>1697</v>
      </c>
      <c r="F609" s="47"/>
      <c r="G609" s="5"/>
    </row>
    <row r="610" spans="2:7" x14ac:dyDescent="0.45">
      <c r="B610" s="1" t="s">
        <v>1649</v>
      </c>
      <c r="C610" s="1" t="s">
        <v>1650</v>
      </c>
      <c r="D610" s="1">
        <v>52</v>
      </c>
      <c r="E610" s="50" t="s">
        <v>1698</v>
      </c>
      <c r="F610" s="47"/>
      <c r="G610" s="5"/>
    </row>
    <row r="611" spans="2:7" x14ac:dyDescent="0.45">
      <c r="B611" s="1" t="s">
        <v>1649</v>
      </c>
      <c r="C611" s="1" t="s">
        <v>1650</v>
      </c>
      <c r="D611" s="1">
        <v>53</v>
      </c>
      <c r="E611" s="50" t="s">
        <v>1699</v>
      </c>
      <c r="F611" s="47"/>
      <c r="G611" s="5"/>
    </row>
    <row r="612" spans="2:7" x14ac:dyDescent="0.45">
      <c r="B612" s="1" t="s">
        <v>1649</v>
      </c>
      <c r="C612" s="1" t="s">
        <v>1650</v>
      </c>
      <c r="D612" s="1">
        <v>54</v>
      </c>
      <c r="E612" s="50" t="s">
        <v>1700</v>
      </c>
      <c r="F612" s="47"/>
      <c r="G612" s="5"/>
    </row>
    <row r="613" spans="2:7" x14ac:dyDescent="0.45">
      <c r="B613" s="1" t="s">
        <v>1649</v>
      </c>
      <c r="C613" s="1" t="s">
        <v>1650</v>
      </c>
      <c r="D613" s="1">
        <v>55</v>
      </c>
      <c r="E613" s="50" t="s">
        <v>1701</v>
      </c>
      <c r="F613" s="47"/>
      <c r="G613" s="5"/>
    </row>
    <row r="614" spans="2:7" x14ac:dyDescent="0.45">
      <c r="B614" s="1" t="s">
        <v>1649</v>
      </c>
      <c r="C614" s="1" t="s">
        <v>1650</v>
      </c>
      <c r="D614" s="1">
        <v>56</v>
      </c>
      <c r="E614" s="50" t="s">
        <v>1702</v>
      </c>
      <c r="F614" s="47"/>
      <c r="G614" s="5"/>
    </row>
    <row r="615" spans="2:7" x14ac:dyDescent="0.45">
      <c r="B615" s="1" t="s">
        <v>1649</v>
      </c>
      <c r="C615" s="1" t="s">
        <v>1650</v>
      </c>
      <c r="D615" s="1">
        <v>57</v>
      </c>
      <c r="E615" s="50" t="s">
        <v>1703</v>
      </c>
      <c r="F615" s="47"/>
      <c r="G615" s="5"/>
    </row>
    <row r="616" spans="2:7" x14ac:dyDescent="0.45">
      <c r="B616" s="1" t="s">
        <v>1649</v>
      </c>
      <c r="C616" s="1" t="s">
        <v>1650</v>
      </c>
      <c r="D616" s="1">
        <v>58</v>
      </c>
      <c r="E616" s="50" t="s">
        <v>1704</v>
      </c>
      <c r="F616" s="47"/>
      <c r="G616" s="5"/>
    </row>
    <row r="617" spans="2:7" x14ac:dyDescent="0.45">
      <c r="B617" s="1" t="s">
        <v>1649</v>
      </c>
      <c r="C617" s="1" t="s">
        <v>1650</v>
      </c>
      <c r="D617" s="1">
        <v>59</v>
      </c>
      <c r="E617" s="50" t="s">
        <v>1705</v>
      </c>
      <c r="F617" s="47"/>
      <c r="G617" s="5"/>
    </row>
    <row r="618" spans="2:7" x14ac:dyDescent="0.45">
      <c r="B618" s="1" t="s">
        <v>1649</v>
      </c>
      <c r="C618" s="1" t="s">
        <v>1650</v>
      </c>
      <c r="D618" s="1">
        <v>60</v>
      </c>
      <c r="E618" s="50" t="s">
        <v>1706</v>
      </c>
      <c r="F618" s="47"/>
      <c r="G618" s="5"/>
    </row>
    <row r="619" spans="2:7" x14ac:dyDescent="0.45">
      <c r="B619" s="1" t="s">
        <v>1649</v>
      </c>
      <c r="C619" s="1" t="s">
        <v>1650</v>
      </c>
      <c r="D619" s="1">
        <v>61</v>
      </c>
      <c r="E619" s="50" t="s">
        <v>1707</v>
      </c>
      <c r="F619" s="47"/>
      <c r="G619" s="5"/>
    </row>
    <row r="620" spans="2:7" x14ac:dyDescent="0.45">
      <c r="B620" s="1" t="s">
        <v>1649</v>
      </c>
      <c r="C620" s="1" t="s">
        <v>1650</v>
      </c>
      <c r="D620" s="1">
        <v>62</v>
      </c>
      <c r="E620" s="50" t="s">
        <v>1708</v>
      </c>
      <c r="F620" s="47"/>
      <c r="G620" s="5"/>
    </row>
    <row r="621" spans="2:7" x14ac:dyDescent="0.45">
      <c r="B621" s="1" t="s">
        <v>1649</v>
      </c>
      <c r="C621" s="1" t="s">
        <v>1650</v>
      </c>
      <c r="D621" s="1">
        <v>63</v>
      </c>
      <c r="E621" s="50" t="s">
        <v>1709</v>
      </c>
      <c r="F621" s="47"/>
      <c r="G621" s="5"/>
    </row>
    <row r="622" spans="2:7" x14ac:dyDescent="0.45">
      <c r="B622" s="1" t="s">
        <v>1649</v>
      </c>
      <c r="C622" s="1" t="s">
        <v>1650</v>
      </c>
      <c r="D622" s="1">
        <v>64</v>
      </c>
      <c r="E622" s="50" t="s">
        <v>1710</v>
      </c>
      <c r="F622" s="47"/>
      <c r="G622" s="5"/>
    </row>
    <row r="623" spans="2:7" x14ac:dyDescent="0.45">
      <c r="B623" s="1" t="s">
        <v>1649</v>
      </c>
      <c r="C623" s="1" t="s">
        <v>1650</v>
      </c>
      <c r="D623" s="1">
        <v>65</v>
      </c>
      <c r="E623" s="50" t="s">
        <v>1711</v>
      </c>
      <c r="F623" s="47"/>
      <c r="G623" s="5"/>
    </row>
    <row r="624" spans="2:7" x14ac:dyDescent="0.45">
      <c r="B624" s="1" t="s">
        <v>1649</v>
      </c>
      <c r="C624" s="1" t="s">
        <v>1650</v>
      </c>
      <c r="D624" s="1">
        <v>66</v>
      </c>
      <c r="E624" s="50" t="s">
        <v>1712</v>
      </c>
      <c r="F624" s="47"/>
      <c r="G624" s="5"/>
    </row>
    <row r="625" spans="2:7" x14ac:dyDescent="0.45">
      <c r="B625" s="1" t="s">
        <v>1649</v>
      </c>
      <c r="C625" s="1" t="s">
        <v>1650</v>
      </c>
      <c r="D625" s="1">
        <v>67</v>
      </c>
      <c r="E625" s="50" t="s">
        <v>1713</v>
      </c>
      <c r="F625" s="47"/>
      <c r="G625" s="5"/>
    </row>
    <row r="626" spans="2:7" x14ac:dyDescent="0.45">
      <c r="B626" s="1" t="s">
        <v>1649</v>
      </c>
      <c r="C626" s="1" t="s">
        <v>1650</v>
      </c>
      <c r="D626" s="1">
        <v>68</v>
      </c>
      <c r="E626" s="50" t="s">
        <v>1714</v>
      </c>
      <c r="F626" s="47"/>
      <c r="G626" s="5"/>
    </row>
    <row r="627" spans="2:7" x14ac:dyDescent="0.45">
      <c r="B627" s="1" t="s">
        <v>1649</v>
      </c>
      <c r="C627" s="1" t="s">
        <v>1650</v>
      </c>
      <c r="D627" s="1">
        <v>69</v>
      </c>
      <c r="E627" s="50" t="s">
        <v>1715</v>
      </c>
      <c r="F627" s="47"/>
      <c r="G627" s="5"/>
    </row>
    <row r="628" spans="2:7" x14ac:dyDescent="0.45">
      <c r="B628" s="1" t="s">
        <v>1649</v>
      </c>
      <c r="C628" s="1" t="s">
        <v>1650</v>
      </c>
      <c r="D628" s="1">
        <v>70</v>
      </c>
      <c r="E628" s="50" t="s">
        <v>1716</v>
      </c>
      <c r="F628" s="47"/>
      <c r="G628" s="5"/>
    </row>
    <row r="629" spans="2:7" x14ac:dyDescent="0.45">
      <c r="B629" s="1" t="s">
        <v>1649</v>
      </c>
      <c r="C629" s="1" t="s">
        <v>1650</v>
      </c>
      <c r="D629" s="1">
        <v>71</v>
      </c>
      <c r="E629" s="50" t="s">
        <v>1717</v>
      </c>
      <c r="F629" s="47"/>
      <c r="G629" s="5"/>
    </row>
    <row r="630" spans="2:7" x14ac:dyDescent="0.45">
      <c r="B630" s="1" t="s">
        <v>1649</v>
      </c>
      <c r="C630" s="1" t="s">
        <v>1650</v>
      </c>
      <c r="D630" s="1">
        <v>72</v>
      </c>
      <c r="E630" s="50" t="s">
        <v>1718</v>
      </c>
      <c r="F630" s="47"/>
      <c r="G630" s="5"/>
    </row>
    <row r="631" spans="2:7" x14ac:dyDescent="0.45">
      <c r="B631" s="1" t="s">
        <v>1649</v>
      </c>
      <c r="C631" s="1" t="s">
        <v>1650</v>
      </c>
      <c r="D631" s="1">
        <v>73</v>
      </c>
      <c r="E631" s="50" t="s">
        <v>1719</v>
      </c>
      <c r="F631" s="47"/>
      <c r="G631" s="5"/>
    </row>
    <row r="632" spans="2:7" x14ac:dyDescent="0.45">
      <c r="B632" s="1" t="s">
        <v>1649</v>
      </c>
      <c r="C632" s="1" t="s">
        <v>1650</v>
      </c>
      <c r="D632" s="1">
        <v>74</v>
      </c>
      <c r="E632" s="50" t="s">
        <v>1720</v>
      </c>
      <c r="F632" s="47"/>
      <c r="G632" s="5"/>
    </row>
    <row r="633" spans="2:7" x14ac:dyDescent="0.45">
      <c r="B633" s="1" t="s">
        <v>1649</v>
      </c>
      <c r="C633" s="1" t="s">
        <v>1650</v>
      </c>
      <c r="D633" s="1">
        <v>75</v>
      </c>
      <c r="E633" s="50" t="s">
        <v>1721</v>
      </c>
      <c r="F633" s="47"/>
      <c r="G633" s="5"/>
    </row>
    <row r="634" spans="2:7" x14ac:dyDescent="0.45">
      <c r="B634" s="1" t="s">
        <v>1649</v>
      </c>
      <c r="C634" s="1" t="s">
        <v>1650</v>
      </c>
      <c r="D634" s="1">
        <v>76</v>
      </c>
      <c r="E634" s="50" t="s">
        <v>1722</v>
      </c>
      <c r="F634" s="47"/>
      <c r="G634" s="5"/>
    </row>
    <row r="635" spans="2:7" x14ac:dyDescent="0.45">
      <c r="B635" s="1" t="s">
        <v>1649</v>
      </c>
      <c r="C635" s="1" t="s">
        <v>1650</v>
      </c>
      <c r="D635" s="1">
        <v>77</v>
      </c>
      <c r="E635" s="50" t="s">
        <v>1723</v>
      </c>
      <c r="F635" s="47"/>
      <c r="G635" s="5"/>
    </row>
    <row r="636" spans="2:7" x14ac:dyDescent="0.45">
      <c r="B636" s="1" t="s">
        <v>1649</v>
      </c>
      <c r="C636" s="1" t="s">
        <v>1650</v>
      </c>
      <c r="D636" s="1">
        <v>78</v>
      </c>
      <c r="E636" s="50" t="s">
        <v>1724</v>
      </c>
      <c r="F636" s="47"/>
      <c r="G636" s="5"/>
    </row>
    <row r="637" spans="2:7" x14ac:dyDescent="0.45">
      <c r="B637" s="1" t="s">
        <v>1649</v>
      </c>
      <c r="C637" s="1" t="s">
        <v>1650</v>
      </c>
      <c r="D637" s="1">
        <v>79</v>
      </c>
      <c r="E637" s="50" t="s">
        <v>1725</v>
      </c>
      <c r="F637" s="47"/>
      <c r="G637" s="5"/>
    </row>
    <row r="638" spans="2:7" x14ac:dyDescent="0.45">
      <c r="B638" s="1" t="s">
        <v>1649</v>
      </c>
      <c r="C638" s="1" t="s">
        <v>1650</v>
      </c>
      <c r="D638" s="1">
        <v>80</v>
      </c>
      <c r="E638" s="50" t="s">
        <v>1726</v>
      </c>
      <c r="F638" s="47"/>
      <c r="G638" s="5"/>
    </row>
    <row r="639" spans="2:7" x14ac:dyDescent="0.45">
      <c r="B639" s="1" t="s">
        <v>1649</v>
      </c>
      <c r="C639" s="1" t="s">
        <v>1650</v>
      </c>
      <c r="D639" s="1">
        <v>81</v>
      </c>
      <c r="E639" s="50" t="s">
        <v>1727</v>
      </c>
      <c r="F639" s="47"/>
      <c r="G639" s="5"/>
    </row>
    <row r="640" spans="2:7" x14ac:dyDescent="0.45">
      <c r="B640" s="1" t="s">
        <v>1649</v>
      </c>
      <c r="C640" s="1" t="s">
        <v>1650</v>
      </c>
      <c r="D640" s="1">
        <v>82</v>
      </c>
      <c r="E640" s="50" t="s">
        <v>1728</v>
      </c>
      <c r="F640" s="47"/>
      <c r="G640" s="5"/>
    </row>
    <row r="641" spans="2:7" x14ac:dyDescent="0.45">
      <c r="B641" s="1" t="s">
        <v>1649</v>
      </c>
      <c r="C641" s="1" t="s">
        <v>1650</v>
      </c>
      <c r="D641" s="1">
        <v>83</v>
      </c>
      <c r="E641" s="50" t="s">
        <v>1729</v>
      </c>
      <c r="F641" s="47"/>
      <c r="G641" s="5"/>
    </row>
    <row r="642" spans="2:7" x14ac:dyDescent="0.45">
      <c r="B642" s="1" t="s">
        <v>1649</v>
      </c>
      <c r="C642" s="1" t="s">
        <v>1650</v>
      </c>
      <c r="D642" s="1">
        <v>84</v>
      </c>
      <c r="E642" s="50" t="s">
        <v>1730</v>
      </c>
      <c r="F642" s="47"/>
      <c r="G642" s="5"/>
    </row>
    <row r="643" spans="2:7" x14ac:dyDescent="0.45">
      <c r="B643" s="1" t="s">
        <v>1649</v>
      </c>
      <c r="C643" s="1" t="s">
        <v>1650</v>
      </c>
      <c r="D643" s="1">
        <v>85</v>
      </c>
      <c r="E643" s="50" t="s">
        <v>1731</v>
      </c>
      <c r="F643" s="47"/>
      <c r="G643" s="5"/>
    </row>
    <row r="644" spans="2:7" x14ac:dyDescent="0.45">
      <c r="B644" s="1" t="s">
        <v>1649</v>
      </c>
      <c r="C644" s="1" t="s">
        <v>1650</v>
      </c>
      <c r="D644" s="1">
        <v>86</v>
      </c>
      <c r="E644" s="50" t="s">
        <v>1732</v>
      </c>
      <c r="F644" s="47"/>
      <c r="G644" s="5"/>
    </row>
    <row r="645" spans="2:7" x14ac:dyDescent="0.45">
      <c r="B645" s="1" t="s">
        <v>1649</v>
      </c>
      <c r="C645" s="1" t="s">
        <v>1650</v>
      </c>
      <c r="D645" s="1">
        <v>87</v>
      </c>
      <c r="E645" s="50" t="s">
        <v>1733</v>
      </c>
      <c r="F645" s="47"/>
      <c r="G645" s="5"/>
    </row>
    <row r="646" spans="2:7" x14ac:dyDescent="0.45">
      <c r="B646" s="1" t="s">
        <v>1649</v>
      </c>
      <c r="C646" s="1" t="s">
        <v>1650</v>
      </c>
      <c r="D646" s="1">
        <v>88</v>
      </c>
      <c r="E646" s="50" t="s">
        <v>1734</v>
      </c>
      <c r="F646" s="47"/>
      <c r="G646" s="5"/>
    </row>
    <row r="647" spans="2:7" x14ac:dyDescent="0.45">
      <c r="B647" s="1" t="s">
        <v>1649</v>
      </c>
      <c r="C647" s="1" t="s">
        <v>1650</v>
      </c>
      <c r="D647" s="1">
        <v>89</v>
      </c>
      <c r="E647" s="50" t="s">
        <v>1735</v>
      </c>
      <c r="F647" s="47"/>
      <c r="G647" s="5"/>
    </row>
    <row r="648" spans="2:7" x14ac:dyDescent="0.45">
      <c r="B648" s="1" t="s">
        <v>1649</v>
      </c>
      <c r="C648" s="1" t="s">
        <v>1650</v>
      </c>
      <c r="D648" s="1">
        <v>90</v>
      </c>
      <c r="E648" s="50" t="s">
        <v>1736</v>
      </c>
      <c r="F648" s="47"/>
      <c r="G648" s="5"/>
    </row>
    <row r="649" spans="2:7" x14ac:dyDescent="0.45">
      <c r="B649" s="1" t="s">
        <v>1649</v>
      </c>
      <c r="C649" s="1" t="s">
        <v>1650</v>
      </c>
      <c r="D649" s="1">
        <v>91</v>
      </c>
      <c r="E649" s="50" t="s">
        <v>1737</v>
      </c>
      <c r="F649" s="47"/>
      <c r="G649" s="5"/>
    </row>
    <row r="650" spans="2:7" x14ac:dyDescent="0.45">
      <c r="B650" s="1" t="s">
        <v>1649</v>
      </c>
      <c r="C650" s="1" t="s">
        <v>1650</v>
      </c>
      <c r="D650" s="1">
        <v>92</v>
      </c>
      <c r="E650" s="50" t="s">
        <v>1738</v>
      </c>
      <c r="F650" s="47"/>
      <c r="G650" s="5"/>
    </row>
    <row r="651" spans="2:7" x14ac:dyDescent="0.45">
      <c r="B651" s="1" t="s">
        <v>1649</v>
      </c>
      <c r="C651" s="1" t="s">
        <v>1650</v>
      </c>
      <c r="D651" s="1">
        <v>93</v>
      </c>
      <c r="E651" s="50" t="s">
        <v>1739</v>
      </c>
      <c r="F651" s="47"/>
      <c r="G651" s="5"/>
    </row>
    <row r="652" spans="2:7" x14ac:dyDescent="0.45">
      <c r="B652" s="1" t="s">
        <v>1649</v>
      </c>
      <c r="C652" s="1" t="s">
        <v>1650</v>
      </c>
      <c r="D652" s="1">
        <v>94</v>
      </c>
      <c r="E652" s="50" t="s">
        <v>1740</v>
      </c>
      <c r="F652" s="47"/>
      <c r="G652" s="5"/>
    </row>
    <row r="653" spans="2:7" x14ac:dyDescent="0.45">
      <c r="B653" s="1" t="s">
        <v>1649</v>
      </c>
      <c r="C653" s="1" t="s">
        <v>1650</v>
      </c>
      <c r="D653" s="1">
        <v>95</v>
      </c>
      <c r="E653" s="50" t="s">
        <v>1741</v>
      </c>
      <c r="F653" s="47"/>
      <c r="G653" s="5"/>
    </row>
    <row r="654" spans="2:7" x14ac:dyDescent="0.45">
      <c r="B654" s="1" t="s">
        <v>1649</v>
      </c>
      <c r="C654" s="1" t="s">
        <v>1650</v>
      </c>
      <c r="D654" s="1">
        <v>96</v>
      </c>
      <c r="E654" s="50" t="s">
        <v>1742</v>
      </c>
      <c r="F654" s="47"/>
      <c r="G654" s="5"/>
    </row>
    <row r="655" spans="2:7" x14ac:dyDescent="0.45">
      <c r="B655" s="1" t="s">
        <v>1649</v>
      </c>
      <c r="C655" s="1" t="s">
        <v>1650</v>
      </c>
      <c r="D655" s="1">
        <v>97</v>
      </c>
      <c r="E655" s="50" t="s">
        <v>1743</v>
      </c>
      <c r="F655" s="47"/>
      <c r="G655" s="5"/>
    </row>
    <row r="656" spans="2:7" x14ac:dyDescent="0.45">
      <c r="B656" s="1" t="s">
        <v>1649</v>
      </c>
      <c r="C656" s="1" t="s">
        <v>1650</v>
      </c>
      <c r="D656" s="1">
        <v>98</v>
      </c>
      <c r="E656" s="50" t="s">
        <v>1744</v>
      </c>
      <c r="F656" s="47"/>
      <c r="G656" s="5"/>
    </row>
    <row r="657" spans="2:7" x14ac:dyDescent="0.45">
      <c r="B657" s="1" t="s">
        <v>1649</v>
      </c>
      <c r="C657" s="1" t="s">
        <v>1650</v>
      </c>
      <c r="D657" s="1">
        <v>99</v>
      </c>
      <c r="E657" s="50" t="s">
        <v>1745</v>
      </c>
      <c r="F657" s="47"/>
      <c r="G657" s="5"/>
    </row>
    <row r="658" spans="2:7" x14ac:dyDescent="0.45">
      <c r="B658" s="1" t="s">
        <v>1649</v>
      </c>
      <c r="C658" s="1" t="s">
        <v>1650</v>
      </c>
      <c r="D658" s="1">
        <v>100</v>
      </c>
      <c r="E658" s="50" t="s">
        <v>1746</v>
      </c>
      <c r="F658" s="47"/>
      <c r="G658" s="5"/>
    </row>
    <row r="659" spans="2:7" x14ac:dyDescent="0.45">
      <c r="B659" s="1" t="s">
        <v>1649</v>
      </c>
      <c r="C659" s="1" t="s">
        <v>1650</v>
      </c>
      <c r="D659" s="1">
        <v>101</v>
      </c>
      <c r="E659" s="50" t="s">
        <v>1747</v>
      </c>
      <c r="F659" s="47"/>
      <c r="G659" s="5"/>
    </row>
    <row r="660" spans="2:7" x14ac:dyDescent="0.45">
      <c r="B660" s="1" t="s">
        <v>1649</v>
      </c>
      <c r="C660" s="1" t="s">
        <v>1650</v>
      </c>
      <c r="D660" s="1">
        <v>102</v>
      </c>
      <c r="E660" s="50" t="s">
        <v>1748</v>
      </c>
      <c r="F660" s="47"/>
      <c r="G660" s="5"/>
    </row>
    <row r="661" spans="2:7" x14ac:dyDescent="0.45">
      <c r="B661" s="1" t="s">
        <v>1649</v>
      </c>
      <c r="C661" s="1" t="s">
        <v>1650</v>
      </c>
      <c r="D661" s="1">
        <v>103</v>
      </c>
      <c r="E661" s="50" t="s">
        <v>1749</v>
      </c>
      <c r="F661" s="47"/>
      <c r="G661" s="5"/>
    </row>
    <row r="662" spans="2:7" x14ac:dyDescent="0.45">
      <c r="B662" s="1" t="s">
        <v>1649</v>
      </c>
      <c r="C662" s="1" t="s">
        <v>1650</v>
      </c>
      <c r="D662" s="1">
        <v>104</v>
      </c>
      <c r="E662" s="50" t="s">
        <v>1750</v>
      </c>
      <c r="F662" s="47"/>
      <c r="G662" s="5"/>
    </row>
    <row r="663" spans="2:7" x14ac:dyDescent="0.45">
      <c r="B663" s="1" t="s">
        <v>1649</v>
      </c>
      <c r="C663" s="1" t="s">
        <v>1650</v>
      </c>
      <c r="D663" s="1">
        <v>105</v>
      </c>
      <c r="E663" s="50" t="s">
        <v>1751</v>
      </c>
      <c r="F663" s="47"/>
      <c r="G663" s="5"/>
    </row>
    <row r="664" spans="2:7" x14ac:dyDescent="0.45">
      <c r="B664" s="1" t="s">
        <v>1649</v>
      </c>
      <c r="C664" s="1" t="s">
        <v>1650</v>
      </c>
      <c r="D664" s="1">
        <v>106</v>
      </c>
      <c r="E664" s="50" t="s">
        <v>1752</v>
      </c>
      <c r="F664" s="47"/>
      <c r="G664" s="5"/>
    </row>
    <row r="665" spans="2:7" x14ac:dyDescent="0.45">
      <c r="B665" s="1" t="s">
        <v>1649</v>
      </c>
      <c r="C665" s="1" t="s">
        <v>1650</v>
      </c>
      <c r="D665" s="1">
        <v>107</v>
      </c>
      <c r="E665" s="50" t="s">
        <v>1753</v>
      </c>
      <c r="F665" s="47"/>
      <c r="G665" s="5"/>
    </row>
    <row r="666" spans="2:7" x14ac:dyDescent="0.45">
      <c r="B666" s="1" t="s">
        <v>1649</v>
      </c>
      <c r="C666" s="1" t="s">
        <v>1650</v>
      </c>
      <c r="D666" s="1">
        <v>108</v>
      </c>
      <c r="E666" s="50" t="s">
        <v>1754</v>
      </c>
      <c r="F666" s="47"/>
      <c r="G666" s="5"/>
    </row>
    <row r="667" spans="2:7" x14ac:dyDescent="0.45">
      <c r="B667" s="1" t="s">
        <v>1649</v>
      </c>
      <c r="C667" s="1" t="s">
        <v>1650</v>
      </c>
      <c r="D667" s="1">
        <v>109</v>
      </c>
      <c r="E667" s="50" t="s">
        <v>1755</v>
      </c>
      <c r="F667" s="47"/>
      <c r="G667" s="5"/>
    </row>
    <row r="668" spans="2:7" x14ac:dyDescent="0.45">
      <c r="B668" s="1" t="s">
        <v>1649</v>
      </c>
      <c r="C668" s="1" t="s">
        <v>1650</v>
      </c>
      <c r="D668" s="1">
        <v>110</v>
      </c>
      <c r="E668" s="50" t="s">
        <v>1756</v>
      </c>
      <c r="F668" s="47"/>
      <c r="G668" s="5"/>
    </row>
    <row r="669" spans="2:7" x14ac:dyDescent="0.45">
      <c r="B669" s="1" t="s">
        <v>1649</v>
      </c>
      <c r="C669" s="1" t="s">
        <v>1650</v>
      </c>
      <c r="D669" s="1">
        <v>111</v>
      </c>
      <c r="E669" s="50" t="s">
        <v>1757</v>
      </c>
      <c r="F669" s="47"/>
      <c r="G669" s="5"/>
    </row>
    <row r="670" spans="2:7" x14ac:dyDescent="0.45">
      <c r="B670" s="1" t="s">
        <v>1649</v>
      </c>
      <c r="C670" s="1" t="s">
        <v>1650</v>
      </c>
      <c r="D670" s="1">
        <v>112</v>
      </c>
      <c r="E670" s="50" t="s">
        <v>1758</v>
      </c>
      <c r="F670" s="47"/>
      <c r="G670" s="5"/>
    </row>
    <row r="671" spans="2:7" x14ac:dyDescent="0.45">
      <c r="B671" s="1" t="s">
        <v>1649</v>
      </c>
      <c r="C671" s="1" t="s">
        <v>1650</v>
      </c>
      <c r="D671" s="1">
        <v>113</v>
      </c>
      <c r="E671" s="50" t="s">
        <v>1759</v>
      </c>
      <c r="F671" s="47"/>
      <c r="G671" s="5"/>
    </row>
    <row r="672" spans="2:7" x14ac:dyDescent="0.45">
      <c r="B672" s="1" t="s">
        <v>1649</v>
      </c>
      <c r="C672" s="1" t="s">
        <v>1650</v>
      </c>
      <c r="D672" s="1">
        <v>114</v>
      </c>
      <c r="E672" s="50" t="s">
        <v>1760</v>
      </c>
      <c r="F672" s="47"/>
      <c r="G672" s="5"/>
    </row>
    <row r="673" spans="2:7" x14ac:dyDescent="0.45">
      <c r="B673" s="1" t="s">
        <v>1649</v>
      </c>
      <c r="C673" s="1" t="s">
        <v>1650</v>
      </c>
      <c r="D673" s="1">
        <v>115</v>
      </c>
      <c r="E673" s="50" t="s">
        <v>1761</v>
      </c>
      <c r="F673" s="47"/>
      <c r="G673" s="5"/>
    </row>
    <row r="674" spans="2:7" x14ac:dyDescent="0.45">
      <c r="B674" s="1" t="s">
        <v>1649</v>
      </c>
      <c r="C674" s="1" t="s">
        <v>1650</v>
      </c>
      <c r="D674" s="1">
        <v>116</v>
      </c>
      <c r="E674" s="50" t="s">
        <v>1762</v>
      </c>
      <c r="F674" s="47"/>
      <c r="G674" s="5"/>
    </row>
    <row r="675" spans="2:7" x14ac:dyDescent="0.45">
      <c r="B675" s="1" t="s">
        <v>1649</v>
      </c>
      <c r="C675" s="1" t="s">
        <v>1650</v>
      </c>
      <c r="D675" s="1">
        <v>117</v>
      </c>
      <c r="E675" s="50" t="s">
        <v>1763</v>
      </c>
      <c r="F675" s="47"/>
      <c r="G675" s="5"/>
    </row>
    <row r="676" spans="2:7" x14ac:dyDescent="0.45">
      <c r="B676" s="1" t="s">
        <v>1649</v>
      </c>
      <c r="C676" s="1" t="s">
        <v>1650</v>
      </c>
      <c r="D676" s="1">
        <v>118</v>
      </c>
      <c r="E676" s="50" t="s">
        <v>1764</v>
      </c>
      <c r="F676" s="47"/>
      <c r="G676" s="5"/>
    </row>
    <row r="677" spans="2:7" x14ac:dyDescent="0.45">
      <c r="B677" s="1" t="s">
        <v>1649</v>
      </c>
      <c r="C677" s="1" t="s">
        <v>1650</v>
      </c>
      <c r="D677" s="1">
        <v>119</v>
      </c>
      <c r="E677" s="50" t="s">
        <v>1765</v>
      </c>
      <c r="F677" s="47"/>
      <c r="G677" s="5"/>
    </row>
    <row r="678" spans="2:7" x14ac:dyDescent="0.45">
      <c r="B678" s="1" t="s">
        <v>1649</v>
      </c>
      <c r="C678" s="1" t="s">
        <v>1650</v>
      </c>
      <c r="D678" s="1">
        <v>120</v>
      </c>
      <c r="E678" s="50" t="s">
        <v>1766</v>
      </c>
      <c r="F678" s="47"/>
      <c r="G678" s="5"/>
    </row>
    <row r="679" spans="2:7" x14ac:dyDescent="0.45">
      <c r="B679" s="1" t="s">
        <v>1649</v>
      </c>
      <c r="C679" s="1" t="s">
        <v>1650</v>
      </c>
      <c r="D679" s="1">
        <v>121</v>
      </c>
      <c r="E679" s="50" t="s">
        <v>1767</v>
      </c>
      <c r="F679" s="47"/>
      <c r="G679" s="5"/>
    </row>
    <row r="680" spans="2:7" x14ac:dyDescent="0.45">
      <c r="B680" s="1" t="s">
        <v>1649</v>
      </c>
      <c r="C680" s="1" t="s">
        <v>1650</v>
      </c>
      <c r="D680" s="1">
        <v>122</v>
      </c>
      <c r="E680" s="50" t="s">
        <v>1768</v>
      </c>
      <c r="F680" s="47"/>
      <c r="G680" s="5"/>
    </row>
    <row r="681" spans="2:7" x14ac:dyDescent="0.45">
      <c r="B681" s="1" t="s">
        <v>1649</v>
      </c>
      <c r="C681" s="1" t="s">
        <v>1650</v>
      </c>
      <c r="D681" s="1">
        <v>123</v>
      </c>
      <c r="E681" s="50" t="s">
        <v>1769</v>
      </c>
      <c r="F681" s="47"/>
      <c r="G681" s="5"/>
    </row>
    <row r="682" spans="2:7" x14ac:dyDescent="0.45">
      <c r="B682" s="1" t="s">
        <v>1649</v>
      </c>
      <c r="C682" s="1" t="s">
        <v>1650</v>
      </c>
      <c r="D682" s="1">
        <v>124</v>
      </c>
      <c r="E682" s="50" t="s">
        <v>1770</v>
      </c>
      <c r="F682" s="47"/>
      <c r="G682" s="5"/>
    </row>
    <row r="683" spans="2:7" x14ac:dyDescent="0.45">
      <c r="B683" s="1" t="s">
        <v>1649</v>
      </c>
      <c r="C683" s="1" t="s">
        <v>1650</v>
      </c>
      <c r="D683" s="1">
        <v>125</v>
      </c>
      <c r="E683" s="50" t="s">
        <v>1771</v>
      </c>
      <c r="F683" s="47"/>
      <c r="G683" s="5"/>
    </row>
    <row r="684" spans="2:7" x14ac:dyDescent="0.45">
      <c r="B684" s="1" t="s">
        <v>1649</v>
      </c>
      <c r="C684" s="1" t="s">
        <v>1650</v>
      </c>
      <c r="D684" s="1">
        <v>126</v>
      </c>
      <c r="E684" s="50" t="s">
        <v>1772</v>
      </c>
      <c r="F684" s="47"/>
      <c r="G684" s="5"/>
    </row>
    <row r="685" spans="2:7" x14ac:dyDescent="0.45">
      <c r="B685" s="1" t="s">
        <v>1649</v>
      </c>
      <c r="C685" s="1" t="s">
        <v>1650</v>
      </c>
      <c r="D685" s="1">
        <v>127</v>
      </c>
      <c r="E685" s="50" t="s">
        <v>1773</v>
      </c>
      <c r="F685" s="47"/>
      <c r="G685" s="5"/>
    </row>
    <row r="686" spans="2:7" x14ac:dyDescent="0.45">
      <c r="B686" s="1" t="s">
        <v>1649</v>
      </c>
      <c r="C686" s="1" t="s">
        <v>1650</v>
      </c>
      <c r="D686" s="1">
        <v>128</v>
      </c>
      <c r="E686" s="50" t="s">
        <v>1774</v>
      </c>
      <c r="F686" s="47"/>
      <c r="G686" s="5"/>
    </row>
    <row r="687" spans="2:7" x14ac:dyDescent="0.45">
      <c r="B687" s="1" t="s">
        <v>1649</v>
      </c>
      <c r="C687" s="1" t="s">
        <v>1650</v>
      </c>
      <c r="D687" s="1">
        <v>129</v>
      </c>
      <c r="E687" s="50" t="s">
        <v>1775</v>
      </c>
      <c r="F687" s="47"/>
      <c r="G687" s="5"/>
    </row>
    <row r="688" spans="2:7" x14ac:dyDescent="0.45">
      <c r="B688" s="1" t="s">
        <v>1649</v>
      </c>
      <c r="C688" s="1" t="s">
        <v>1650</v>
      </c>
      <c r="D688" s="1">
        <v>130</v>
      </c>
      <c r="E688" s="50" t="s">
        <v>1776</v>
      </c>
      <c r="F688" s="47"/>
      <c r="G688" s="5"/>
    </row>
    <row r="689" spans="2:7" x14ac:dyDescent="0.45">
      <c r="B689" s="1" t="s">
        <v>1649</v>
      </c>
      <c r="C689" s="1" t="s">
        <v>1650</v>
      </c>
      <c r="D689" s="1">
        <v>131</v>
      </c>
      <c r="E689" s="50" t="s">
        <v>1777</v>
      </c>
      <c r="F689" s="47"/>
      <c r="G689" s="5"/>
    </row>
    <row r="690" spans="2:7" x14ac:dyDescent="0.45">
      <c r="B690" s="1" t="s">
        <v>1649</v>
      </c>
      <c r="C690" s="1" t="s">
        <v>1650</v>
      </c>
      <c r="D690" s="1">
        <v>132</v>
      </c>
      <c r="E690" s="50" t="s">
        <v>1778</v>
      </c>
      <c r="F690" s="47"/>
      <c r="G690" s="5"/>
    </row>
    <row r="691" spans="2:7" x14ac:dyDescent="0.45">
      <c r="B691" s="1" t="s">
        <v>1649</v>
      </c>
      <c r="C691" s="1" t="s">
        <v>1650</v>
      </c>
      <c r="D691" s="1">
        <v>133</v>
      </c>
      <c r="E691" s="50" t="s">
        <v>1779</v>
      </c>
      <c r="F691" s="47"/>
      <c r="G691" s="5"/>
    </row>
    <row r="692" spans="2:7" x14ac:dyDescent="0.45">
      <c r="B692" s="1" t="s">
        <v>1649</v>
      </c>
      <c r="C692" s="1" t="s">
        <v>1650</v>
      </c>
      <c r="D692" s="1">
        <v>134</v>
      </c>
      <c r="E692" s="50" t="s">
        <v>1780</v>
      </c>
      <c r="F692" s="47"/>
      <c r="G692" s="5"/>
    </row>
    <row r="693" spans="2:7" x14ac:dyDescent="0.45">
      <c r="B693" s="1" t="s">
        <v>1649</v>
      </c>
      <c r="C693" s="1" t="s">
        <v>1650</v>
      </c>
      <c r="D693" s="1">
        <v>135</v>
      </c>
      <c r="E693" s="50" t="s">
        <v>1781</v>
      </c>
      <c r="F693" s="47"/>
      <c r="G693" s="5"/>
    </row>
    <row r="694" spans="2:7" x14ac:dyDescent="0.45">
      <c r="B694" s="1" t="s">
        <v>1649</v>
      </c>
      <c r="C694" s="1" t="s">
        <v>1650</v>
      </c>
      <c r="D694" s="1">
        <v>136</v>
      </c>
      <c r="E694" s="50" t="s">
        <v>1782</v>
      </c>
      <c r="F694" s="47"/>
      <c r="G694" s="5"/>
    </row>
    <row r="695" spans="2:7" x14ac:dyDescent="0.45">
      <c r="B695" s="1" t="s">
        <v>1649</v>
      </c>
      <c r="C695" s="1" t="s">
        <v>1650</v>
      </c>
      <c r="D695" s="1">
        <v>137</v>
      </c>
      <c r="E695" s="50" t="s">
        <v>1783</v>
      </c>
      <c r="F695" s="47"/>
      <c r="G695" s="5"/>
    </row>
    <row r="696" spans="2:7" x14ac:dyDescent="0.45">
      <c r="B696" s="1" t="s">
        <v>1649</v>
      </c>
      <c r="C696" s="1" t="s">
        <v>1650</v>
      </c>
      <c r="D696" s="1">
        <v>138</v>
      </c>
      <c r="E696" s="50" t="s">
        <v>1784</v>
      </c>
      <c r="F696" s="47"/>
      <c r="G696" s="5"/>
    </row>
    <row r="697" spans="2:7" x14ac:dyDescent="0.45">
      <c r="B697" s="1" t="s">
        <v>1649</v>
      </c>
      <c r="C697" s="1" t="s">
        <v>1650</v>
      </c>
      <c r="D697" s="1">
        <v>139</v>
      </c>
      <c r="E697" s="50" t="s">
        <v>1785</v>
      </c>
      <c r="F697" s="47"/>
      <c r="G697" s="5"/>
    </row>
    <row r="698" spans="2:7" x14ac:dyDescent="0.45">
      <c r="B698" s="1" t="s">
        <v>1649</v>
      </c>
      <c r="C698" s="1" t="s">
        <v>1650</v>
      </c>
      <c r="D698" s="1">
        <v>140</v>
      </c>
      <c r="E698" s="50" t="s">
        <v>1786</v>
      </c>
      <c r="F698" s="47"/>
      <c r="G698" s="5"/>
    </row>
    <row r="699" spans="2:7" x14ac:dyDescent="0.45">
      <c r="B699" s="1" t="s">
        <v>1649</v>
      </c>
      <c r="C699" s="1" t="s">
        <v>1650</v>
      </c>
      <c r="D699" s="1">
        <v>141</v>
      </c>
      <c r="E699" s="1" t="s">
        <v>1787</v>
      </c>
      <c r="F699" s="47"/>
      <c r="G699" s="5"/>
    </row>
    <row r="700" spans="2:7" x14ac:dyDescent="0.45">
      <c r="B700" s="1" t="s">
        <v>1649</v>
      </c>
      <c r="C700" s="1" t="s">
        <v>1650</v>
      </c>
      <c r="D700" s="1">
        <v>142</v>
      </c>
      <c r="E700" s="1" t="s">
        <v>1788</v>
      </c>
      <c r="F700" s="47"/>
      <c r="G700" s="5"/>
    </row>
    <row r="701" spans="2:7" x14ac:dyDescent="0.45">
      <c r="B701" s="1" t="s">
        <v>1649</v>
      </c>
      <c r="C701" s="1" t="s">
        <v>1650</v>
      </c>
      <c r="D701" s="1">
        <v>143</v>
      </c>
      <c r="E701" s="1" t="s">
        <v>1789</v>
      </c>
      <c r="F701" s="47"/>
      <c r="G701" s="5"/>
    </row>
    <row r="702" spans="2:7" x14ac:dyDescent="0.45">
      <c r="B702" s="1" t="s">
        <v>1649</v>
      </c>
      <c r="C702" s="1" t="s">
        <v>1650</v>
      </c>
      <c r="D702" s="1">
        <v>144</v>
      </c>
      <c r="E702" s="50" t="s">
        <v>2897</v>
      </c>
      <c r="F702" s="47"/>
      <c r="G702" s="5"/>
    </row>
    <row r="703" spans="2:7" x14ac:dyDescent="0.45">
      <c r="B703" s="1" t="s">
        <v>1649</v>
      </c>
      <c r="C703" s="1" t="s">
        <v>1650</v>
      </c>
      <c r="D703" s="1">
        <v>145</v>
      </c>
      <c r="E703" s="50" t="s">
        <v>1790</v>
      </c>
      <c r="F703" s="47"/>
      <c r="G703" s="5"/>
    </row>
    <row r="704" spans="2:7" x14ac:dyDescent="0.45">
      <c r="B704" s="1" t="s">
        <v>1649</v>
      </c>
      <c r="C704" s="1" t="s">
        <v>1650</v>
      </c>
      <c r="D704" s="1">
        <v>146</v>
      </c>
      <c r="E704" s="1" t="s">
        <v>1791</v>
      </c>
      <c r="F704" s="47" t="s">
        <v>6564</v>
      </c>
      <c r="G704" s="5"/>
    </row>
    <row r="705" spans="2:7" x14ac:dyDescent="0.45">
      <c r="B705" s="1" t="s">
        <v>1649</v>
      </c>
      <c r="C705" s="1" t="s">
        <v>1650</v>
      </c>
      <c r="D705" s="1">
        <v>147</v>
      </c>
      <c r="E705" s="1" t="s">
        <v>1792</v>
      </c>
      <c r="F705" s="47"/>
      <c r="G705" s="5"/>
    </row>
    <row r="706" spans="2:7" x14ac:dyDescent="0.45">
      <c r="B706" s="1" t="s">
        <v>1649</v>
      </c>
      <c r="C706" s="1" t="s">
        <v>1650</v>
      </c>
      <c r="D706" s="1">
        <v>148</v>
      </c>
      <c r="E706" s="50" t="s">
        <v>1793</v>
      </c>
      <c r="F706" s="47"/>
      <c r="G706" s="5"/>
    </row>
    <row r="707" spans="2:7" x14ac:dyDescent="0.45">
      <c r="B707" s="1" t="s">
        <v>1649</v>
      </c>
      <c r="C707" s="1" t="s">
        <v>1650</v>
      </c>
      <c r="D707" s="1">
        <v>149</v>
      </c>
      <c r="E707" s="50" t="s">
        <v>1794</v>
      </c>
      <c r="F707" s="47"/>
      <c r="G707" s="5"/>
    </row>
    <row r="708" spans="2:7" x14ac:dyDescent="0.45">
      <c r="B708" s="1" t="s">
        <v>1649</v>
      </c>
      <c r="C708" s="1" t="s">
        <v>1650</v>
      </c>
      <c r="D708" s="1">
        <v>150</v>
      </c>
      <c r="E708" s="50" t="s">
        <v>1795</v>
      </c>
      <c r="F708" s="47"/>
      <c r="G708" s="5"/>
    </row>
    <row r="709" spans="2:7" x14ac:dyDescent="0.45">
      <c r="B709" s="1" t="s">
        <v>1649</v>
      </c>
      <c r="C709" s="1" t="s">
        <v>1650</v>
      </c>
      <c r="D709" s="1">
        <v>151</v>
      </c>
      <c r="E709" s="50" t="s">
        <v>1796</v>
      </c>
      <c r="F709" s="47"/>
      <c r="G709" s="5"/>
    </row>
    <row r="710" spans="2:7" x14ac:dyDescent="0.45">
      <c r="B710" s="1" t="s">
        <v>1649</v>
      </c>
      <c r="C710" s="1" t="s">
        <v>1650</v>
      </c>
      <c r="D710" s="1">
        <v>152</v>
      </c>
      <c r="E710" s="50" t="s">
        <v>1797</v>
      </c>
      <c r="F710" s="47"/>
      <c r="G710" s="5"/>
    </row>
    <row r="711" spans="2:7" x14ac:dyDescent="0.45">
      <c r="B711" s="1" t="s">
        <v>1649</v>
      </c>
      <c r="C711" s="1" t="s">
        <v>1650</v>
      </c>
      <c r="D711" s="1">
        <v>153</v>
      </c>
      <c r="E711" s="50" t="s">
        <v>1798</v>
      </c>
      <c r="F711" s="47"/>
      <c r="G711" s="5"/>
    </row>
    <row r="712" spans="2:7" x14ac:dyDescent="0.45">
      <c r="B712" s="1" t="s">
        <v>1649</v>
      </c>
      <c r="C712" s="1" t="s">
        <v>1650</v>
      </c>
      <c r="D712" s="1">
        <v>154</v>
      </c>
      <c r="E712" s="50" t="s">
        <v>1799</v>
      </c>
      <c r="F712" s="47"/>
      <c r="G712" s="5"/>
    </row>
    <row r="713" spans="2:7" x14ac:dyDescent="0.45">
      <c r="B713" s="1" t="s">
        <v>1649</v>
      </c>
      <c r="C713" s="1" t="s">
        <v>1650</v>
      </c>
      <c r="D713" s="1">
        <v>155</v>
      </c>
      <c r="E713" s="50" t="s">
        <v>1800</v>
      </c>
      <c r="F713" s="47"/>
      <c r="G713" s="5"/>
    </row>
    <row r="714" spans="2:7" x14ac:dyDescent="0.45">
      <c r="B714" s="1" t="s">
        <v>1649</v>
      </c>
      <c r="C714" s="1" t="s">
        <v>1650</v>
      </c>
      <c r="D714" s="1">
        <v>156</v>
      </c>
      <c r="E714" s="50" t="s">
        <v>1801</v>
      </c>
      <c r="F714" s="47"/>
      <c r="G714" s="5"/>
    </row>
    <row r="715" spans="2:7" x14ac:dyDescent="0.45">
      <c r="B715" s="1" t="s">
        <v>1649</v>
      </c>
      <c r="C715" s="1" t="s">
        <v>1650</v>
      </c>
      <c r="D715" s="1">
        <v>157</v>
      </c>
      <c r="E715" s="50" t="s">
        <v>1802</v>
      </c>
      <c r="F715" s="47"/>
      <c r="G715" s="5"/>
    </row>
    <row r="716" spans="2:7" x14ac:dyDescent="0.45">
      <c r="B716" s="1" t="s">
        <v>1649</v>
      </c>
      <c r="C716" s="1" t="s">
        <v>1650</v>
      </c>
      <c r="D716" s="1">
        <v>158</v>
      </c>
      <c r="E716" s="50" t="s">
        <v>1803</v>
      </c>
      <c r="F716" s="47"/>
      <c r="G716" s="5"/>
    </row>
    <row r="717" spans="2:7" x14ac:dyDescent="0.45">
      <c r="B717" s="1" t="s">
        <v>1649</v>
      </c>
      <c r="C717" s="1" t="s">
        <v>1650</v>
      </c>
      <c r="D717" s="1">
        <v>159</v>
      </c>
      <c r="E717" s="50" t="s">
        <v>1804</v>
      </c>
      <c r="F717" s="47"/>
      <c r="G717" s="5"/>
    </row>
    <row r="718" spans="2:7" x14ac:dyDescent="0.45">
      <c r="B718" s="1" t="s">
        <v>1649</v>
      </c>
      <c r="C718" s="1" t="s">
        <v>1650</v>
      </c>
      <c r="D718" s="1">
        <v>160</v>
      </c>
      <c r="E718" s="50" t="s">
        <v>1805</v>
      </c>
      <c r="F718" s="47"/>
      <c r="G718" s="5"/>
    </row>
    <row r="719" spans="2:7" x14ac:dyDescent="0.45">
      <c r="B719" s="1" t="s">
        <v>1649</v>
      </c>
      <c r="C719" s="1" t="s">
        <v>1650</v>
      </c>
      <c r="D719" s="1">
        <v>161</v>
      </c>
      <c r="E719" s="50" t="s">
        <v>1806</v>
      </c>
      <c r="F719" s="47"/>
      <c r="G719" s="5"/>
    </row>
    <row r="720" spans="2:7" x14ac:dyDescent="0.45">
      <c r="B720" s="1" t="s">
        <v>1649</v>
      </c>
      <c r="C720" s="1" t="s">
        <v>1650</v>
      </c>
      <c r="D720" s="1">
        <v>162</v>
      </c>
      <c r="E720" s="50" t="s">
        <v>1807</v>
      </c>
      <c r="F720" s="47"/>
      <c r="G720" s="5"/>
    </row>
    <row r="721" spans="2:7" x14ac:dyDescent="0.45">
      <c r="B721" s="1" t="s">
        <v>1649</v>
      </c>
      <c r="C721" s="1" t="s">
        <v>1650</v>
      </c>
      <c r="D721" s="1">
        <v>163</v>
      </c>
      <c r="E721" s="50" t="s">
        <v>1808</v>
      </c>
      <c r="F721" s="47"/>
      <c r="G721" s="5"/>
    </row>
    <row r="722" spans="2:7" x14ac:dyDescent="0.45">
      <c r="B722" s="1" t="s">
        <v>1649</v>
      </c>
      <c r="C722" s="1" t="s">
        <v>1650</v>
      </c>
      <c r="D722" s="1">
        <v>164</v>
      </c>
      <c r="E722" s="50" t="s">
        <v>1809</v>
      </c>
      <c r="F722" s="47"/>
      <c r="G722" s="5"/>
    </row>
    <row r="723" spans="2:7" x14ac:dyDescent="0.45">
      <c r="B723" s="1" t="s">
        <v>1649</v>
      </c>
      <c r="C723" s="1" t="s">
        <v>1650</v>
      </c>
      <c r="D723" s="1">
        <v>165</v>
      </c>
      <c r="E723" s="50" t="s">
        <v>1810</v>
      </c>
      <c r="F723" s="47"/>
      <c r="G723" s="5"/>
    </row>
    <row r="724" spans="2:7" x14ac:dyDescent="0.45">
      <c r="B724" s="1" t="s">
        <v>1649</v>
      </c>
      <c r="C724" s="1" t="s">
        <v>1650</v>
      </c>
      <c r="D724" s="1">
        <v>166</v>
      </c>
      <c r="E724" s="50" t="s">
        <v>1811</v>
      </c>
      <c r="F724" s="47"/>
      <c r="G724" s="5"/>
    </row>
    <row r="725" spans="2:7" x14ac:dyDescent="0.45">
      <c r="B725" s="1" t="s">
        <v>1649</v>
      </c>
      <c r="C725" s="1" t="s">
        <v>1650</v>
      </c>
      <c r="D725" s="1">
        <v>167</v>
      </c>
      <c r="E725" s="50" t="s">
        <v>1812</v>
      </c>
      <c r="F725" s="47"/>
      <c r="G725" s="5"/>
    </row>
    <row r="726" spans="2:7" x14ac:dyDescent="0.45">
      <c r="B726" s="1" t="s">
        <v>1649</v>
      </c>
      <c r="C726" s="1" t="s">
        <v>1650</v>
      </c>
      <c r="D726" s="1">
        <v>168</v>
      </c>
      <c r="E726" s="50" t="s">
        <v>1813</v>
      </c>
      <c r="F726" s="47"/>
      <c r="G726" s="5"/>
    </row>
    <row r="727" spans="2:7" x14ac:dyDescent="0.45">
      <c r="B727" s="1" t="s">
        <v>1649</v>
      </c>
      <c r="C727" s="1" t="s">
        <v>1650</v>
      </c>
      <c r="D727" s="1">
        <v>169</v>
      </c>
      <c r="E727" s="50" t="s">
        <v>1814</v>
      </c>
      <c r="F727" s="47"/>
      <c r="G727" s="5"/>
    </row>
    <row r="728" spans="2:7" x14ac:dyDescent="0.45">
      <c r="B728" s="1" t="s">
        <v>1649</v>
      </c>
      <c r="C728" s="1" t="s">
        <v>1650</v>
      </c>
      <c r="D728" s="1">
        <v>170</v>
      </c>
      <c r="E728" s="50" t="s">
        <v>1815</v>
      </c>
      <c r="F728" s="47"/>
      <c r="G728" s="5"/>
    </row>
    <row r="729" spans="2:7" x14ac:dyDescent="0.45">
      <c r="B729" s="1" t="s">
        <v>1649</v>
      </c>
      <c r="C729" s="1" t="s">
        <v>1650</v>
      </c>
      <c r="D729" s="1">
        <v>171</v>
      </c>
      <c r="E729" s="50" t="s">
        <v>1816</v>
      </c>
      <c r="F729" s="47"/>
      <c r="G729" s="5"/>
    </row>
    <row r="730" spans="2:7" x14ac:dyDescent="0.45">
      <c r="B730" s="1" t="s">
        <v>1649</v>
      </c>
      <c r="C730" s="1" t="s">
        <v>1650</v>
      </c>
      <c r="D730" s="1">
        <v>172</v>
      </c>
      <c r="E730" s="50" t="s">
        <v>1817</v>
      </c>
      <c r="F730" s="47"/>
      <c r="G730" s="5"/>
    </row>
    <row r="731" spans="2:7" x14ac:dyDescent="0.45">
      <c r="B731" s="1" t="s">
        <v>1649</v>
      </c>
      <c r="C731" s="1" t="s">
        <v>1650</v>
      </c>
      <c r="D731" s="1">
        <v>173</v>
      </c>
      <c r="E731" s="50" t="s">
        <v>1818</v>
      </c>
      <c r="F731" s="47"/>
      <c r="G731" s="5"/>
    </row>
    <row r="732" spans="2:7" x14ac:dyDescent="0.45">
      <c r="B732" s="1" t="s">
        <v>1649</v>
      </c>
      <c r="C732" s="1" t="s">
        <v>1650</v>
      </c>
      <c r="D732" s="1">
        <v>174</v>
      </c>
      <c r="E732" s="50" t="s">
        <v>1819</v>
      </c>
      <c r="F732" s="47"/>
      <c r="G732" s="5"/>
    </row>
    <row r="733" spans="2:7" x14ac:dyDescent="0.45">
      <c r="B733" s="1" t="s">
        <v>1649</v>
      </c>
      <c r="C733" s="1" t="s">
        <v>1650</v>
      </c>
      <c r="D733" s="1">
        <v>175</v>
      </c>
      <c r="E733" s="50" t="s">
        <v>1820</v>
      </c>
      <c r="F733" s="47"/>
      <c r="G733" s="5"/>
    </row>
    <row r="734" spans="2:7" x14ac:dyDescent="0.45">
      <c r="B734" s="1" t="s">
        <v>1649</v>
      </c>
      <c r="C734" s="1" t="s">
        <v>1650</v>
      </c>
      <c r="D734" s="1">
        <v>176</v>
      </c>
      <c r="E734" s="50" t="s">
        <v>1821</v>
      </c>
      <c r="F734" s="47"/>
      <c r="G734" s="5"/>
    </row>
    <row r="735" spans="2:7" x14ac:dyDescent="0.45">
      <c r="B735" s="1" t="s">
        <v>1649</v>
      </c>
      <c r="C735" s="1" t="s">
        <v>1650</v>
      </c>
      <c r="D735" s="1">
        <v>177</v>
      </c>
      <c r="E735" s="50" t="s">
        <v>1822</v>
      </c>
      <c r="F735" s="47"/>
      <c r="G735" s="5"/>
    </row>
    <row r="736" spans="2:7" x14ac:dyDescent="0.45">
      <c r="B736" s="1" t="s">
        <v>1649</v>
      </c>
      <c r="C736" s="1" t="s">
        <v>1650</v>
      </c>
      <c r="D736" s="1">
        <v>178</v>
      </c>
      <c r="E736" s="50" t="s">
        <v>1823</v>
      </c>
      <c r="F736" s="47"/>
      <c r="G736" s="5"/>
    </row>
    <row r="737" spans="2:7" x14ac:dyDescent="0.45">
      <c r="B737" s="1" t="s">
        <v>1649</v>
      </c>
      <c r="C737" s="1" t="s">
        <v>1650</v>
      </c>
      <c r="D737" s="1">
        <v>179</v>
      </c>
      <c r="E737" s="50" t="s">
        <v>1824</v>
      </c>
      <c r="F737" s="47"/>
      <c r="G737" s="5"/>
    </row>
    <row r="738" spans="2:7" x14ac:dyDescent="0.45">
      <c r="B738" s="1" t="s">
        <v>1649</v>
      </c>
      <c r="C738" s="1" t="s">
        <v>1650</v>
      </c>
      <c r="D738" s="1">
        <v>180</v>
      </c>
      <c r="E738" s="50" t="s">
        <v>1825</v>
      </c>
      <c r="F738" s="47"/>
      <c r="G738" s="5"/>
    </row>
    <row r="739" spans="2:7" x14ac:dyDescent="0.45">
      <c r="B739" s="1" t="s">
        <v>1649</v>
      </c>
      <c r="C739" s="1" t="s">
        <v>1650</v>
      </c>
      <c r="D739" s="1">
        <v>181</v>
      </c>
      <c r="E739" s="50" t="s">
        <v>1826</v>
      </c>
      <c r="F739" s="47"/>
      <c r="G739" s="5"/>
    </row>
    <row r="740" spans="2:7" x14ac:dyDescent="0.45">
      <c r="B740" s="1" t="s">
        <v>1649</v>
      </c>
      <c r="C740" s="1" t="s">
        <v>1650</v>
      </c>
      <c r="D740" s="1">
        <v>182</v>
      </c>
      <c r="E740" s="50" t="s">
        <v>1827</v>
      </c>
      <c r="F740" s="47"/>
      <c r="G740" s="5"/>
    </row>
    <row r="741" spans="2:7" x14ac:dyDescent="0.45">
      <c r="B741" s="1" t="s">
        <v>1649</v>
      </c>
      <c r="C741" s="1" t="s">
        <v>1650</v>
      </c>
      <c r="D741" s="1">
        <v>183</v>
      </c>
      <c r="E741" s="50" t="s">
        <v>1828</v>
      </c>
      <c r="F741" s="47"/>
      <c r="G741" s="5"/>
    </row>
    <row r="742" spans="2:7" x14ac:dyDescent="0.45">
      <c r="B742" s="1" t="s">
        <v>1649</v>
      </c>
      <c r="C742" s="1" t="s">
        <v>1650</v>
      </c>
      <c r="D742" s="1">
        <v>184</v>
      </c>
      <c r="E742" s="50" t="s">
        <v>1829</v>
      </c>
      <c r="F742" s="47"/>
      <c r="G742" s="5"/>
    </row>
    <row r="743" spans="2:7" x14ac:dyDescent="0.45">
      <c r="B743" s="1" t="s">
        <v>1649</v>
      </c>
      <c r="C743" s="1" t="s">
        <v>1650</v>
      </c>
      <c r="D743" s="1">
        <v>185</v>
      </c>
      <c r="E743" s="50" t="s">
        <v>1830</v>
      </c>
      <c r="F743" s="47"/>
      <c r="G743" s="5"/>
    </row>
    <row r="744" spans="2:7" x14ac:dyDescent="0.45">
      <c r="B744" s="1" t="s">
        <v>1649</v>
      </c>
      <c r="C744" s="1" t="s">
        <v>1650</v>
      </c>
      <c r="D744" s="1">
        <v>186</v>
      </c>
      <c r="E744" s="50" t="s">
        <v>1831</v>
      </c>
      <c r="F744" s="47"/>
      <c r="G744" s="5"/>
    </row>
    <row r="745" spans="2:7" x14ac:dyDescent="0.45">
      <c r="B745" s="1" t="s">
        <v>1649</v>
      </c>
      <c r="C745" s="1" t="s">
        <v>1650</v>
      </c>
      <c r="D745" s="1">
        <v>187</v>
      </c>
      <c r="E745" s="50" t="s">
        <v>1832</v>
      </c>
      <c r="F745" s="47"/>
      <c r="G745" s="5"/>
    </row>
    <row r="746" spans="2:7" x14ac:dyDescent="0.45">
      <c r="B746" s="1" t="s">
        <v>1649</v>
      </c>
      <c r="C746" s="1" t="s">
        <v>1650</v>
      </c>
      <c r="D746" s="1">
        <v>188</v>
      </c>
      <c r="E746" s="50" t="s">
        <v>1833</v>
      </c>
      <c r="F746" s="47"/>
      <c r="G746" s="5"/>
    </row>
    <row r="747" spans="2:7" x14ac:dyDescent="0.45">
      <c r="B747" s="1" t="s">
        <v>1649</v>
      </c>
      <c r="C747" s="1" t="s">
        <v>1650</v>
      </c>
      <c r="D747" s="1">
        <v>189</v>
      </c>
      <c r="E747" s="50" t="s">
        <v>1834</v>
      </c>
      <c r="F747" s="47"/>
      <c r="G747" s="5"/>
    </row>
    <row r="748" spans="2:7" x14ac:dyDescent="0.45">
      <c r="B748" s="1" t="s">
        <v>1649</v>
      </c>
      <c r="C748" s="1" t="s">
        <v>1650</v>
      </c>
      <c r="D748" s="1">
        <v>190</v>
      </c>
      <c r="E748" s="50" t="s">
        <v>1835</v>
      </c>
      <c r="F748" s="47"/>
      <c r="G748" s="5"/>
    </row>
    <row r="749" spans="2:7" x14ac:dyDescent="0.45">
      <c r="B749" s="1" t="s">
        <v>1649</v>
      </c>
      <c r="C749" s="1" t="s">
        <v>1650</v>
      </c>
      <c r="D749" s="1">
        <v>191</v>
      </c>
      <c r="E749" s="50" t="s">
        <v>1836</v>
      </c>
      <c r="F749" s="47"/>
      <c r="G749" s="5"/>
    </row>
    <row r="750" spans="2:7" x14ac:dyDescent="0.45">
      <c r="B750" s="1" t="s">
        <v>1649</v>
      </c>
      <c r="C750" s="1" t="s">
        <v>1650</v>
      </c>
      <c r="D750" s="1">
        <v>192</v>
      </c>
      <c r="E750" s="50" t="s">
        <v>1837</v>
      </c>
      <c r="F750" s="47"/>
      <c r="G750" s="5"/>
    </row>
    <row r="751" spans="2:7" x14ac:dyDescent="0.45">
      <c r="B751" s="1" t="s">
        <v>1649</v>
      </c>
      <c r="C751" s="1" t="s">
        <v>1650</v>
      </c>
      <c r="D751" s="1">
        <v>193</v>
      </c>
      <c r="E751" s="50" t="s">
        <v>1838</v>
      </c>
      <c r="F751" s="47"/>
      <c r="G751" s="5"/>
    </row>
    <row r="752" spans="2:7" x14ac:dyDescent="0.45">
      <c r="B752" s="1" t="s">
        <v>1649</v>
      </c>
      <c r="C752" s="1" t="s">
        <v>1650</v>
      </c>
      <c r="D752" s="1">
        <v>194</v>
      </c>
      <c r="E752" s="50" t="s">
        <v>1839</v>
      </c>
      <c r="F752" s="47"/>
      <c r="G752" s="5"/>
    </row>
    <row r="753" spans="2:7" x14ac:dyDescent="0.45">
      <c r="B753" s="1" t="s">
        <v>1649</v>
      </c>
      <c r="C753" s="1" t="s">
        <v>1650</v>
      </c>
      <c r="D753" s="1">
        <v>195</v>
      </c>
      <c r="E753" s="50" t="s">
        <v>1840</v>
      </c>
      <c r="F753" s="47"/>
      <c r="G753" s="5"/>
    </row>
    <row r="754" spans="2:7" x14ac:dyDescent="0.45">
      <c r="B754" s="1" t="s">
        <v>1649</v>
      </c>
      <c r="C754" s="1" t="s">
        <v>1650</v>
      </c>
      <c r="D754" s="1">
        <v>196</v>
      </c>
      <c r="E754" s="50" t="s">
        <v>1841</v>
      </c>
      <c r="F754" s="47"/>
      <c r="G754" s="5"/>
    </row>
    <row r="755" spans="2:7" x14ac:dyDescent="0.45">
      <c r="B755" s="1" t="s">
        <v>1649</v>
      </c>
      <c r="C755" s="1" t="s">
        <v>1650</v>
      </c>
      <c r="D755" s="1">
        <v>197</v>
      </c>
      <c r="E755" s="50" t="s">
        <v>1842</v>
      </c>
      <c r="F755" s="47"/>
      <c r="G755" s="5"/>
    </row>
    <row r="756" spans="2:7" x14ac:dyDescent="0.45">
      <c r="B756" s="1" t="s">
        <v>1649</v>
      </c>
      <c r="C756" s="1" t="s">
        <v>1650</v>
      </c>
      <c r="D756" s="1">
        <v>198</v>
      </c>
      <c r="E756" s="50" t="s">
        <v>1843</v>
      </c>
      <c r="F756" s="47"/>
      <c r="G756" s="5"/>
    </row>
    <row r="757" spans="2:7" x14ac:dyDescent="0.45">
      <c r="B757" s="1" t="s">
        <v>1649</v>
      </c>
      <c r="C757" s="1" t="s">
        <v>1650</v>
      </c>
      <c r="D757" s="1">
        <v>199</v>
      </c>
      <c r="E757" s="50" t="s">
        <v>1844</v>
      </c>
      <c r="F757" s="47"/>
      <c r="G757" s="5"/>
    </row>
    <row r="758" spans="2:7" x14ac:dyDescent="0.45">
      <c r="B758" s="1" t="s">
        <v>1649</v>
      </c>
      <c r="C758" s="1" t="s">
        <v>1650</v>
      </c>
      <c r="D758" s="1">
        <v>200</v>
      </c>
      <c r="E758" s="50" t="s">
        <v>1845</v>
      </c>
      <c r="F758" s="47"/>
      <c r="G758" s="5"/>
    </row>
    <row r="759" spans="2:7" x14ac:dyDescent="0.45">
      <c r="B759" s="1" t="s">
        <v>1649</v>
      </c>
      <c r="C759" s="1" t="s">
        <v>1650</v>
      </c>
      <c r="D759" s="1">
        <v>201</v>
      </c>
      <c r="E759" s="50" t="s">
        <v>1846</v>
      </c>
      <c r="F759" s="47"/>
      <c r="G759" s="5"/>
    </row>
    <row r="760" spans="2:7" x14ac:dyDescent="0.45">
      <c r="B760" s="1" t="s">
        <v>1649</v>
      </c>
      <c r="C760" s="1" t="s">
        <v>1650</v>
      </c>
      <c r="D760" s="1">
        <v>202</v>
      </c>
      <c r="E760" s="50" t="s">
        <v>1847</v>
      </c>
      <c r="F760" s="47"/>
      <c r="G760" s="5"/>
    </row>
    <row r="761" spans="2:7" x14ac:dyDescent="0.45">
      <c r="B761" s="1" t="s">
        <v>1649</v>
      </c>
      <c r="C761" s="1" t="s">
        <v>1650</v>
      </c>
      <c r="D761" s="1">
        <v>203</v>
      </c>
      <c r="E761" s="50" t="s">
        <v>1848</v>
      </c>
      <c r="F761" s="47"/>
      <c r="G761" s="5"/>
    </row>
    <row r="762" spans="2:7" x14ac:dyDescent="0.45">
      <c r="B762" s="1" t="s">
        <v>1649</v>
      </c>
      <c r="C762" s="1" t="s">
        <v>1650</v>
      </c>
      <c r="D762" s="1">
        <v>204</v>
      </c>
      <c r="E762" s="50" t="s">
        <v>1849</v>
      </c>
      <c r="F762" s="47"/>
      <c r="G762" s="5"/>
    </row>
    <row r="763" spans="2:7" x14ac:dyDescent="0.45">
      <c r="B763" s="1" t="s">
        <v>1649</v>
      </c>
      <c r="C763" s="1" t="s">
        <v>1650</v>
      </c>
      <c r="D763" s="1">
        <v>205</v>
      </c>
      <c r="E763" s="50" t="s">
        <v>1850</v>
      </c>
      <c r="F763" s="47"/>
      <c r="G763" s="5"/>
    </row>
    <row r="764" spans="2:7" x14ac:dyDescent="0.45">
      <c r="B764" s="1" t="s">
        <v>1649</v>
      </c>
      <c r="C764" s="1" t="s">
        <v>1650</v>
      </c>
      <c r="D764" s="1">
        <v>206</v>
      </c>
      <c r="E764" s="50" t="s">
        <v>1851</v>
      </c>
      <c r="F764" s="47"/>
      <c r="G764" s="5"/>
    </row>
    <row r="765" spans="2:7" x14ac:dyDescent="0.45">
      <c r="B765" s="1" t="s">
        <v>1649</v>
      </c>
      <c r="C765" s="1" t="s">
        <v>1650</v>
      </c>
      <c r="D765" s="1">
        <v>207</v>
      </c>
      <c r="E765" s="50" t="s">
        <v>1852</v>
      </c>
      <c r="F765" s="47"/>
      <c r="G765" s="5"/>
    </row>
    <row r="766" spans="2:7" x14ac:dyDescent="0.45">
      <c r="B766" s="1" t="s">
        <v>1649</v>
      </c>
      <c r="C766" s="1" t="s">
        <v>1650</v>
      </c>
      <c r="D766" s="1">
        <v>208</v>
      </c>
      <c r="E766" s="50" t="s">
        <v>1853</v>
      </c>
      <c r="F766" s="47"/>
      <c r="G766" s="5"/>
    </row>
    <row r="767" spans="2:7" x14ac:dyDescent="0.45">
      <c r="B767" s="1" t="s">
        <v>1649</v>
      </c>
      <c r="C767" s="1" t="s">
        <v>1650</v>
      </c>
      <c r="D767" s="1">
        <v>209</v>
      </c>
      <c r="E767" s="50" t="s">
        <v>1854</v>
      </c>
      <c r="F767" s="47"/>
      <c r="G767" s="5"/>
    </row>
    <row r="768" spans="2:7" x14ac:dyDescent="0.45">
      <c r="B768" s="1" t="s">
        <v>1649</v>
      </c>
      <c r="C768" s="1" t="s">
        <v>1650</v>
      </c>
      <c r="D768" s="1">
        <v>210</v>
      </c>
      <c r="E768" s="50" t="s">
        <v>1855</v>
      </c>
      <c r="F768" s="47"/>
      <c r="G768" s="5"/>
    </row>
    <row r="769" spans="2:7" x14ac:dyDescent="0.45">
      <c r="B769" s="1" t="s">
        <v>1649</v>
      </c>
      <c r="C769" s="1" t="s">
        <v>1650</v>
      </c>
      <c r="D769" s="1">
        <v>211</v>
      </c>
      <c r="E769" s="50" t="s">
        <v>1856</v>
      </c>
      <c r="F769" s="47"/>
      <c r="G769" s="5"/>
    </row>
    <row r="770" spans="2:7" x14ac:dyDescent="0.45">
      <c r="B770" s="1" t="s">
        <v>1649</v>
      </c>
      <c r="C770" s="1" t="s">
        <v>1650</v>
      </c>
      <c r="D770" s="1">
        <v>212</v>
      </c>
      <c r="E770" s="50" t="s">
        <v>1857</v>
      </c>
      <c r="F770" s="47"/>
      <c r="G770" s="5"/>
    </row>
    <row r="771" spans="2:7" x14ac:dyDescent="0.45">
      <c r="B771" s="1" t="s">
        <v>1649</v>
      </c>
      <c r="C771" s="1" t="s">
        <v>1650</v>
      </c>
      <c r="D771" s="1">
        <v>213</v>
      </c>
      <c r="E771" s="50" t="s">
        <v>1858</v>
      </c>
      <c r="F771" s="47"/>
      <c r="G771" s="5"/>
    </row>
    <row r="772" spans="2:7" x14ac:dyDescent="0.45">
      <c r="B772" s="1" t="s">
        <v>1649</v>
      </c>
      <c r="C772" s="1" t="s">
        <v>1650</v>
      </c>
      <c r="D772" s="1">
        <v>214</v>
      </c>
      <c r="E772" s="50" t="s">
        <v>1859</v>
      </c>
      <c r="F772" s="47"/>
      <c r="G772" s="5"/>
    </row>
    <row r="773" spans="2:7" x14ac:dyDescent="0.45">
      <c r="B773" s="1" t="s">
        <v>1649</v>
      </c>
      <c r="C773" s="1" t="s">
        <v>1650</v>
      </c>
      <c r="D773" s="1">
        <v>215</v>
      </c>
      <c r="E773" s="50" t="s">
        <v>1860</v>
      </c>
      <c r="F773" s="47"/>
      <c r="G773" s="5"/>
    </row>
    <row r="774" spans="2:7" x14ac:dyDescent="0.45">
      <c r="B774" s="1" t="s">
        <v>1649</v>
      </c>
      <c r="C774" s="1" t="s">
        <v>1650</v>
      </c>
      <c r="D774" s="1">
        <v>216</v>
      </c>
      <c r="E774" s="50" t="s">
        <v>1861</v>
      </c>
      <c r="F774" s="47"/>
      <c r="G774" s="5"/>
    </row>
    <row r="775" spans="2:7" x14ac:dyDescent="0.45">
      <c r="B775" s="1" t="s">
        <v>1649</v>
      </c>
      <c r="C775" s="1" t="s">
        <v>1650</v>
      </c>
      <c r="D775" s="1">
        <v>217</v>
      </c>
      <c r="E775" s="50" t="s">
        <v>1862</v>
      </c>
      <c r="F775" s="47"/>
      <c r="G775" s="5"/>
    </row>
    <row r="776" spans="2:7" x14ac:dyDescent="0.45">
      <c r="B776" s="1" t="s">
        <v>1649</v>
      </c>
      <c r="C776" s="1" t="s">
        <v>1650</v>
      </c>
      <c r="D776" s="1">
        <v>218</v>
      </c>
      <c r="E776" s="50" t="s">
        <v>1863</v>
      </c>
      <c r="F776" s="47"/>
      <c r="G776" s="5"/>
    </row>
    <row r="777" spans="2:7" x14ac:dyDescent="0.45">
      <c r="B777" s="1" t="s">
        <v>1649</v>
      </c>
      <c r="C777" s="1" t="s">
        <v>1650</v>
      </c>
      <c r="D777" s="1">
        <v>219</v>
      </c>
      <c r="E777" s="50" t="s">
        <v>1864</v>
      </c>
      <c r="F777" s="47"/>
      <c r="G777" s="5"/>
    </row>
    <row r="778" spans="2:7" x14ac:dyDescent="0.45">
      <c r="B778" s="1" t="s">
        <v>1649</v>
      </c>
      <c r="C778" s="1" t="s">
        <v>1650</v>
      </c>
      <c r="D778" s="1">
        <v>220</v>
      </c>
      <c r="E778" s="50" t="s">
        <v>1865</v>
      </c>
      <c r="F778" s="47"/>
      <c r="G778" s="5"/>
    </row>
    <row r="779" spans="2:7" x14ac:dyDescent="0.45">
      <c r="B779" s="1" t="s">
        <v>1649</v>
      </c>
      <c r="C779" s="1" t="s">
        <v>1650</v>
      </c>
      <c r="D779" s="1">
        <v>221</v>
      </c>
      <c r="E779" s="50" t="s">
        <v>1866</v>
      </c>
      <c r="F779" s="47"/>
      <c r="G779" s="5"/>
    </row>
    <row r="780" spans="2:7" x14ac:dyDescent="0.45">
      <c r="B780" s="1" t="s">
        <v>1649</v>
      </c>
      <c r="C780" s="1" t="s">
        <v>1650</v>
      </c>
      <c r="D780" s="1">
        <v>222</v>
      </c>
      <c r="E780" s="50" t="s">
        <v>1867</v>
      </c>
      <c r="F780" s="47"/>
      <c r="G780" s="5"/>
    </row>
    <row r="781" spans="2:7" x14ac:dyDescent="0.45">
      <c r="B781" s="1" t="s">
        <v>1649</v>
      </c>
      <c r="C781" s="1" t="s">
        <v>1650</v>
      </c>
      <c r="D781" s="1">
        <v>223</v>
      </c>
      <c r="E781" s="50" t="s">
        <v>1868</v>
      </c>
      <c r="F781" s="47"/>
      <c r="G781" s="5"/>
    </row>
    <row r="782" spans="2:7" x14ac:dyDescent="0.45">
      <c r="B782" s="1" t="s">
        <v>1649</v>
      </c>
      <c r="C782" s="1" t="s">
        <v>1650</v>
      </c>
      <c r="D782" s="1">
        <v>224</v>
      </c>
      <c r="E782" s="50" t="s">
        <v>1869</v>
      </c>
      <c r="F782" s="47"/>
      <c r="G782" s="5"/>
    </row>
    <row r="783" spans="2:7" x14ac:dyDescent="0.45">
      <c r="B783" s="1" t="s">
        <v>1649</v>
      </c>
      <c r="C783" s="1" t="s">
        <v>1650</v>
      </c>
      <c r="D783" s="1">
        <v>225</v>
      </c>
      <c r="E783" s="50" t="s">
        <v>1870</v>
      </c>
      <c r="F783" s="47"/>
      <c r="G783" s="5"/>
    </row>
    <row r="784" spans="2:7" x14ac:dyDescent="0.45">
      <c r="B784" s="1" t="s">
        <v>1649</v>
      </c>
      <c r="C784" s="1" t="s">
        <v>1650</v>
      </c>
      <c r="D784" s="1">
        <v>226</v>
      </c>
      <c r="E784" s="50" t="s">
        <v>1871</v>
      </c>
      <c r="F784" s="47"/>
      <c r="G784" s="5"/>
    </row>
    <row r="785" spans="2:7" x14ac:dyDescent="0.45">
      <c r="B785" s="1" t="s">
        <v>1649</v>
      </c>
      <c r="C785" s="1" t="s">
        <v>1650</v>
      </c>
      <c r="D785" s="1">
        <v>227</v>
      </c>
      <c r="E785" s="50" t="s">
        <v>1872</v>
      </c>
      <c r="F785" s="47"/>
      <c r="G785" s="5"/>
    </row>
    <row r="786" spans="2:7" x14ac:dyDescent="0.45">
      <c r="B786" s="1" t="s">
        <v>1649</v>
      </c>
      <c r="C786" s="1" t="s">
        <v>1650</v>
      </c>
      <c r="D786" s="1">
        <v>228</v>
      </c>
      <c r="E786" s="50" t="s">
        <v>1873</v>
      </c>
      <c r="F786" s="47"/>
      <c r="G786" s="5"/>
    </row>
    <row r="787" spans="2:7" x14ac:dyDescent="0.45">
      <c r="B787" s="1" t="s">
        <v>1649</v>
      </c>
      <c r="C787" s="1" t="s">
        <v>1650</v>
      </c>
      <c r="D787" s="1">
        <v>229</v>
      </c>
      <c r="E787" s="50" t="s">
        <v>1874</v>
      </c>
      <c r="F787" s="47"/>
      <c r="G787" s="5"/>
    </row>
    <row r="788" spans="2:7" x14ac:dyDescent="0.45">
      <c r="B788" s="1" t="s">
        <v>1649</v>
      </c>
      <c r="C788" s="1" t="s">
        <v>1650</v>
      </c>
      <c r="D788" s="1">
        <v>230</v>
      </c>
      <c r="E788" s="50" t="s">
        <v>1875</v>
      </c>
      <c r="F788" s="47"/>
      <c r="G788" s="5"/>
    </row>
    <row r="789" spans="2:7" x14ac:dyDescent="0.45">
      <c r="B789" s="1" t="s">
        <v>1649</v>
      </c>
      <c r="C789" s="1" t="s">
        <v>1650</v>
      </c>
      <c r="D789" s="1">
        <v>231</v>
      </c>
      <c r="E789" s="50" t="s">
        <v>1876</v>
      </c>
      <c r="F789" s="47"/>
      <c r="G789" s="5"/>
    </row>
    <row r="790" spans="2:7" x14ac:dyDescent="0.45">
      <c r="B790" s="1" t="s">
        <v>1649</v>
      </c>
      <c r="C790" s="1" t="s">
        <v>1650</v>
      </c>
      <c r="D790" s="1">
        <v>232</v>
      </c>
      <c r="E790" s="50" t="s">
        <v>1877</v>
      </c>
      <c r="F790" s="47"/>
      <c r="G790" s="5"/>
    </row>
    <row r="791" spans="2:7" x14ac:dyDescent="0.45">
      <c r="B791" s="1" t="s">
        <v>1649</v>
      </c>
      <c r="C791" s="1" t="s">
        <v>1650</v>
      </c>
      <c r="D791" s="1">
        <v>233</v>
      </c>
      <c r="E791" s="50" t="s">
        <v>1878</v>
      </c>
      <c r="F791" s="47"/>
      <c r="G791" s="5"/>
    </row>
    <row r="792" spans="2:7" x14ac:dyDescent="0.45">
      <c r="B792" s="1" t="s">
        <v>1649</v>
      </c>
      <c r="C792" s="1" t="s">
        <v>1650</v>
      </c>
      <c r="D792" s="1">
        <v>234</v>
      </c>
      <c r="E792" s="50" t="s">
        <v>1879</v>
      </c>
      <c r="F792" s="47"/>
      <c r="G792" s="5"/>
    </row>
    <row r="793" spans="2:7" x14ac:dyDescent="0.45">
      <c r="B793" s="1" t="s">
        <v>1649</v>
      </c>
      <c r="C793" s="1" t="s">
        <v>1650</v>
      </c>
      <c r="D793" s="1">
        <v>235</v>
      </c>
      <c r="E793" s="50" t="s">
        <v>1880</v>
      </c>
      <c r="F793" s="47"/>
      <c r="G793" s="5"/>
    </row>
    <row r="794" spans="2:7" x14ac:dyDescent="0.45">
      <c r="B794" s="1" t="s">
        <v>1649</v>
      </c>
      <c r="C794" s="1" t="s">
        <v>1650</v>
      </c>
      <c r="D794" s="1">
        <v>236</v>
      </c>
      <c r="E794" s="50" t="s">
        <v>1881</v>
      </c>
      <c r="F794" s="47"/>
      <c r="G794" s="5"/>
    </row>
    <row r="795" spans="2:7" x14ac:dyDescent="0.45">
      <c r="B795" s="1" t="s">
        <v>1649</v>
      </c>
      <c r="C795" s="1" t="s">
        <v>1650</v>
      </c>
      <c r="D795" s="1">
        <v>237</v>
      </c>
      <c r="E795" s="50" t="s">
        <v>1882</v>
      </c>
      <c r="F795" s="47"/>
      <c r="G795" s="5"/>
    </row>
    <row r="796" spans="2:7" x14ac:dyDescent="0.45">
      <c r="B796" s="1" t="s">
        <v>1649</v>
      </c>
      <c r="C796" s="1" t="s">
        <v>1650</v>
      </c>
      <c r="D796" s="1">
        <v>238</v>
      </c>
      <c r="E796" s="50" t="s">
        <v>1883</v>
      </c>
      <c r="F796" s="47"/>
      <c r="G796" s="5"/>
    </row>
    <row r="797" spans="2:7" x14ac:dyDescent="0.45">
      <c r="B797" s="1" t="s">
        <v>1649</v>
      </c>
      <c r="C797" s="1" t="s">
        <v>1650</v>
      </c>
      <c r="D797" s="1">
        <v>239</v>
      </c>
      <c r="E797" s="50" t="s">
        <v>1884</v>
      </c>
      <c r="F797" s="47"/>
      <c r="G797" s="5"/>
    </row>
    <row r="798" spans="2:7" x14ac:dyDescent="0.45">
      <c r="B798" s="1" t="s">
        <v>1649</v>
      </c>
      <c r="C798" s="1" t="s">
        <v>1650</v>
      </c>
      <c r="D798" s="1">
        <v>240</v>
      </c>
      <c r="E798" s="50" t="s">
        <v>1885</v>
      </c>
      <c r="F798" s="47"/>
      <c r="G798" s="5"/>
    </row>
    <row r="799" spans="2:7" x14ac:dyDescent="0.45">
      <c r="B799" s="1" t="s">
        <v>1649</v>
      </c>
      <c r="C799" s="1" t="s">
        <v>1650</v>
      </c>
      <c r="D799" s="1">
        <v>241</v>
      </c>
      <c r="E799" s="50" t="s">
        <v>1886</v>
      </c>
      <c r="F799" s="47"/>
      <c r="G799" s="5"/>
    </row>
    <row r="800" spans="2:7" x14ac:dyDescent="0.45">
      <c r="B800" s="1" t="s">
        <v>1649</v>
      </c>
      <c r="C800" s="1" t="s">
        <v>1650</v>
      </c>
      <c r="D800" s="1">
        <v>242</v>
      </c>
      <c r="E800" s="50" t="s">
        <v>1887</v>
      </c>
      <c r="F800" s="47"/>
      <c r="G800" s="5"/>
    </row>
    <row r="801" spans="2:7" x14ac:dyDescent="0.45">
      <c r="B801" s="1" t="s">
        <v>1649</v>
      </c>
      <c r="C801" s="1" t="s">
        <v>1650</v>
      </c>
      <c r="D801" s="1">
        <v>243</v>
      </c>
      <c r="E801" s="50" t="s">
        <v>1888</v>
      </c>
      <c r="F801" s="47"/>
      <c r="G801" s="5"/>
    </row>
    <row r="802" spans="2:7" x14ac:dyDescent="0.45">
      <c r="B802" s="1" t="s">
        <v>1649</v>
      </c>
      <c r="C802" s="1" t="s">
        <v>1650</v>
      </c>
      <c r="D802" s="1">
        <v>244</v>
      </c>
      <c r="E802" s="50" t="s">
        <v>1889</v>
      </c>
      <c r="F802" s="47"/>
      <c r="G802" s="5"/>
    </row>
    <row r="803" spans="2:7" x14ac:dyDescent="0.45">
      <c r="B803" s="1" t="s">
        <v>1649</v>
      </c>
      <c r="C803" s="1" t="s">
        <v>1650</v>
      </c>
      <c r="D803" s="1">
        <v>245</v>
      </c>
      <c r="E803" s="50" t="s">
        <v>1890</v>
      </c>
      <c r="F803" s="47"/>
      <c r="G803" s="5"/>
    </row>
    <row r="804" spans="2:7" x14ac:dyDescent="0.45">
      <c r="B804" s="1" t="s">
        <v>1649</v>
      </c>
      <c r="C804" s="1" t="s">
        <v>1650</v>
      </c>
      <c r="D804" s="1">
        <v>246</v>
      </c>
      <c r="E804" s="50" t="s">
        <v>1891</v>
      </c>
      <c r="F804" s="47"/>
      <c r="G804" s="5"/>
    </row>
    <row r="805" spans="2:7" x14ac:dyDescent="0.45">
      <c r="B805" s="1" t="s">
        <v>1649</v>
      </c>
      <c r="C805" s="1" t="s">
        <v>1650</v>
      </c>
      <c r="D805" s="1">
        <v>247</v>
      </c>
      <c r="E805" s="50" t="s">
        <v>1892</v>
      </c>
      <c r="F805" s="47"/>
      <c r="G805" s="5"/>
    </row>
    <row r="806" spans="2:7" x14ac:dyDescent="0.45">
      <c r="B806" s="1" t="s">
        <v>1649</v>
      </c>
      <c r="C806" s="1" t="s">
        <v>1650</v>
      </c>
      <c r="D806" s="1">
        <v>248</v>
      </c>
      <c r="E806" s="50" t="s">
        <v>1893</v>
      </c>
      <c r="F806" s="47"/>
      <c r="G806" s="5"/>
    </row>
    <row r="807" spans="2:7" x14ac:dyDescent="0.45">
      <c r="B807" s="1" t="s">
        <v>1649</v>
      </c>
      <c r="C807" s="1" t="s">
        <v>1650</v>
      </c>
      <c r="D807" s="1">
        <v>249</v>
      </c>
      <c r="E807" s="50" t="s">
        <v>1894</v>
      </c>
      <c r="F807" s="47"/>
      <c r="G807" s="5"/>
    </row>
    <row r="808" spans="2:7" x14ac:dyDescent="0.45">
      <c r="B808" s="1" t="s">
        <v>1649</v>
      </c>
      <c r="C808" s="1" t="s">
        <v>1650</v>
      </c>
      <c r="D808" s="1">
        <v>250</v>
      </c>
      <c r="E808" s="50" t="s">
        <v>1895</v>
      </c>
      <c r="F808" s="47"/>
      <c r="G808" s="5"/>
    </row>
    <row r="809" spans="2:7" x14ac:dyDescent="0.45">
      <c r="B809" s="1" t="s">
        <v>1649</v>
      </c>
      <c r="C809" s="1" t="s">
        <v>1650</v>
      </c>
      <c r="D809" s="1">
        <v>251</v>
      </c>
      <c r="E809" s="50" t="s">
        <v>1896</v>
      </c>
      <c r="F809" s="47"/>
      <c r="G809" s="5"/>
    </row>
    <row r="810" spans="2:7" x14ac:dyDescent="0.45">
      <c r="B810" s="1" t="s">
        <v>1649</v>
      </c>
      <c r="C810" s="1" t="s">
        <v>1650</v>
      </c>
      <c r="D810" s="1">
        <v>252</v>
      </c>
      <c r="E810" s="50" t="s">
        <v>1897</v>
      </c>
      <c r="F810" s="47"/>
      <c r="G810" s="5"/>
    </row>
    <row r="811" spans="2:7" x14ac:dyDescent="0.45">
      <c r="B811" s="1" t="s">
        <v>1649</v>
      </c>
      <c r="C811" s="1" t="s">
        <v>1650</v>
      </c>
      <c r="D811" s="1">
        <v>253</v>
      </c>
      <c r="E811" s="50" t="s">
        <v>1898</v>
      </c>
      <c r="F811" s="47"/>
      <c r="G811" s="5"/>
    </row>
    <row r="812" spans="2:7" x14ac:dyDescent="0.45">
      <c r="B812" s="1" t="s">
        <v>1649</v>
      </c>
      <c r="C812" s="1" t="s">
        <v>1650</v>
      </c>
      <c r="D812" s="1">
        <v>254</v>
      </c>
      <c r="E812" s="50" t="s">
        <v>1899</v>
      </c>
      <c r="F812" s="47"/>
      <c r="G812" s="5"/>
    </row>
    <row r="813" spans="2:7" x14ac:dyDescent="0.45">
      <c r="B813" s="1" t="s">
        <v>1649</v>
      </c>
      <c r="C813" s="1" t="s">
        <v>1650</v>
      </c>
      <c r="D813" s="1">
        <v>255</v>
      </c>
      <c r="E813" s="50" t="s">
        <v>1900</v>
      </c>
      <c r="F813" s="47"/>
      <c r="G813" s="5"/>
    </row>
    <row r="814" spans="2:7" x14ac:dyDescent="0.45">
      <c r="B814" s="1" t="s">
        <v>1649</v>
      </c>
      <c r="C814" s="1" t="s">
        <v>1650</v>
      </c>
      <c r="D814" s="1">
        <v>256</v>
      </c>
      <c r="E814" s="50" t="s">
        <v>1901</v>
      </c>
      <c r="F814" s="47"/>
      <c r="G814" s="5"/>
    </row>
    <row r="815" spans="2:7" x14ac:dyDescent="0.45">
      <c r="B815" s="1" t="s">
        <v>1649</v>
      </c>
      <c r="C815" s="1" t="s">
        <v>1650</v>
      </c>
      <c r="D815" s="1">
        <v>257</v>
      </c>
      <c r="E815" s="50" t="s">
        <v>1902</v>
      </c>
      <c r="F815" s="47"/>
      <c r="G815" s="5"/>
    </row>
    <row r="816" spans="2:7" x14ac:dyDescent="0.45">
      <c r="B816" s="1" t="s">
        <v>1649</v>
      </c>
      <c r="C816" s="1" t="s">
        <v>1650</v>
      </c>
      <c r="D816" s="1">
        <v>258</v>
      </c>
      <c r="E816" s="50" t="s">
        <v>1903</v>
      </c>
      <c r="F816" s="47"/>
      <c r="G816" s="5"/>
    </row>
    <row r="817" spans="2:7" x14ac:dyDescent="0.45">
      <c r="B817" s="1" t="s">
        <v>1649</v>
      </c>
      <c r="C817" s="1" t="s">
        <v>1650</v>
      </c>
      <c r="D817" s="1">
        <v>259</v>
      </c>
      <c r="E817" s="50" t="s">
        <v>1904</v>
      </c>
      <c r="F817" s="47"/>
      <c r="G817" s="5"/>
    </row>
    <row r="818" spans="2:7" x14ac:dyDescent="0.45">
      <c r="B818" s="1" t="s">
        <v>1649</v>
      </c>
      <c r="C818" s="1" t="s">
        <v>1650</v>
      </c>
      <c r="D818" s="1">
        <v>260</v>
      </c>
      <c r="E818" s="50" t="s">
        <v>1905</v>
      </c>
      <c r="F818" s="47"/>
      <c r="G818" s="5"/>
    </row>
    <row r="819" spans="2:7" x14ac:dyDescent="0.45">
      <c r="B819" s="1" t="s">
        <v>1649</v>
      </c>
      <c r="C819" s="1" t="s">
        <v>1650</v>
      </c>
      <c r="D819" s="1">
        <v>261</v>
      </c>
      <c r="E819" s="50" t="s">
        <v>1906</v>
      </c>
      <c r="F819" s="47"/>
      <c r="G819" s="5"/>
    </row>
    <row r="820" spans="2:7" x14ac:dyDescent="0.45">
      <c r="B820" s="1" t="s">
        <v>1649</v>
      </c>
      <c r="C820" s="1" t="s">
        <v>1650</v>
      </c>
      <c r="D820" s="1">
        <v>262</v>
      </c>
      <c r="E820" s="1" t="s">
        <v>1907</v>
      </c>
      <c r="F820" s="47" t="s">
        <v>6564</v>
      </c>
      <c r="G820" s="5"/>
    </row>
    <row r="821" spans="2:7" x14ac:dyDescent="0.45">
      <c r="B821" s="1" t="s">
        <v>1649</v>
      </c>
      <c r="C821" s="1" t="s">
        <v>1650</v>
      </c>
      <c r="D821" s="1">
        <v>263</v>
      </c>
      <c r="E821" s="50" t="s">
        <v>1908</v>
      </c>
      <c r="F821" s="47"/>
      <c r="G821" s="5"/>
    </row>
    <row r="822" spans="2:7" x14ac:dyDescent="0.45">
      <c r="B822" s="1" t="s">
        <v>1649</v>
      </c>
      <c r="C822" s="1" t="s">
        <v>1650</v>
      </c>
      <c r="D822" s="1">
        <v>264</v>
      </c>
      <c r="E822" s="1" t="s">
        <v>1909</v>
      </c>
      <c r="F822" s="47" t="s">
        <v>6564</v>
      </c>
      <c r="G822" s="5"/>
    </row>
    <row r="823" spans="2:7" x14ac:dyDescent="0.45">
      <c r="B823" s="1" t="s">
        <v>1649</v>
      </c>
      <c r="C823" s="1" t="s">
        <v>1650</v>
      </c>
      <c r="D823" s="1">
        <v>265</v>
      </c>
      <c r="E823" s="1" t="s">
        <v>1910</v>
      </c>
      <c r="F823" s="47" t="s">
        <v>6564</v>
      </c>
      <c r="G823" s="5"/>
    </row>
    <row r="824" spans="2:7" x14ac:dyDescent="0.45">
      <c r="B824" s="1" t="s">
        <v>1649</v>
      </c>
      <c r="C824" s="1" t="s">
        <v>1650</v>
      </c>
      <c r="D824" s="1">
        <v>266</v>
      </c>
      <c r="E824" s="1" t="s">
        <v>6562</v>
      </c>
      <c r="F824" s="47" t="s">
        <v>6564</v>
      </c>
      <c r="G824" s="5"/>
    </row>
    <row r="825" spans="2:7" x14ac:dyDescent="0.45">
      <c r="B825" s="1" t="s">
        <v>1649</v>
      </c>
      <c r="C825" s="1" t="s">
        <v>1650</v>
      </c>
      <c r="D825" s="1">
        <v>267</v>
      </c>
      <c r="E825" s="50" t="s">
        <v>1912</v>
      </c>
      <c r="F825" s="47"/>
      <c r="G825" s="5"/>
    </row>
    <row r="826" spans="2:7" x14ac:dyDescent="0.45">
      <c r="B826" s="1" t="s">
        <v>1649</v>
      </c>
      <c r="C826" s="1" t="s">
        <v>1650</v>
      </c>
      <c r="D826" s="1">
        <v>268</v>
      </c>
      <c r="E826" s="50" t="s">
        <v>1913</v>
      </c>
      <c r="F826" s="47"/>
      <c r="G826" s="5"/>
    </row>
    <row r="827" spans="2:7" x14ac:dyDescent="0.45">
      <c r="B827" s="1" t="s">
        <v>1649</v>
      </c>
      <c r="C827" s="1" t="s">
        <v>1650</v>
      </c>
      <c r="D827" s="1">
        <v>269</v>
      </c>
      <c r="E827" s="50" t="s">
        <v>1914</v>
      </c>
      <c r="F827" s="47"/>
      <c r="G827" s="5"/>
    </row>
    <row r="828" spans="2:7" x14ac:dyDescent="0.45">
      <c r="B828" s="1" t="s">
        <v>1649</v>
      </c>
      <c r="C828" s="1" t="s">
        <v>1650</v>
      </c>
      <c r="D828" s="1">
        <v>270</v>
      </c>
      <c r="E828" s="5" t="s">
        <v>1915</v>
      </c>
      <c r="F828" s="47" t="s">
        <v>6564</v>
      </c>
      <c r="G828" s="5"/>
    </row>
    <row r="829" spans="2:7" x14ac:dyDescent="0.45">
      <c r="B829" s="1" t="s">
        <v>1649</v>
      </c>
      <c r="C829" s="1" t="s">
        <v>1650</v>
      </c>
      <c r="D829" s="1">
        <v>271</v>
      </c>
      <c r="E829" s="50" t="s">
        <v>7278</v>
      </c>
      <c r="F829" s="47"/>
      <c r="G829" s="5"/>
    </row>
    <row r="830" spans="2:7" x14ac:dyDescent="0.45">
      <c r="B830" s="1" t="s">
        <v>1649</v>
      </c>
      <c r="C830" s="1" t="s">
        <v>1650</v>
      </c>
      <c r="D830" s="1">
        <v>272</v>
      </c>
      <c r="E830" s="50" t="s">
        <v>1917</v>
      </c>
      <c r="F830" s="47"/>
      <c r="G830" s="5"/>
    </row>
    <row r="831" spans="2:7" x14ac:dyDescent="0.45">
      <c r="B831" s="1" t="s">
        <v>1649</v>
      </c>
      <c r="C831" s="1" t="s">
        <v>1650</v>
      </c>
      <c r="D831" s="1">
        <v>273</v>
      </c>
      <c r="E831" s="50" t="s">
        <v>1918</v>
      </c>
      <c r="F831" s="47"/>
      <c r="G831" s="5"/>
    </row>
    <row r="832" spans="2:7" x14ac:dyDescent="0.45">
      <c r="B832" s="1" t="s">
        <v>1649</v>
      </c>
      <c r="C832" s="1" t="s">
        <v>1650</v>
      </c>
      <c r="D832" s="1">
        <v>274</v>
      </c>
      <c r="E832" s="50" t="s">
        <v>1919</v>
      </c>
      <c r="F832" s="47"/>
      <c r="G832" s="5"/>
    </row>
    <row r="833" spans="2:7" x14ac:dyDescent="0.45">
      <c r="B833" s="1" t="s">
        <v>1649</v>
      </c>
      <c r="C833" s="1" t="s">
        <v>1650</v>
      </c>
      <c r="D833" s="1">
        <v>275</v>
      </c>
      <c r="E833" s="50" t="s">
        <v>1920</v>
      </c>
      <c r="F833" s="47"/>
      <c r="G833" s="5"/>
    </row>
    <row r="834" spans="2:7" x14ac:dyDescent="0.45">
      <c r="B834" s="1" t="s">
        <v>1649</v>
      </c>
      <c r="C834" s="1" t="s">
        <v>1650</v>
      </c>
      <c r="D834" s="1">
        <v>276</v>
      </c>
      <c r="E834" s="50" t="s">
        <v>1921</v>
      </c>
      <c r="F834" s="47"/>
      <c r="G834" s="5"/>
    </row>
    <row r="835" spans="2:7" x14ac:dyDescent="0.45">
      <c r="B835" s="1" t="s">
        <v>1649</v>
      </c>
      <c r="C835" s="1" t="s">
        <v>1650</v>
      </c>
      <c r="D835" s="1">
        <v>277</v>
      </c>
      <c r="E835" s="50" t="s">
        <v>1922</v>
      </c>
      <c r="F835" s="47"/>
      <c r="G835" s="5"/>
    </row>
    <row r="836" spans="2:7" x14ac:dyDescent="0.45">
      <c r="B836" s="1" t="s">
        <v>1649</v>
      </c>
      <c r="C836" s="1" t="s">
        <v>1650</v>
      </c>
      <c r="D836" s="1">
        <v>278</v>
      </c>
      <c r="E836" s="50" t="s">
        <v>1923</v>
      </c>
      <c r="F836" s="47"/>
      <c r="G836" s="5"/>
    </row>
    <row r="837" spans="2:7" x14ac:dyDescent="0.45">
      <c r="B837" s="1" t="s">
        <v>1649</v>
      </c>
      <c r="C837" s="1" t="s">
        <v>1650</v>
      </c>
      <c r="D837" s="1">
        <v>279</v>
      </c>
      <c r="E837" s="50" t="s">
        <v>1924</v>
      </c>
      <c r="F837" s="47"/>
      <c r="G837" s="5"/>
    </row>
    <row r="838" spans="2:7" x14ac:dyDescent="0.45">
      <c r="B838" s="1" t="s">
        <v>1649</v>
      </c>
      <c r="C838" s="1" t="s">
        <v>1650</v>
      </c>
      <c r="D838" s="1">
        <v>280</v>
      </c>
      <c r="E838" s="50" t="s">
        <v>1925</v>
      </c>
      <c r="F838" s="47"/>
      <c r="G838" s="5"/>
    </row>
    <row r="839" spans="2:7" x14ac:dyDescent="0.45">
      <c r="B839" s="1" t="s">
        <v>1649</v>
      </c>
      <c r="C839" s="1" t="s">
        <v>1650</v>
      </c>
      <c r="D839" s="1">
        <v>281</v>
      </c>
      <c r="E839" s="50" t="s">
        <v>1926</v>
      </c>
      <c r="F839" s="47"/>
      <c r="G839" s="5"/>
    </row>
    <row r="840" spans="2:7" x14ac:dyDescent="0.45">
      <c r="B840" s="1" t="s">
        <v>1649</v>
      </c>
      <c r="C840" s="1" t="s">
        <v>1650</v>
      </c>
      <c r="D840" s="1">
        <v>282</v>
      </c>
      <c r="E840" s="50" t="s">
        <v>1927</v>
      </c>
      <c r="F840" s="47"/>
      <c r="G840" s="5"/>
    </row>
    <row r="841" spans="2:7" x14ac:dyDescent="0.45">
      <c r="B841" s="1" t="s">
        <v>1649</v>
      </c>
      <c r="C841" s="1" t="s">
        <v>1650</v>
      </c>
      <c r="D841" s="1">
        <v>283</v>
      </c>
      <c r="E841" s="50" t="s">
        <v>1928</v>
      </c>
      <c r="F841" s="47"/>
      <c r="G841" s="5"/>
    </row>
    <row r="842" spans="2:7" x14ac:dyDescent="0.45">
      <c r="B842" s="1" t="s">
        <v>1649</v>
      </c>
      <c r="C842" s="1" t="s">
        <v>1650</v>
      </c>
      <c r="D842" s="1">
        <v>284</v>
      </c>
      <c r="E842" s="50" t="s">
        <v>1929</v>
      </c>
      <c r="F842" s="47"/>
      <c r="G842" s="5"/>
    </row>
    <row r="843" spans="2:7" x14ac:dyDescent="0.45">
      <c r="B843" s="1" t="s">
        <v>1649</v>
      </c>
      <c r="C843" s="1" t="s">
        <v>1650</v>
      </c>
      <c r="D843" s="1">
        <v>285</v>
      </c>
      <c r="E843" s="50" t="s">
        <v>1930</v>
      </c>
      <c r="F843" s="47"/>
      <c r="G843" s="5"/>
    </row>
    <row r="844" spans="2:7" x14ac:dyDescent="0.45">
      <c r="B844" s="1" t="s">
        <v>1649</v>
      </c>
      <c r="C844" s="1" t="s">
        <v>1650</v>
      </c>
      <c r="D844" s="1">
        <v>286</v>
      </c>
      <c r="E844" s="50" t="s">
        <v>1931</v>
      </c>
      <c r="F844" s="47"/>
      <c r="G844" s="5"/>
    </row>
    <row r="845" spans="2:7" x14ac:dyDescent="0.45">
      <c r="B845" s="1" t="s">
        <v>1649</v>
      </c>
      <c r="C845" s="1" t="s">
        <v>1650</v>
      </c>
      <c r="D845" s="1">
        <v>287</v>
      </c>
      <c r="E845" s="50" t="s">
        <v>1932</v>
      </c>
      <c r="F845" s="47"/>
      <c r="G845" s="5"/>
    </row>
    <row r="846" spans="2:7" x14ac:dyDescent="0.45">
      <c r="B846" s="1" t="s">
        <v>1649</v>
      </c>
      <c r="C846" s="1" t="s">
        <v>1650</v>
      </c>
      <c r="D846" s="1">
        <v>288</v>
      </c>
      <c r="E846" s="50" t="s">
        <v>1933</v>
      </c>
      <c r="F846" s="47"/>
      <c r="G846" s="5"/>
    </row>
    <row r="847" spans="2:7" x14ac:dyDescent="0.45">
      <c r="B847" s="1" t="s">
        <v>1649</v>
      </c>
      <c r="C847" s="1" t="s">
        <v>1650</v>
      </c>
      <c r="D847" s="1">
        <v>289</v>
      </c>
      <c r="E847" s="50" t="s">
        <v>1934</v>
      </c>
      <c r="F847" s="47"/>
      <c r="G847" s="5"/>
    </row>
    <row r="848" spans="2:7" x14ac:dyDescent="0.45">
      <c r="B848" s="1" t="s">
        <v>1649</v>
      </c>
      <c r="C848" s="1" t="s">
        <v>1650</v>
      </c>
      <c r="D848" s="1">
        <v>290</v>
      </c>
      <c r="E848" s="50" t="s">
        <v>1935</v>
      </c>
      <c r="F848" s="47"/>
      <c r="G848" s="5"/>
    </row>
    <row r="849" spans="2:7" x14ac:dyDescent="0.45">
      <c r="B849" s="1" t="s">
        <v>1649</v>
      </c>
      <c r="C849" s="1" t="s">
        <v>1650</v>
      </c>
      <c r="D849" s="1">
        <v>291</v>
      </c>
      <c r="E849" s="50" t="s">
        <v>1936</v>
      </c>
      <c r="F849" s="47"/>
      <c r="G849" s="5"/>
    </row>
    <row r="850" spans="2:7" x14ac:dyDescent="0.45">
      <c r="B850" s="1" t="s">
        <v>1649</v>
      </c>
      <c r="C850" s="1" t="s">
        <v>1650</v>
      </c>
      <c r="D850" s="1">
        <v>292</v>
      </c>
      <c r="E850" s="50" t="s">
        <v>1937</v>
      </c>
      <c r="F850" s="47"/>
      <c r="G850" s="5"/>
    </row>
    <row r="851" spans="2:7" x14ac:dyDescent="0.45">
      <c r="B851" s="1" t="s">
        <v>1649</v>
      </c>
      <c r="C851" s="1" t="s">
        <v>1650</v>
      </c>
      <c r="D851" s="1">
        <v>293</v>
      </c>
      <c r="E851" s="50" t="s">
        <v>1938</v>
      </c>
      <c r="F851" s="47"/>
      <c r="G851" s="5"/>
    </row>
    <row r="852" spans="2:7" x14ac:dyDescent="0.45">
      <c r="B852" s="1" t="s">
        <v>1649</v>
      </c>
      <c r="C852" s="1" t="s">
        <v>1650</v>
      </c>
      <c r="D852" s="1">
        <v>294</v>
      </c>
      <c r="E852" s="50" t="s">
        <v>1939</v>
      </c>
      <c r="F852" s="47"/>
      <c r="G852" s="5"/>
    </row>
    <row r="853" spans="2:7" x14ac:dyDescent="0.45">
      <c r="B853" s="1" t="s">
        <v>1649</v>
      </c>
      <c r="C853" s="1" t="s">
        <v>1650</v>
      </c>
      <c r="D853" s="1">
        <v>295</v>
      </c>
      <c r="E853" s="50" t="s">
        <v>1940</v>
      </c>
      <c r="F853" s="47"/>
      <c r="G853" s="5"/>
    </row>
    <row r="854" spans="2:7" x14ac:dyDescent="0.45">
      <c r="B854" s="1" t="s">
        <v>1649</v>
      </c>
      <c r="C854" s="1" t="s">
        <v>1650</v>
      </c>
      <c r="D854" s="1">
        <v>296</v>
      </c>
      <c r="E854" s="50" t="s">
        <v>1941</v>
      </c>
      <c r="F854" s="47"/>
      <c r="G854" s="5"/>
    </row>
    <row r="855" spans="2:7" x14ac:dyDescent="0.45">
      <c r="B855" s="1" t="s">
        <v>1649</v>
      </c>
      <c r="C855" s="1" t="s">
        <v>1650</v>
      </c>
      <c r="D855" s="1">
        <v>297</v>
      </c>
      <c r="E855" s="50" t="s">
        <v>1942</v>
      </c>
      <c r="F855" s="47"/>
      <c r="G855" s="5"/>
    </row>
    <row r="856" spans="2:7" x14ac:dyDescent="0.45">
      <c r="B856" s="1" t="s">
        <v>1649</v>
      </c>
      <c r="C856" s="1" t="s">
        <v>1650</v>
      </c>
      <c r="D856" s="1">
        <v>298</v>
      </c>
      <c r="E856" s="50" t="s">
        <v>1943</v>
      </c>
      <c r="F856" s="47"/>
      <c r="G856" s="5"/>
    </row>
    <row r="857" spans="2:7" x14ac:dyDescent="0.45">
      <c r="B857" s="1" t="s">
        <v>1649</v>
      </c>
      <c r="C857" s="1" t="s">
        <v>1650</v>
      </c>
      <c r="D857" s="1">
        <v>299</v>
      </c>
      <c r="E857" s="50" t="s">
        <v>1944</v>
      </c>
      <c r="F857" s="47"/>
      <c r="G857" s="5"/>
    </row>
    <row r="858" spans="2:7" x14ac:dyDescent="0.45">
      <c r="B858" s="1" t="s">
        <v>1649</v>
      </c>
      <c r="C858" s="1" t="s">
        <v>1650</v>
      </c>
      <c r="D858" s="1">
        <v>300</v>
      </c>
      <c r="E858" s="50" t="s">
        <v>1945</v>
      </c>
      <c r="F858" s="47"/>
      <c r="G858" s="5"/>
    </row>
    <row r="859" spans="2:7" x14ac:dyDescent="0.45">
      <c r="B859" s="1" t="s">
        <v>1649</v>
      </c>
      <c r="C859" s="1" t="s">
        <v>1650</v>
      </c>
      <c r="D859" s="1">
        <v>301</v>
      </c>
      <c r="E859" s="50" t="s">
        <v>1946</v>
      </c>
      <c r="F859" s="47"/>
      <c r="G859" s="5"/>
    </row>
    <row r="860" spans="2:7" x14ac:dyDescent="0.45">
      <c r="B860" s="1" t="s">
        <v>1649</v>
      </c>
      <c r="C860" s="1" t="s">
        <v>1650</v>
      </c>
      <c r="D860" s="1">
        <v>302</v>
      </c>
      <c r="E860" s="50" t="s">
        <v>1947</v>
      </c>
      <c r="F860" s="47"/>
      <c r="G860" s="5"/>
    </row>
    <row r="861" spans="2:7" x14ac:dyDescent="0.45">
      <c r="B861" s="1" t="s">
        <v>1649</v>
      </c>
      <c r="C861" s="1" t="s">
        <v>1650</v>
      </c>
      <c r="D861" s="1">
        <v>303</v>
      </c>
      <c r="E861" s="50" t="s">
        <v>1948</v>
      </c>
      <c r="F861" s="47"/>
      <c r="G861" s="5"/>
    </row>
    <row r="862" spans="2:7" x14ac:dyDescent="0.45">
      <c r="B862" s="1" t="s">
        <v>1649</v>
      </c>
      <c r="C862" s="1" t="s">
        <v>1650</v>
      </c>
      <c r="D862" s="1">
        <v>304</v>
      </c>
      <c r="E862" s="50" t="s">
        <v>1949</v>
      </c>
      <c r="F862" s="47"/>
      <c r="G862" s="5"/>
    </row>
    <row r="863" spans="2:7" x14ac:dyDescent="0.45">
      <c r="B863" s="1" t="s">
        <v>1649</v>
      </c>
      <c r="C863" s="1" t="s">
        <v>1650</v>
      </c>
      <c r="D863" s="1">
        <v>305</v>
      </c>
      <c r="E863" s="50" t="s">
        <v>1950</v>
      </c>
      <c r="F863" s="47"/>
      <c r="G863" s="5"/>
    </row>
    <row r="864" spans="2:7" x14ac:dyDescent="0.45">
      <c r="B864" s="1" t="s">
        <v>1649</v>
      </c>
      <c r="C864" s="1" t="s">
        <v>1650</v>
      </c>
      <c r="D864" s="1">
        <v>306</v>
      </c>
      <c r="E864" s="50" t="s">
        <v>1951</v>
      </c>
      <c r="F864" s="47"/>
      <c r="G864" s="5"/>
    </row>
    <row r="865" spans="2:7" x14ac:dyDescent="0.45">
      <c r="B865" s="1" t="s">
        <v>1649</v>
      </c>
      <c r="C865" s="1" t="s">
        <v>1650</v>
      </c>
      <c r="D865" s="1">
        <v>307</v>
      </c>
      <c r="E865" s="50" t="s">
        <v>1952</v>
      </c>
      <c r="F865" s="47"/>
      <c r="G865" s="5"/>
    </row>
    <row r="866" spans="2:7" x14ac:dyDescent="0.45">
      <c r="B866" s="1" t="s">
        <v>1649</v>
      </c>
      <c r="C866" s="1" t="s">
        <v>1650</v>
      </c>
      <c r="D866" s="1">
        <v>308</v>
      </c>
      <c r="E866" s="50" t="s">
        <v>1953</v>
      </c>
      <c r="F866" s="47"/>
      <c r="G866" s="5"/>
    </row>
    <row r="867" spans="2:7" x14ac:dyDescent="0.45">
      <c r="B867" s="1" t="s">
        <v>1649</v>
      </c>
      <c r="C867" s="1" t="s">
        <v>1650</v>
      </c>
      <c r="D867" s="1">
        <v>309</v>
      </c>
      <c r="E867" s="50" t="s">
        <v>1954</v>
      </c>
      <c r="F867" s="47"/>
      <c r="G867" s="5"/>
    </row>
    <row r="868" spans="2:7" x14ac:dyDescent="0.45">
      <c r="B868" s="1" t="s">
        <v>1649</v>
      </c>
      <c r="C868" s="1" t="s">
        <v>1650</v>
      </c>
      <c r="D868" s="1">
        <v>310</v>
      </c>
      <c r="E868" s="50" t="s">
        <v>1955</v>
      </c>
      <c r="F868" s="47"/>
      <c r="G868" s="5"/>
    </row>
    <row r="869" spans="2:7" x14ac:dyDescent="0.45">
      <c r="B869" s="1" t="s">
        <v>1649</v>
      </c>
      <c r="C869" s="1" t="s">
        <v>1650</v>
      </c>
      <c r="D869" s="1">
        <v>311</v>
      </c>
      <c r="E869" s="50" t="s">
        <v>1956</v>
      </c>
      <c r="F869" s="47"/>
      <c r="G869" s="5"/>
    </row>
    <row r="870" spans="2:7" x14ac:dyDescent="0.45">
      <c r="B870" s="1" t="s">
        <v>1649</v>
      </c>
      <c r="C870" s="1" t="s">
        <v>1650</v>
      </c>
      <c r="D870" s="1">
        <v>312</v>
      </c>
      <c r="E870" s="50" t="s">
        <v>1957</v>
      </c>
      <c r="F870" s="47"/>
      <c r="G870" s="5"/>
    </row>
    <row r="871" spans="2:7" x14ac:dyDescent="0.45">
      <c r="B871" s="1" t="s">
        <v>1649</v>
      </c>
      <c r="C871" s="1" t="s">
        <v>1650</v>
      </c>
      <c r="D871" s="1">
        <v>313</v>
      </c>
      <c r="E871" s="50" t="s">
        <v>1958</v>
      </c>
      <c r="F871" s="47"/>
      <c r="G871" s="5"/>
    </row>
    <row r="872" spans="2:7" x14ac:dyDescent="0.45">
      <c r="B872" s="1" t="s">
        <v>1649</v>
      </c>
      <c r="C872" s="1" t="s">
        <v>1650</v>
      </c>
      <c r="D872" s="1">
        <v>314</v>
      </c>
      <c r="E872" s="50" t="s">
        <v>1959</v>
      </c>
      <c r="F872" s="47"/>
      <c r="G872" s="5"/>
    </row>
    <row r="873" spans="2:7" x14ac:dyDescent="0.45">
      <c r="B873" s="1" t="s">
        <v>1649</v>
      </c>
      <c r="C873" s="1" t="s">
        <v>1650</v>
      </c>
      <c r="D873" s="1">
        <v>315</v>
      </c>
      <c r="E873" s="50" t="s">
        <v>1960</v>
      </c>
      <c r="F873" s="47"/>
      <c r="G873" s="5"/>
    </row>
    <row r="874" spans="2:7" x14ac:dyDescent="0.45">
      <c r="B874" s="1" t="s">
        <v>1649</v>
      </c>
      <c r="C874" s="1" t="s">
        <v>1650</v>
      </c>
      <c r="D874" s="1">
        <v>316</v>
      </c>
      <c r="E874" s="50" t="s">
        <v>1961</v>
      </c>
      <c r="F874" s="47"/>
      <c r="G874" s="5"/>
    </row>
    <row r="875" spans="2:7" x14ac:dyDescent="0.45">
      <c r="B875" s="1" t="s">
        <v>1649</v>
      </c>
      <c r="C875" s="1" t="s">
        <v>1650</v>
      </c>
      <c r="D875" s="1">
        <v>317</v>
      </c>
      <c r="E875" s="50" t="s">
        <v>1962</v>
      </c>
      <c r="F875" s="47"/>
      <c r="G875" s="5"/>
    </row>
    <row r="876" spans="2:7" x14ac:dyDescent="0.45">
      <c r="B876" s="1" t="s">
        <v>1649</v>
      </c>
      <c r="C876" s="1" t="s">
        <v>1650</v>
      </c>
      <c r="D876" s="1">
        <v>318</v>
      </c>
      <c r="E876" s="50" t="s">
        <v>1963</v>
      </c>
      <c r="F876" s="47"/>
      <c r="G876" s="5"/>
    </row>
    <row r="877" spans="2:7" x14ac:dyDescent="0.45">
      <c r="B877" s="1" t="s">
        <v>1649</v>
      </c>
      <c r="C877" s="1" t="s">
        <v>1650</v>
      </c>
      <c r="D877" s="1">
        <v>319</v>
      </c>
      <c r="E877" s="50" t="s">
        <v>1964</v>
      </c>
      <c r="F877" s="47"/>
      <c r="G877" s="5"/>
    </row>
    <row r="878" spans="2:7" x14ac:dyDescent="0.45">
      <c r="B878" s="1" t="s">
        <v>1649</v>
      </c>
      <c r="C878" s="1" t="s">
        <v>1650</v>
      </c>
      <c r="D878" s="1">
        <v>320</v>
      </c>
      <c r="E878" s="50" t="s">
        <v>1965</v>
      </c>
      <c r="F878" s="47"/>
      <c r="G878" s="5"/>
    </row>
    <row r="879" spans="2:7" x14ac:dyDescent="0.45">
      <c r="B879" s="1" t="s">
        <v>1649</v>
      </c>
      <c r="C879" s="1" t="s">
        <v>1650</v>
      </c>
      <c r="D879" s="1">
        <v>321</v>
      </c>
      <c r="E879" s="50" t="s">
        <v>1966</v>
      </c>
      <c r="F879" s="47"/>
      <c r="G879" s="5"/>
    </row>
    <row r="880" spans="2:7" x14ac:dyDescent="0.45">
      <c r="B880" s="1" t="s">
        <v>1649</v>
      </c>
      <c r="C880" s="1" t="s">
        <v>1650</v>
      </c>
      <c r="D880" s="1">
        <v>322</v>
      </c>
      <c r="E880" s="50" t="s">
        <v>1967</v>
      </c>
      <c r="F880" s="47"/>
      <c r="G880" s="5"/>
    </row>
    <row r="881" spans="2:7" x14ac:dyDescent="0.45">
      <c r="B881" s="1" t="s">
        <v>1649</v>
      </c>
      <c r="C881" s="1" t="s">
        <v>1650</v>
      </c>
      <c r="D881" s="1">
        <v>323</v>
      </c>
      <c r="E881" s="50" t="s">
        <v>1968</v>
      </c>
      <c r="F881" s="47"/>
      <c r="G881" s="5"/>
    </row>
    <row r="882" spans="2:7" x14ac:dyDescent="0.45">
      <c r="B882" s="1" t="s">
        <v>1649</v>
      </c>
      <c r="C882" s="1" t="s">
        <v>1650</v>
      </c>
      <c r="D882" s="1">
        <v>324</v>
      </c>
      <c r="E882" s="50" t="s">
        <v>1969</v>
      </c>
      <c r="F882" s="47"/>
      <c r="G882" s="5"/>
    </row>
    <row r="883" spans="2:7" x14ac:dyDescent="0.45">
      <c r="B883" s="1" t="s">
        <v>1649</v>
      </c>
      <c r="C883" s="1" t="s">
        <v>1650</v>
      </c>
      <c r="D883" s="1">
        <v>325</v>
      </c>
      <c r="E883" s="50" t="s">
        <v>1970</v>
      </c>
      <c r="F883" s="47"/>
      <c r="G883" s="5"/>
    </row>
    <row r="884" spans="2:7" x14ac:dyDescent="0.45">
      <c r="B884" s="1" t="s">
        <v>1649</v>
      </c>
      <c r="C884" s="1" t="s">
        <v>1650</v>
      </c>
      <c r="D884" s="1">
        <v>326</v>
      </c>
      <c r="E884" s="50" t="s">
        <v>1971</v>
      </c>
      <c r="F884" s="47"/>
      <c r="G884" s="5"/>
    </row>
    <row r="885" spans="2:7" x14ac:dyDescent="0.45">
      <c r="B885" s="1" t="s">
        <v>1649</v>
      </c>
      <c r="C885" s="1" t="s">
        <v>1650</v>
      </c>
      <c r="D885" s="1">
        <v>327</v>
      </c>
      <c r="E885" s="50" t="s">
        <v>1972</v>
      </c>
      <c r="F885" s="47"/>
      <c r="G885" s="5"/>
    </row>
    <row r="886" spans="2:7" x14ac:dyDescent="0.45">
      <c r="B886" s="1" t="s">
        <v>1649</v>
      </c>
      <c r="C886" s="1" t="s">
        <v>1650</v>
      </c>
      <c r="D886" s="1">
        <v>328</v>
      </c>
      <c r="E886" s="50" t="s">
        <v>1973</v>
      </c>
      <c r="F886" s="47"/>
      <c r="G886" s="5"/>
    </row>
    <row r="887" spans="2:7" x14ac:dyDescent="0.45">
      <c r="B887" s="1" t="s">
        <v>1649</v>
      </c>
      <c r="C887" s="1" t="s">
        <v>1650</v>
      </c>
      <c r="D887" s="1">
        <v>329</v>
      </c>
      <c r="E887" s="1" t="s">
        <v>6574</v>
      </c>
      <c r="F887" s="47"/>
      <c r="G887" s="5"/>
    </row>
    <row r="888" spans="2:7" x14ac:dyDescent="0.45">
      <c r="B888" s="1" t="s">
        <v>1649</v>
      </c>
      <c r="C888" s="1" t="s">
        <v>1650</v>
      </c>
      <c r="D888" s="1">
        <v>330</v>
      </c>
      <c r="E888" s="50" t="s">
        <v>1975</v>
      </c>
      <c r="F888" s="47"/>
      <c r="G888" s="5"/>
    </row>
    <row r="889" spans="2:7" x14ac:dyDescent="0.45">
      <c r="B889" s="1" t="s">
        <v>1649</v>
      </c>
      <c r="C889" s="1" t="s">
        <v>1650</v>
      </c>
      <c r="D889" s="1">
        <v>331</v>
      </c>
      <c r="E889" s="50" t="s">
        <v>1976</v>
      </c>
      <c r="F889" s="47"/>
      <c r="G889" s="5"/>
    </row>
    <row r="890" spans="2:7" x14ac:dyDescent="0.45">
      <c r="B890" s="1" t="s">
        <v>1649</v>
      </c>
      <c r="C890" s="1" t="s">
        <v>1650</v>
      </c>
      <c r="D890" s="1">
        <v>332</v>
      </c>
      <c r="E890" s="50" t="s">
        <v>1977</v>
      </c>
      <c r="F890" s="47"/>
      <c r="G890" s="5"/>
    </row>
    <row r="891" spans="2:7" x14ac:dyDescent="0.45">
      <c r="B891" s="1" t="s">
        <v>1649</v>
      </c>
      <c r="C891" s="1" t="s">
        <v>1650</v>
      </c>
      <c r="D891" s="1">
        <v>333</v>
      </c>
      <c r="E891" s="50" t="s">
        <v>1978</v>
      </c>
      <c r="F891" s="47"/>
      <c r="G891" s="5"/>
    </row>
    <row r="892" spans="2:7" x14ac:dyDescent="0.45">
      <c r="B892" s="1" t="s">
        <v>1649</v>
      </c>
      <c r="C892" s="1" t="s">
        <v>1650</v>
      </c>
      <c r="D892" s="1">
        <v>334</v>
      </c>
      <c r="E892" s="50" t="s">
        <v>1979</v>
      </c>
      <c r="F892" s="47"/>
      <c r="G892" s="5"/>
    </row>
    <row r="893" spans="2:7" x14ac:dyDescent="0.45">
      <c r="B893" s="1" t="s">
        <v>1649</v>
      </c>
      <c r="C893" s="1" t="s">
        <v>1650</v>
      </c>
      <c r="D893" s="1">
        <v>335</v>
      </c>
      <c r="E893" s="50" t="s">
        <v>1980</v>
      </c>
      <c r="F893" s="47"/>
      <c r="G893" s="5"/>
    </row>
    <row r="894" spans="2:7" x14ac:dyDescent="0.45">
      <c r="B894" s="1" t="s">
        <v>1649</v>
      </c>
      <c r="C894" s="1" t="s">
        <v>1650</v>
      </c>
      <c r="D894" s="1">
        <v>336</v>
      </c>
      <c r="E894" s="50" t="s">
        <v>1981</v>
      </c>
      <c r="F894" s="47"/>
      <c r="G894" s="5"/>
    </row>
    <row r="895" spans="2:7" x14ac:dyDescent="0.45">
      <c r="B895" s="1" t="s">
        <v>1649</v>
      </c>
      <c r="C895" s="1" t="s">
        <v>1650</v>
      </c>
      <c r="D895" s="1">
        <v>337</v>
      </c>
      <c r="E895" s="50" t="s">
        <v>1982</v>
      </c>
      <c r="F895" s="47"/>
      <c r="G895" s="5"/>
    </row>
    <row r="896" spans="2:7" x14ac:dyDescent="0.45">
      <c r="B896" s="1" t="s">
        <v>1649</v>
      </c>
      <c r="C896" s="1" t="s">
        <v>1650</v>
      </c>
      <c r="D896" s="1">
        <v>338</v>
      </c>
      <c r="E896" s="50" t="s">
        <v>1983</v>
      </c>
      <c r="F896" s="47"/>
      <c r="G896" s="5"/>
    </row>
    <row r="897" spans="2:7" x14ac:dyDescent="0.45">
      <c r="B897" s="1" t="s">
        <v>1649</v>
      </c>
      <c r="C897" s="1" t="s">
        <v>1650</v>
      </c>
      <c r="D897" s="1">
        <v>339</v>
      </c>
      <c r="E897" s="50" t="s">
        <v>1984</v>
      </c>
      <c r="F897" s="47"/>
      <c r="G897" s="5"/>
    </row>
    <row r="898" spans="2:7" x14ac:dyDescent="0.45">
      <c r="B898" s="1" t="s">
        <v>1649</v>
      </c>
      <c r="C898" s="1" t="s">
        <v>1650</v>
      </c>
      <c r="D898" s="1">
        <v>340</v>
      </c>
      <c r="E898" s="50" t="s">
        <v>1985</v>
      </c>
      <c r="F898" s="47"/>
      <c r="G898" s="5"/>
    </row>
    <row r="899" spans="2:7" x14ac:dyDescent="0.45">
      <c r="B899" s="1" t="s">
        <v>1649</v>
      </c>
      <c r="C899" s="1" t="s">
        <v>1650</v>
      </c>
      <c r="D899" s="1">
        <v>341</v>
      </c>
      <c r="E899" s="50" t="s">
        <v>1986</v>
      </c>
      <c r="F899" s="47"/>
      <c r="G899" s="5"/>
    </row>
    <row r="900" spans="2:7" x14ac:dyDescent="0.45">
      <c r="B900" s="1" t="s">
        <v>1649</v>
      </c>
      <c r="C900" s="1" t="s">
        <v>1650</v>
      </c>
      <c r="D900" s="1">
        <v>342</v>
      </c>
      <c r="E900" s="50" t="s">
        <v>1987</v>
      </c>
      <c r="F900" s="47"/>
      <c r="G900" s="5"/>
    </row>
    <row r="901" spans="2:7" x14ac:dyDescent="0.45">
      <c r="B901" s="1" t="s">
        <v>1649</v>
      </c>
      <c r="C901" s="1" t="s">
        <v>1650</v>
      </c>
      <c r="D901" s="1">
        <v>343</v>
      </c>
      <c r="E901" s="50" t="s">
        <v>1988</v>
      </c>
      <c r="F901" s="47"/>
      <c r="G901" s="5"/>
    </row>
    <row r="902" spans="2:7" x14ac:dyDescent="0.45">
      <c r="B902" s="1" t="s">
        <v>1649</v>
      </c>
      <c r="C902" s="1" t="s">
        <v>1650</v>
      </c>
      <c r="D902" s="1">
        <v>344</v>
      </c>
      <c r="E902" s="50" t="s">
        <v>1989</v>
      </c>
      <c r="F902" s="47"/>
      <c r="G902" s="5"/>
    </row>
    <row r="903" spans="2:7" x14ac:dyDescent="0.45">
      <c r="B903" s="1" t="s">
        <v>1649</v>
      </c>
      <c r="C903" s="1" t="s">
        <v>1650</v>
      </c>
      <c r="D903" s="1">
        <v>345</v>
      </c>
      <c r="E903" s="50" t="s">
        <v>1990</v>
      </c>
      <c r="F903" s="47"/>
      <c r="G903" s="5"/>
    </row>
    <row r="904" spans="2:7" x14ac:dyDescent="0.45">
      <c r="B904" s="1" t="s">
        <v>1649</v>
      </c>
      <c r="C904" s="1" t="s">
        <v>1650</v>
      </c>
      <c r="D904" s="1">
        <v>346</v>
      </c>
      <c r="E904" s="50" t="s">
        <v>1991</v>
      </c>
      <c r="F904" s="47"/>
      <c r="G904" s="5"/>
    </row>
    <row r="905" spans="2:7" x14ac:dyDescent="0.45">
      <c r="B905" s="1" t="s">
        <v>1649</v>
      </c>
      <c r="C905" s="1" t="s">
        <v>1650</v>
      </c>
      <c r="D905" s="1">
        <v>347</v>
      </c>
      <c r="E905" s="50" t="s">
        <v>1992</v>
      </c>
      <c r="F905" s="47"/>
      <c r="G905" s="5"/>
    </row>
    <row r="906" spans="2:7" x14ac:dyDescent="0.45">
      <c r="B906" s="1" t="s">
        <v>1649</v>
      </c>
      <c r="C906" s="1" t="s">
        <v>1650</v>
      </c>
      <c r="D906" s="1">
        <v>348</v>
      </c>
      <c r="E906" s="50" t="s">
        <v>1993</v>
      </c>
      <c r="F906" s="47"/>
      <c r="G906" s="5"/>
    </row>
    <row r="907" spans="2:7" x14ac:dyDescent="0.45">
      <c r="B907" s="1" t="s">
        <v>1649</v>
      </c>
      <c r="C907" s="1" t="s">
        <v>1650</v>
      </c>
      <c r="D907" s="1">
        <v>349</v>
      </c>
      <c r="E907" s="50" t="s">
        <v>1994</v>
      </c>
      <c r="F907" s="47"/>
      <c r="G907" s="5"/>
    </row>
    <row r="908" spans="2:7" x14ac:dyDescent="0.45">
      <c r="B908" s="1" t="s">
        <v>1649</v>
      </c>
      <c r="C908" s="1" t="s">
        <v>1650</v>
      </c>
      <c r="D908" s="1">
        <v>350</v>
      </c>
      <c r="E908" s="50" t="s">
        <v>1995</v>
      </c>
      <c r="F908" s="47"/>
      <c r="G908" s="5"/>
    </row>
    <row r="909" spans="2:7" x14ac:dyDescent="0.45">
      <c r="B909" s="1" t="s">
        <v>1649</v>
      </c>
      <c r="C909" s="1" t="s">
        <v>1650</v>
      </c>
      <c r="D909" s="1">
        <v>351</v>
      </c>
      <c r="E909" s="50" t="s">
        <v>1996</v>
      </c>
      <c r="F909" s="47"/>
      <c r="G909" s="5"/>
    </row>
    <row r="910" spans="2:7" x14ac:dyDescent="0.45">
      <c r="B910" s="1" t="s">
        <v>1649</v>
      </c>
      <c r="C910" s="1" t="s">
        <v>1650</v>
      </c>
      <c r="D910" s="1">
        <v>352</v>
      </c>
      <c r="E910" s="50" t="s">
        <v>1997</v>
      </c>
      <c r="F910" s="47"/>
      <c r="G910" s="5"/>
    </row>
    <row r="911" spans="2:7" x14ac:dyDescent="0.45">
      <c r="B911" s="1" t="s">
        <v>1649</v>
      </c>
      <c r="C911" s="1" t="s">
        <v>1650</v>
      </c>
      <c r="D911" s="1">
        <v>353</v>
      </c>
      <c r="E911" s="50" t="s">
        <v>1998</v>
      </c>
      <c r="F911" s="47"/>
      <c r="G911" s="5"/>
    </row>
    <row r="912" spans="2:7" x14ac:dyDescent="0.45">
      <c r="B912" s="1" t="s">
        <v>1649</v>
      </c>
      <c r="C912" s="1" t="s">
        <v>1650</v>
      </c>
      <c r="D912" s="1">
        <v>354</v>
      </c>
      <c r="E912" s="50" t="s">
        <v>1999</v>
      </c>
      <c r="F912" s="47"/>
      <c r="G912" s="5"/>
    </row>
    <row r="913" spans="2:7" x14ac:dyDescent="0.45">
      <c r="B913" s="1" t="s">
        <v>1649</v>
      </c>
      <c r="C913" s="1" t="s">
        <v>1650</v>
      </c>
      <c r="D913" s="1">
        <v>355</v>
      </c>
      <c r="E913" s="50" t="s">
        <v>2000</v>
      </c>
      <c r="F913" s="47"/>
      <c r="G913" s="5"/>
    </row>
    <row r="914" spans="2:7" x14ac:dyDescent="0.45">
      <c r="B914" s="1" t="s">
        <v>1649</v>
      </c>
      <c r="C914" s="1" t="s">
        <v>1650</v>
      </c>
      <c r="D914" s="1">
        <v>356</v>
      </c>
      <c r="E914" s="50" t="s">
        <v>2001</v>
      </c>
      <c r="F914" s="47"/>
      <c r="G914" s="5"/>
    </row>
    <row r="915" spans="2:7" x14ac:dyDescent="0.45">
      <c r="B915" s="1" t="s">
        <v>1649</v>
      </c>
      <c r="C915" s="1" t="s">
        <v>1650</v>
      </c>
      <c r="D915" s="1">
        <v>357</v>
      </c>
      <c r="E915" s="50" t="s">
        <v>2002</v>
      </c>
      <c r="F915" s="47"/>
      <c r="G915" s="5"/>
    </row>
    <row r="916" spans="2:7" x14ac:dyDescent="0.45">
      <c r="B916" s="1" t="s">
        <v>1649</v>
      </c>
      <c r="C916" s="1" t="s">
        <v>1650</v>
      </c>
      <c r="D916" s="1">
        <v>358</v>
      </c>
      <c r="E916" s="50" t="s">
        <v>2003</v>
      </c>
      <c r="F916" s="47"/>
      <c r="G916" s="5"/>
    </row>
    <row r="917" spans="2:7" x14ac:dyDescent="0.45">
      <c r="B917" s="1" t="s">
        <v>1649</v>
      </c>
      <c r="C917" s="1" t="s">
        <v>1650</v>
      </c>
      <c r="D917" s="1">
        <v>359</v>
      </c>
      <c r="E917" s="50" t="s">
        <v>2004</v>
      </c>
      <c r="F917" s="47"/>
      <c r="G917" s="5"/>
    </row>
    <row r="918" spans="2:7" x14ac:dyDescent="0.45">
      <c r="B918" s="1" t="s">
        <v>1649</v>
      </c>
      <c r="C918" s="1" t="s">
        <v>1650</v>
      </c>
      <c r="D918" s="1">
        <v>360</v>
      </c>
      <c r="E918" s="50" t="s">
        <v>2005</v>
      </c>
      <c r="F918" s="47"/>
      <c r="G918" s="5"/>
    </row>
    <row r="919" spans="2:7" x14ac:dyDescent="0.45">
      <c r="B919" s="1" t="s">
        <v>1649</v>
      </c>
      <c r="C919" s="1" t="s">
        <v>1650</v>
      </c>
      <c r="D919" s="1">
        <v>361</v>
      </c>
      <c r="E919" s="50" t="s">
        <v>2006</v>
      </c>
      <c r="F919" s="47"/>
      <c r="G919" s="5"/>
    </row>
    <row r="920" spans="2:7" x14ac:dyDescent="0.45">
      <c r="B920" s="1" t="s">
        <v>1649</v>
      </c>
      <c r="C920" s="1" t="s">
        <v>1650</v>
      </c>
      <c r="D920" s="1">
        <v>362</v>
      </c>
      <c r="E920" s="50" t="s">
        <v>2007</v>
      </c>
      <c r="F920" s="47"/>
      <c r="G920" s="5"/>
    </row>
    <row r="921" spans="2:7" x14ac:dyDescent="0.45">
      <c r="B921" s="1" t="s">
        <v>1649</v>
      </c>
      <c r="C921" s="1" t="s">
        <v>1650</v>
      </c>
      <c r="D921" s="1">
        <v>363</v>
      </c>
      <c r="E921" s="50" t="s">
        <v>2008</v>
      </c>
      <c r="F921" s="47"/>
      <c r="G921" s="5"/>
    </row>
    <row r="922" spans="2:7" x14ac:dyDescent="0.45">
      <c r="B922" s="1" t="s">
        <v>1649</v>
      </c>
      <c r="C922" s="1" t="s">
        <v>1650</v>
      </c>
      <c r="D922" s="1">
        <v>364</v>
      </c>
      <c r="E922" s="50" t="s">
        <v>2009</v>
      </c>
      <c r="F922" s="47"/>
      <c r="G922" s="5"/>
    </row>
    <row r="923" spans="2:7" x14ac:dyDescent="0.45">
      <c r="B923" s="1" t="s">
        <v>1649</v>
      </c>
      <c r="C923" s="1" t="s">
        <v>1650</v>
      </c>
      <c r="D923" s="1">
        <v>365</v>
      </c>
      <c r="E923" s="50" t="s">
        <v>2010</v>
      </c>
      <c r="F923" s="47"/>
      <c r="G923" s="5"/>
    </row>
    <row r="924" spans="2:7" x14ac:dyDescent="0.45">
      <c r="B924" s="1" t="s">
        <v>1649</v>
      </c>
      <c r="C924" s="1" t="s">
        <v>1650</v>
      </c>
      <c r="D924" s="1">
        <v>366</v>
      </c>
      <c r="E924" s="50" t="s">
        <v>2011</v>
      </c>
      <c r="F924" s="47"/>
      <c r="G924" s="5"/>
    </row>
    <row r="925" spans="2:7" x14ac:dyDescent="0.45">
      <c r="B925" s="1" t="s">
        <v>1649</v>
      </c>
      <c r="C925" s="1" t="s">
        <v>1650</v>
      </c>
      <c r="D925" s="1">
        <v>367</v>
      </c>
      <c r="E925" s="50" t="s">
        <v>6905</v>
      </c>
      <c r="F925" s="47"/>
      <c r="G925" s="5"/>
    </row>
    <row r="926" spans="2:7" x14ac:dyDescent="0.45">
      <c r="B926" s="1" t="s">
        <v>1649</v>
      </c>
      <c r="C926" s="1" t="s">
        <v>1650</v>
      </c>
      <c r="D926" s="1">
        <v>368</v>
      </c>
      <c r="E926" s="50" t="s">
        <v>2012</v>
      </c>
      <c r="F926" s="47"/>
      <c r="G926" s="5"/>
    </row>
    <row r="927" spans="2:7" x14ac:dyDescent="0.45">
      <c r="B927" s="1" t="s">
        <v>1649</v>
      </c>
      <c r="C927" s="1" t="s">
        <v>1650</v>
      </c>
      <c r="D927" s="1">
        <v>369</v>
      </c>
      <c r="E927" s="50" t="s">
        <v>2013</v>
      </c>
      <c r="F927" s="47"/>
      <c r="G927" s="5"/>
    </row>
    <row r="928" spans="2:7" x14ac:dyDescent="0.45">
      <c r="B928" s="1" t="s">
        <v>1649</v>
      </c>
      <c r="C928" s="1" t="s">
        <v>1650</v>
      </c>
      <c r="D928" s="1">
        <v>370</v>
      </c>
      <c r="E928" s="50" t="s">
        <v>2014</v>
      </c>
      <c r="F928" s="47"/>
      <c r="G928" s="5"/>
    </row>
    <row r="929" spans="2:7" x14ac:dyDescent="0.45">
      <c r="B929" s="1" t="s">
        <v>1649</v>
      </c>
      <c r="C929" s="1" t="s">
        <v>1650</v>
      </c>
      <c r="D929" s="1">
        <v>371</v>
      </c>
      <c r="E929" s="50" t="s">
        <v>2015</v>
      </c>
      <c r="F929" s="47"/>
      <c r="G929" s="5"/>
    </row>
    <row r="930" spans="2:7" x14ac:dyDescent="0.45">
      <c r="B930" s="1" t="s">
        <v>1649</v>
      </c>
      <c r="C930" s="1" t="s">
        <v>1650</v>
      </c>
      <c r="D930" s="1">
        <v>372</v>
      </c>
      <c r="E930" s="50" t="s">
        <v>2016</v>
      </c>
      <c r="F930" s="47"/>
      <c r="G930" s="5"/>
    </row>
    <row r="931" spans="2:7" x14ac:dyDescent="0.45">
      <c r="B931" s="1" t="s">
        <v>1649</v>
      </c>
      <c r="C931" s="1" t="s">
        <v>1650</v>
      </c>
      <c r="D931" s="1">
        <v>373</v>
      </c>
      <c r="E931" s="50" t="s">
        <v>2017</v>
      </c>
      <c r="F931" s="47"/>
      <c r="G931" s="5"/>
    </row>
    <row r="932" spans="2:7" x14ac:dyDescent="0.45">
      <c r="B932" s="1" t="s">
        <v>1649</v>
      </c>
      <c r="C932" s="1" t="s">
        <v>1650</v>
      </c>
      <c r="D932" s="1">
        <v>374</v>
      </c>
      <c r="E932" s="50" t="s">
        <v>2018</v>
      </c>
      <c r="F932" s="47"/>
      <c r="G932" s="5"/>
    </row>
    <row r="933" spans="2:7" x14ac:dyDescent="0.45">
      <c r="B933" s="1" t="s">
        <v>1649</v>
      </c>
      <c r="C933" s="1" t="s">
        <v>1650</v>
      </c>
      <c r="D933" s="1">
        <v>375</v>
      </c>
      <c r="E933" s="50" t="s">
        <v>2019</v>
      </c>
      <c r="F933" s="47"/>
      <c r="G933" s="5"/>
    </row>
    <row r="934" spans="2:7" x14ac:dyDescent="0.45">
      <c r="B934" s="1" t="s">
        <v>1649</v>
      </c>
      <c r="C934" s="1" t="s">
        <v>1650</v>
      </c>
      <c r="D934" s="1">
        <v>376</v>
      </c>
      <c r="E934" s="50" t="s">
        <v>2020</v>
      </c>
      <c r="F934" s="47"/>
      <c r="G934" s="5"/>
    </row>
    <row r="935" spans="2:7" x14ac:dyDescent="0.45">
      <c r="B935" s="1" t="s">
        <v>1649</v>
      </c>
      <c r="C935" s="1" t="s">
        <v>1650</v>
      </c>
      <c r="D935" s="1">
        <v>377</v>
      </c>
      <c r="E935" s="50" t="s">
        <v>2021</v>
      </c>
      <c r="F935" s="47"/>
      <c r="G935" s="5"/>
    </row>
    <row r="936" spans="2:7" x14ac:dyDescent="0.45">
      <c r="B936" s="1" t="s">
        <v>1649</v>
      </c>
      <c r="C936" s="1" t="s">
        <v>1650</v>
      </c>
      <c r="D936" s="1">
        <v>378</v>
      </c>
      <c r="E936" s="50" t="s">
        <v>2022</v>
      </c>
      <c r="F936" s="47"/>
      <c r="G936" s="5"/>
    </row>
    <row r="937" spans="2:7" x14ac:dyDescent="0.45">
      <c r="B937" s="1" t="s">
        <v>1649</v>
      </c>
      <c r="C937" s="1" t="s">
        <v>1650</v>
      </c>
      <c r="D937" s="1">
        <v>379</v>
      </c>
      <c r="E937" s="50" t="s">
        <v>2023</v>
      </c>
      <c r="F937" s="47"/>
      <c r="G937" s="5"/>
    </row>
    <row r="938" spans="2:7" x14ac:dyDescent="0.45">
      <c r="B938" s="1" t="s">
        <v>1649</v>
      </c>
      <c r="C938" s="1" t="s">
        <v>1650</v>
      </c>
      <c r="D938" s="1">
        <v>380</v>
      </c>
      <c r="E938" s="50" t="s">
        <v>2024</v>
      </c>
      <c r="F938" s="47"/>
      <c r="G938" s="5"/>
    </row>
    <row r="939" spans="2:7" x14ac:dyDescent="0.45">
      <c r="B939" s="1" t="s">
        <v>1649</v>
      </c>
      <c r="C939" s="1" t="s">
        <v>1650</v>
      </c>
      <c r="D939" s="1">
        <v>381</v>
      </c>
      <c r="E939" s="50" t="s">
        <v>2025</v>
      </c>
      <c r="F939" s="47"/>
      <c r="G939" s="5"/>
    </row>
    <row r="940" spans="2:7" x14ac:dyDescent="0.45">
      <c r="B940" s="1" t="s">
        <v>1649</v>
      </c>
      <c r="C940" s="1" t="s">
        <v>1650</v>
      </c>
      <c r="D940" s="1">
        <v>382</v>
      </c>
      <c r="E940" s="50" t="s">
        <v>2026</v>
      </c>
      <c r="F940" s="47"/>
      <c r="G940" s="5"/>
    </row>
    <row r="941" spans="2:7" x14ac:dyDescent="0.45">
      <c r="B941" s="1" t="s">
        <v>1649</v>
      </c>
      <c r="C941" s="1" t="s">
        <v>1650</v>
      </c>
      <c r="D941" s="1">
        <v>383</v>
      </c>
      <c r="E941" s="50" t="s">
        <v>2027</v>
      </c>
      <c r="F941" s="47"/>
      <c r="G941" s="5"/>
    </row>
    <row r="942" spans="2:7" x14ac:dyDescent="0.45">
      <c r="B942" s="1" t="s">
        <v>1649</v>
      </c>
      <c r="C942" s="1" t="s">
        <v>1650</v>
      </c>
      <c r="D942" s="1">
        <v>384</v>
      </c>
      <c r="E942" s="50" t="s">
        <v>2028</v>
      </c>
      <c r="F942" s="47"/>
      <c r="G942" s="5"/>
    </row>
    <row r="943" spans="2:7" x14ac:dyDescent="0.45">
      <c r="B943" s="1" t="s">
        <v>1649</v>
      </c>
      <c r="C943" s="1" t="s">
        <v>1650</v>
      </c>
      <c r="D943" s="1">
        <v>385</v>
      </c>
      <c r="E943" s="50" t="s">
        <v>2029</v>
      </c>
      <c r="F943" s="47"/>
      <c r="G943" s="5"/>
    </row>
    <row r="944" spans="2:7" x14ac:dyDescent="0.45">
      <c r="B944" s="1" t="s">
        <v>1649</v>
      </c>
      <c r="C944" s="1" t="s">
        <v>1650</v>
      </c>
      <c r="D944" s="1">
        <v>386</v>
      </c>
      <c r="E944" s="50" t="s">
        <v>2030</v>
      </c>
      <c r="F944" s="47"/>
      <c r="G944" s="5"/>
    </row>
    <row r="945" spans="2:7" x14ac:dyDescent="0.45">
      <c r="B945" s="1" t="s">
        <v>1649</v>
      </c>
      <c r="C945" s="1" t="s">
        <v>1650</v>
      </c>
      <c r="D945" s="1">
        <v>387</v>
      </c>
      <c r="E945" s="50" t="s">
        <v>2031</v>
      </c>
      <c r="F945" s="47"/>
      <c r="G945" s="5"/>
    </row>
    <row r="946" spans="2:7" x14ac:dyDescent="0.45">
      <c r="B946" s="1" t="s">
        <v>1649</v>
      </c>
      <c r="C946" s="1" t="s">
        <v>1650</v>
      </c>
      <c r="D946" s="1">
        <v>388</v>
      </c>
      <c r="E946" s="50" t="s">
        <v>2032</v>
      </c>
      <c r="F946" s="47"/>
      <c r="G946" s="5"/>
    </row>
    <row r="947" spans="2:7" x14ac:dyDescent="0.45">
      <c r="B947" s="1" t="s">
        <v>1649</v>
      </c>
      <c r="C947" s="1" t="s">
        <v>1650</v>
      </c>
      <c r="D947" s="1">
        <v>389</v>
      </c>
      <c r="E947" s="50" t="s">
        <v>6906</v>
      </c>
      <c r="F947" s="47"/>
      <c r="G947" s="5"/>
    </row>
    <row r="948" spans="2:7" x14ac:dyDescent="0.45">
      <c r="B948" s="1" t="s">
        <v>1649</v>
      </c>
      <c r="C948" s="1" t="s">
        <v>1650</v>
      </c>
      <c r="D948" s="1">
        <v>390</v>
      </c>
      <c r="E948" s="50" t="s">
        <v>2033</v>
      </c>
      <c r="F948" s="47"/>
      <c r="G948" s="5"/>
    </row>
    <row r="949" spans="2:7" x14ac:dyDescent="0.45">
      <c r="B949" s="1" t="s">
        <v>1649</v>
      </c>
      <c r="C949" s="1" t="s">
        <v>1650</v>
      </c>
      <c r="D949" s="1">
        <v>391</v>
      </c>
      <c r="E949" s="50" t="s">
        <v>2034</v>
      </c>
      <c r="F949" s="47"/>
      <c r="G949" s="5"/>
    </row>
    <row r="950" spans="2:7" x14ac:dyDescent="0.45">
      <c r="B950" s="1" t="s">
        <v>1649</v>
      </c>
      <c r="C950" s="1" t="s">
        <v>1650</v>
      </c>
      <c r="D950" s="1">
        <v>392</v>
      </c>
      <c r="E950" s="50" t="s">
        <v>2035</v>
      </c>
      <c r="F950" s="47"/>
      <c r="G950" s="5"/>
    </row>
    <row r="951" spans="2:7" x14ac:dyDescent="0.45">
      <c r="B951" s="1" t="s">
        <v>1649</v>
      </c>
      <c r="C951" s="1" t="s">
        <v>1650</v>
      </c>
      <c r="D951" s="1">
        <v>393</v>
      </c>
      <c r="E951" s="50" t="s">
        <v>2036</v>
      </c>
      <c r="F951" s="47"/>
      <c r="G951" s="5"/>
    </row>
    <row r="952" spans="2:7" x14ac:dyDescent="0.45">
      <c r="B952" s="1" t="s">
        <v>1649</v>
      </c>
      <c r="C952" s="1" t="s">
        <v>1650</v>
      </c>
      <c r="D952" s="1">
        <v>394</v>
      </c>
      <c r="E952" s="50" t="s">
        <v>2037</v>
      </c>
      <c r="F952" s="47"/>
      <c r="G952" s="5"/>
    </row>
    <row r="953" spans="2:7" x14ac:dyDescent="0.45">
      <c r="B953" s="1" t="s">
        <v>1649</v>
      </c>
      <c r="C953" s="1" t="s">
        <v>1650</v>
      </c>
      <c r="D953" s="1">
        <v>395</v>
      </c>
      <c r="E953" s="50" t="s">
        <v>2038</v>
      </c>
      <c r="F953" s="47"/>
      <c r="G953" s="5"/>
    </row>
    <row r="954" spans="2:7" x14ac:dyDescent="0.45">
      <c r="B954" s="1" t="s">
        <v>1649</v>
      </c>
      <c r="C954" s="1" t="s">
        <v>1650</v>
      </c>
      <c r="D954" s="1">
        <v>396</v>
      </c>
      <c r="E954" s="50" t="s">
        <v>2039</v>
      </c>
      <c r="F954" s="47"/>
      <c r="G954" s="5"/>
    </row>
    <row r="955" spans="2:7" x14ac:dyDescent="0.45">
      <c r="B955" s="1" t="s">
        <v>1649</v>
      </c>
      <c r="C955" s="1" t="s">
        <v>1650</v>
      </c>
      <c r="D955" s="1">
        <v>397</v>
      </c>
      <c r="E955" s="50" t="s">
        <v>2040</v>
      </c>
      <c r="F955" s="47"/>
      <c r="G955" s="5"/>
    </row>
    <row r="956" spans="2:7" x14ac:dyDescent="0.45">
      <c r="B956" s="1" t="s">
        <v>1649</v>
      </c>
      <c r="C956" s="1" t="s">
        <v>1650</v>
      </c>
      <c r="D956" s="1">
        <v>398</v>
      </c>
      <c r="E956" s="50" t="s">
        <v>2041</v>
      </c>
      <c r="F956" s="47"/>
      <c r="G956" s="5"/>
    </row>
    <row r="957" spans="2:7" x14ac:dyDescent="0.45">
      <c r="B957" s="1" t="s">
        <v>1649</v>
      </c>
      <c r="C957" s="1" t="s">
        <v>1650</v>
      </c>
      <c r="D957" s="1">
        <v>399</v>
      </c>
      <c r="E957" s="50" t="s">
        <v>2042</v>
      </c>
      <c r="F957" s="47"/>
      <c r="G957" s="5"/>
    </row>
    <row r="958" spans="2:7" x14ac:dyDescent="0.45">
      <c r="B958" s="1" t="s">
        <v>1649</v>
      </c>
      <c r="C958" s="1" t="s">
        <v>1650</v>
      </c>
      <c r="D958" s="1">
        <v>400</v>
      </c>
      <c r="E958" s="50" t="s">
        <v>2043</v>
      </c>
      <c r="F958" s="47"/>
      <c r="G958" s="5"/>
    </row>
    <row r="959" spans="2:7" x14ac:dyDescent="0.45">
      <c r="B959" s="1" t="s">
        <v>1649</v>
      </c>
      <c r="C959" s="1" t="s">
        <v>1650</v>
      </c>
      <c r="D959" s="1">
        <v>401</v>
      </c>
      <c r="E959" s="50" t="s">
        <v>2044</v>
      </c>
      <c r="F959" s="47"/>
      <c r="G959" s="5"/>
    </row>
    <row r="960" spans="2:7" x14ac:dyDescent="0.45">
      <c r="B960" s="1" t="s">
        <v>1649</v>
      </c>
      <c r="C960" s="1" t="s">
        <v>1650</v>
      </c>
      <c r="D960" s="1">
        <v>402</v>
      </c>
      <c r="E960" s="50" t="s">
        <v>2045</v>
      </c>
      <c r="F960" s="47"/>
      <c r="G960" s="5"/>
    </row>
    <row r="961" spans="2:7" x14ac:dyDescent="0.45">
      <c r="B961" s="1" t="s">
        <v>1649</v>
      </c>
      <c r="C961" s="1" t="s">
        <v>1650</v>
      </c>
      <c r="D961" s="1">
        <v>403</v>
      </c>
      <c r="E961" s="50" t="s">
        <v>2046</v>
      </c>
      <c r="F961" s="47"/>
      <c r="G961" s="5"/>
    </row>
    <row r="962" spans="2:7" x14ac:dyDescent="0.45">
      <c r="B962" s="1" t="s">
        <v>1649</v>
      </c>
      <c r="C962" s="1" t="s">
        <v>1650</v>
      </c>
      <c r="D962" s="1">
        <v>404</v>
      </c>
      <c r="E962" s="50" t="s">
        <v>2047</v>
      </c>
      <c r="F962" s="47"/>
      <c r="G962" s="5"/>
    </row>
    <row r="963" spans="2:7" x14ac:dyDescent="0.45">
      <c r="B963" s="1" t="s">
        <v>1649</v>
      </c>
      <c r="C963" s="1" t="s">
        <v>1650</v>
      </c>
      <c r="D963" s="1">
        <v>405</v>
      </c>
      <c r="E963" s="50" t="s">
        <v>2048</v>
      </c>
      <c r="F963" s="47"/>
      <c r="G963" s="5"/>
    </row>
    <row r="964" spans="2:7" x14ac:dyDescent="0.45">
      <c r="B964" s="1" t="s">
        <v>1649</v>
      </c>
      <c r="C964" s="1" t="s">
        <v>1650</v>
      </c>
      <c r="D964" s="1">
        <v>406</v>
      </c>
      <c r="E964" s="50" t="s">
        <v>2049</v>
      </c>
      <c r="F964" s="47"/>
      <c r="G964" s="5"/>
    </row>
    <row r="965" spans="2:7" x14ac:dyDescent="0.45">
      <c r="B965" s="1" t="s">
        <v>1649</v>
      </c>
      <c r="C965" s="1" t="s">
        <v>1650</v>
      </c>
      <c r="D965" s="1">
        <v>407</v>
      </c>
      <c r="E965" s="50" t="s">
        <v>2050</v>
      </c>
      <c r="F965" s="47"/>
      <c r="G965" s="5"/>
    </row>
    <row r="966" spans="2:7" x14ac:dyDescent="0.45">
      <c r="B966" s="1" t="s">
        <v>1649</v>
      </c>
      <c r="C966" s="1" t="s">
        <v>1650</v>
      </c>
      <c r="D966" s="1">
        <v>408</v>
      </c>
      <c r="E966" s="50" t="s">
        <v>2051</v>
      </c>
      <c r="F966" s="47"/>
      <c r="G966" s="5"/>
    </row>
    <row r="967" spans="2:7" x14ac:dyDescent="0.45">
      <c r="B967" s="1" t="s">
        <v>1649</v>
      </c>
      <c r="C967" s="1" t="s">
        <v>1650</v>
      </c>
      <c r="D967" s="1">
        <v>409</v>
      </c>
      <c r="E967" s="50" t="s">
        <v>2052</v>
      </c>
      <c r="F967" s="47"/>
      <c r="G967" s="5"/>
    </row>
    <row r="968" spans="2:7" x14ac:dyDescent="0.45">
      <c r="B968" s="1" t="s">
        <v>1649</v>
      </c>
      <c r="C968" s="1" t="s">
        <v>1650</v>
      </c>
      <c r="D968" s="1">
        <v>410</v>
      </c>
      <c r="E968" s="50" t="s">
        <v>2053</v>
      </c>
      <c r="F968" s="47"/>
      <c r="G968" s="5"/>
    </row>
    <row r="969" spans="2:7" x14ac:dyDescent="0.45">
      <c r="B969" s="1" t="s">
        <v>1649</v>
      </c>
      <c r="C969" s="1" t="s">
        <v>1650</v>
      </c>
      <c r="D969" s="1">
        <v>411</v>
      </c>
      <c r="E969" s="50" t="s">
        <v>2054</v>
      </c>
      <c r="F969" s="47"/>
      <c r="G969" s="5"/>
    </row>
    <row r="970" spans="2:7" x14ac:dyDescent="0.45">
      <c r="B970" s="1" t="s">
        <v>1649</v>
      </c>
      <c r="C970" s="1" t="s">
        <v>1650</v>
      </c>
      <c r="D970" s="1">
        <v>412</v>
      </c>
      <c r="E970" s="50" t="s">
        <v>2055</v>
      </c>
      <c r="F970" s="47"/>
      <c r="G970" s="5"/>
    </row>
    <row r="971" spans="2:7" x14ac:dyDescent="0.45">
      <c r="B971" s="1" t="s">
        <v>1649</v>
      </c>
      <c r="C971" s="1" t="s">
        <v>1650</v>
      </c>
      <c r="D971" s="1">
        <v>413</v>
      </c>
      <c r="E971" s="50" t="s">
        <v>2056</v>
      </c>
      <c r="F971" s="47"/>
      <c r="G971" s="5"/>
    </row>
    <row r="972" spans="2:7" x14ac:dyDescent="0.45">
      <c r="B972" s="1" t="s">
        <v>1649</v>
      </c>
      <c r="C972" s="1" t="s">
        <v>1650</v>
      </c>
      <c r="D972" s="1">
        <v>414</v>
      </c>
      <c r="E972" s="50" t="s">
        <v>2057</v>
      </c>
      <c r="F972" s="47"/>
      <c r="G972" s="5"/>
    </row>
    <row r="973" spans="2:7" x14ac:dyDescent="0.45">
      <c r="B973" s="1" t="s">
        <v>1649</v>
      </c>
      <c r="C973" s="1" t="s">
        <v>1650</v>
      </c>
      <c r="D973" s="1">
        <v>415</v>
      </c>
      <c r="E973" s="50" t="s">
        <v>2058</v>
      </c>
      <c r="F973" s="47"/>
      <c r="G973" s="5"/>
    </row>
    <row r="974" spans="2:7" x14ac:dyDescent="0.45">
      <c r="B974" s="1" t="s">
        <v>1649</v>
      </c>
      <c r="C974" s="1" t="s">
        <v>1650</v>
      </c>
      <c r="D974" s="1">
        <v>416</v>
      </c>
      <c r="E974" s="50" t="s">
        <v>2059</v>
      </c>
      <c r="F974" s="47"/>
      <c r="G974" s="5"/>
    </row>
    <row r="975" spans="2:7" x14ac:dyDescent="0.45">
      <c r="B975" s="1" t="s">
        <v>1649</v>
      </c>
      <c r="C975" s="1" t="s">
        <v>1650</v>
      </c>
      <c r="D975" s="1">
        <v>417</v>
      </c>
      <c r="E975" s="50" t="s">
        <v>2060</v>
      </c>
      <c r="F975" s="47"/>
      <c r="G975" s="5"/>
    </row>
    <row r="976" spans="2:7" x14ac:dyDescent="0.45">
      <c r="B976" s="1" t="s">
        <v>1649</v>
      </c>
      <c r="C976" s="1" t="s">
        <v>1650</v>
      </c>
      <c r="D976" s="1">
        <v>418</v>
      </c>
      <c r="E976" s="50" t="s">
        <v>2061</v>
      </c>
      <c r="F976" s="47"/>
      <c r="G976" s="5"/>
    </row>
    <row r="977" spans="2:7" x14ac:dyDescent="0.45">
      <c r="B977" s="1" t="s">
        <v>1649</v>
      </c>
      <c r="C977" s="1" t="s">
        <v>1650</v>
      </c>
      <c r="D977" s="1">
        <v>419</v>
      </c>
      <c r="E977" s="50" t="s">
        <v>2062</v>
      </c>
      <c r="F977" s="47"/>
      <c r="G977" s="5"/>
    </row>
    <row r="978" spans="2:7" x14ac:dyDescent="0.45">
      <c r="B978" s="1" t="s">
        <v>1649</v>
      </c>
      <c r="C978" s="1" t="s">
        <v>1650</v>
      </c>
      <c r="D978" s="1">
        <v>420</v>
      </c>
      <c r="E978" s="50" t="s">
        <v>2063</v>
      </c>
      <c r="F978" s="47"/>
      <c r="G978" s="5"/>
    </row>
    <row r="979" spans="2:7" x14ac:dyDescent="0.45">
      <c r="B979" s="1" t="s">
        <v>1649</v>
      </c>
      <c r="C979" s="1" t="s">
        <v>1650</v>
      </c>
      <c r="D979" s="1">
        <v>421</v>
      </c>
      <c r="E979" s="50" t="s">
        <v>2064</v>
      </c>
      <c r="F979" s="47"/>
      <c r="G979" s="5"/>
    </row>
    <row r="980" spans="2:7" x14ac:dyDescent="0.45">
      <c r="B980" s="1" t="s">
        <v>1649</v>
      </c>
      <c r="C980" s="1" t="s">
        <v>1650</v>
      </c>
      <c r="D980" s="1">
        <v>422</v>
      </c>
      <c r="E980" s="50" t="s">
        <v>2065</v>
      </c>
      <c r="F980" s="47"/>
      <c r="G980" s="5"/>
    </row>
    <row r="981" spans="2:7" x14ac:dyDescent="0.45">
      <c r="B981" s="1" t="s">
        <v>1649</v>
      </c>
      <c r="C981" s="1" t="s">
        <v>1650</v>
      </c>
      <c r="D981" s="1">
        <v>423</v>
      </c>
      <c r="E981" s="50" t="s">
        <v>2066</v>
      </c>
      <c r="F981" s="47"/>
      <c r="G981" s="5"/>
    </row>
    <row r="982" spans="2:7" x14ac:dyDescent="0.45">
      <c r="B982" s="1" t="s">
        <v>1649</v>
      </c>
      <c r="C982" s="1" t="s">
        <v>1650</v>
      </c>
      <c r="D982" s="1">
        <v>424</v>
      </c>
      <c r="E982" s="50" t="s">
        <v>2067</v>
      </c>
      <c r="F982" s="47"/>
      <c r="G982" s="5"/>
    </row>
    <row r="983" spans="2:7" x14ac:dyDescent="0.45">
      <c r="B983" s="1" t="s">
        <v>1649</v>
      </c>
      <c r="C983" s="1" t="s">
        <v>1650</v>
      </c>
      <c r="D983" s="1">
        <v>425</v>
      </c>
      <c r="E983" s="50" t="s">
        <v>2068</v>
      </c>
      <c r="F983" s="47"/>
      <c r="G983" s="5"/>
    </row>
    <row r="984" spans="2:7" x14ac:dyDescent="0.45">
      <c r="B984" s="1" t="s">
        <v>1649</v>
      </c>
      <c r="C984" s="1" t="s">
        <v>1650</v>
      </c>
      <c r="D984" s="1">
        <v>426</v>
      </c>
      <c r="E984" s="50" t="s">
        <v>2069</v>
      </c>
      <c r="F984" s="47"/>
      <c r="G984" s="5"/>
    </row>
    <row r="985" spans="2:7" x14ac:dyDescent="0.45">
      <c r="B985" s="1" t="s">
        <v>1649</v>
      </c>
      <c r="C985" s="1" t="s">
        <v>1650</v>
      </c>
      <c r="D985" s="1">
        <v>427</v>
      </c>
      <c r="E985" s="50" t="s">
        <v>2070</v>
      </c>
      <c r="F985" s="47"/>
      <c r="G985" s="5"/>
    </row>
    <row r="986" spans="2:7" x14ac:dyDescent="0.45">
      <c r="B986" s="1" t="s">
        <v>1649</v>
      </c>
      <c r="C986" s="1" t="s">
        <v>1650</v>
      </c>
      <c r="D986" s="1">
        <v>428</v>
      </c>
      <c r="E986" s="50" t="s">
        <v>2071</v>
      </c>
      <c r="F986" s="47"/>
      <c r="G986" s="5"/>
    </row>
    <row r="987" spans="2:7" x14ac:dyDescent="0.45">
      <c r="B987" s="1" t="s">
        <v>1649</v>
      </c>
      <c r="C987" s="1" t="s">
        <v>1650</v>
      </c>
      <c r="D987" s="1">
        <v>429</v>
      </c>
      <c r="E987" s="50" t="s">
        <v>2072</v>
      </c>
      <c r="F987" s="47"/>
      <c r="G987" s="5"/>
    </row>
    <row r="988" spans="2:7" x14ac:dyDescent="0.45">
      <c r="B988" s="1" t="s">
        <v>1649</v>
      </c>
      <c r="C988" s="1" t="s">
        <v>1650</v>
      </c>
      <c r="D988" s="1">
        <v>430</v>
      </c>
      <c r="E988" s="50" t="s">
        <v>2073</v>
      </c>
      <c r="F988" s="47"/>
      <c r="G988" s="5"/>
    </row>
    <row r="989" spans="2:7" x14ac:dyDescent="0.45">
      <c r="B989" s="1" t="s">
        <v>1649</v>
      </c>
      <c r="C989" s="1" t="s">
        <v>1650</v>
      </c>
      <c r="D989" s="1">
        <v>431</v>
      </c>
      <c r="E989" s="50" t="s">
        <v>2074</v>
      </c>
      <c r="F989" s="47"/>
      <c r="G989" s="5"/>
    </row>
    <row r="990" spans="2:7" x14ac:dyDescent="0.45">
      <c r="B990" s="1" t="s">
        <v>1649</v>
      </c>
      <c r="C990" s="1" t="s">
        <v>1650</v>
      </c>
      <c r="D990" s="1">
        <v>432</v>
      </c>
      <c r="E990" s="50" t="s">
        <v>2075</v>
      </c>
      <c r="F990" s="47"/>
      <c r="G990" s="5"/>
    </row>
    <row r="991" spans="2:7" x14ac:dyDescent="0.45">
      <c r="B991" s="1" t="s">
        <v>1649</v>
      </c>
      <c r="C991" s="1" t="s">
        <v>1650</v>
      </c>
      <c r="D991" s="1">
        <v>433</v>
      </c>
      <c r="E991" s="50" t="s">
        <v>2076</v>
      </c>
      <c r="F991" s="47"/>
      <c r="G991" s="5"/>
    </row>
    <row r="992" spans="2:7" x14ac:dyDescent="0.45">
      <c r="B992" s="1" t="s">
        <v>1649</v>
      </c>
      <c r="C992" s="1" t="s">
        <v>1650</v>
      </c>
      <c r="D992" s="1">
        <v>434</v>
      </c>
      <c r="E992" s="50" t="s">
        <v>2077</v>
      </c>
      <c r="F992" s="47"/>
      <c r="G992" s="5"/>
    </row>
    <row r="993" spans="2:7" x14ac:dyDescent="0.45">
      <c r="B993" s="1" t="s">
        <v>1649</v>
      </c>
      <c r="C993" s="1" t="s">
        <v>1650</v>
      </c>
      <c r="D993" s="1">
        <v>435</v>
      </c>
      <c r="E993" s="50" t="s">
        <v>2078</v>
      </c>
      <c r="F993" s="47"/>
      <c r="G993" s="5"/>
    </row>
    <row r="994" spans="2:7" x14ac:dyDescent="0.45">
      <c r="B994" s="1" t="s">
        <v>1649</v>
      </c>
      <c r="C994" s="1" t="s">
        <v>1650</v>
      </c>
      <c r="D994" s="1">
        <v>436</v>
      </c>
      <c r="E994" s="50" t="s">
        <v>2079</v>
      </c>
      <c r="F994" s="47"/>
      <c r="G994" s="5"/>
    </row>
    <row r="995" spans="2:7" x14ac:dyDescent="0.45">
      <c r="B995" s="1" t="s">
        <v>1649</v>
      </c>
      <c r="C995" s="1" t="s">
        <v>1650</v>
      </c>
      <c r="D995" s="1">
        <v>437</v>
      </c>
      <c r="E995" s="50" t="s">
        <v>2080</v>
      </c>
      <c r="F995" s="47"/>
      <c r="G995" s="5"/>
    </row>
    <row r="996" spans="2:7" x14ac:dyDescent="0.45">
      <c r="B996" s="1" t="s">
        <v>1649</v>
      </c>
      <c r="C996" s="1" t="s">
        <v>1650</v>
      </c>
      <c r="D996" s="1">
        <v>438</v>
      </c>
      <c r="E996" s="50" t="s">
        <v>2081</v>
      </c>
      <c r="F996" s="47"/>
      <c r="G996" s="5"/>
    </row>
    <row r="997" spans="2:7" x14ac:dyDescent="0.45">
      <c r="B997" s="1" t="s">
        <v>1649</v>
      </c>
      <c r="C997" s="1" t="s">
        <v>1650</v>
      </c>
      <c r="D997" s="1">
        <v>439</v>
      </c>
      <c r="E997" s="50" t="s">
        <v>2082</v>
      </c>
      <c r="F997" s="47"/>
      <c r="G997" s="5"/>
    </row>
    <row r="998" spans="2:7" x14ac:dyDescent="0.45">
      <c r="B998" s="1" t="s">
        <v>1649</v>
      </c>
      <c r="C998" s="1" t="s">
        <v>1650</v>
      </c>
      <c r="D998" s="1">
        <v>440</v>
      </c>
      <c r="E998" s="50" t="s">
        <v>2083</v>
      </c>
      <c r="F998" s="47"/>
      <c r="G998" s="5"/>
    </row>
    <row r="999" spans="2:7" x14ac:dyDescent="0.45">
      <c r="B999" s="1" t="s">
        <v>1649</v>
      </c>
      <c r="C999" s="1" t="s">
        <v>1650</v>
      </c>
      <c r="D999" s="1">
        <v>441</v>
      </c>
      <c r="E999" s="50" t="s">
        <v>2084</v>
      </c>
      <c r="F999" s="47"/>
      <c r="G999" s="5"/>
    </row>
    <row r="1000" spans="2:7" x14ac:dyDescent="0.45">
      <c r="B1000" s="1" t="s">
        <v>1649</v>
      </c>
      <c r="C1000" s="1" t="s">
        <v>1650</v>
      </c>
      <c r="D1000" s="1">
        <v>442</v>
      </c>
      <c r="E1000" s="50" t="s">
        <v>2085</v>
      </c>
      <c r="F1000" s="47"/>
      <c r="G1000" s="5"/>
    </row>
    <row r="1001" spans="2:7" x14ac:dyDescent="0.45">
      <c r="B1001" s="1" t="s">
        <v>1649</v>
      </c>
      <c r="C1001" s="1" t="s">
        <v>1650</v>
      </c>
      <c r="D1001" s="1">
        <v>443</v>
      </c>
      <c r="E1001" s="50" t="s">
        <v>2086</v>
      </c>
      <c r="F1001" s="47"/>
      <c r="G1001" s="5"/>
    </row>
    <row r="1002" spans="2:7" x14ac:dyDescent="0.45">
      <c r="B1002" s="1" t="s">
        <v>1649</v>
      </c>
      <c r="C1002" s="1" t="s">
        <v>1650</v>
      </c>
      <c r="D1002" s="1">
        <v>444</v>
      </c>
      <c r="E1002" s="50" t="s">
        <v>2087</v>
      </c>
      <c r="F1002" s="47"/>
      <c r="G1002" s="5"/>
    </row>
    <row r="1003" spans="2:7" x14ac:dyDescent="0.45">
      <c r="B1003" s="1" t="s">
        <v>1649</v>
      </c>
      <c r="C1003" s="1" t="s">
        <v>1650</v>
      </c>
      <c r="D1003" s="1">
        <v>445</v>
      </c>
      <c r="E1003" s="50" t="s">
        <v>2088</v>
      </c>
      <c r="F1003" s="47"/>
      <c r="G1003" s="5"/>
    </row>
    <row r="1004" spans="2:7" x14ac:dyDescent="0.45">
      <c r="B1004" s="1" t="s">
        <v>1649</v>
      </c>
      <c r="C1004" s="1" t="s">
        <v>1650</v>
      </c>
      <c r="D1004" s="1">
        <v>446</v>
      </c>
      <c r="E1004" s="50" t="s">
        <v>2089</v>
      </c>
      <c r="F1004" s="47"/>
      <c r="G1004" s="5"/>
    </row>
    <row r="1005" spans="2:7" x14ac:dyDescent="0.45">
      <c r="B1005" s="1" t="s">
        <v>1649</v>
      </c>
      <c r="C1005" s="1" t="s">
        <v>1650</v>
      </c>
      <c r="D1005" s="1">
        <v>447</v>
      </c>
      <c r="E1005" s="50" t="s">
        <v>2090</v>
      </c>
      <c r="F1005" s="47"/>
      <c r="G1005" s="5"/>
    </row>
    <row r="1006" spans="2:7" x14ac:dyDescent="0.45">
      <c r="B1006" s="1" t="s">
        <v>1649</v>
      </c>
      <c r="C1006" s="1" t="s">
        <v>1650</v>
      </c>
      <c r="D1006" s="1">
        <v>448</v>
      </c>
      <c r="E1006" s="50" t="s">
        <v>2091</v>
      </c>
      <c r="F1006" s="47"/>
      <c r="G1006" s="5"/>
    </row>
    <row r="1007" spans="2:7" x14ac:dyDescent="0.45">
      <c r="B1007" s="1" t="s">
        <v>1649</v>
      </c>
      <c r="C1007" s="1" t="s">
        <v>1650</v>
      </c>
      <c r="D1007" s="1">
        <v>449</v>
      </c>
      <c r="E1007" s="50" t="s">
        <v>2092</v>
      </c>
      <c r="F1007" s="47"/>
      <c r="G1007" s="5"/>
    </row>
    <row r="1008" spans="2:7" x14ac:dyDescent="0.45">
      <c r="B1008" s="1" t="s">
        <v>1649</v>
      </c>
      <c r="C1008" s="1" t="s">
        <v>1650</v>
      </c>
      <c r="D1008" s="1">
        <v>450</v>
      </c>
      <c r="E1008" s="50" t="s">
        <v>2093</v>
      </c>
      <c r="F1008" s="47"/>
      <c r="G1008" s="5"/>
    </row>
    <row r="1009" spans="2:7" x14ac:dyDescent="0.45">
      <c r="B1009" s="1" t="s">
        <v>1649</v>
      </c>
      <c r="C1009" s="1" t="s">
        <v>1650</v>
      </c>
      <c r="D1009" s="1">
        <v>451</v>
      </c>
      <c r="E1009" s="50" t="s">
        <v>2094</v>
      </c>
      <c r="F1009" s="47"/>
      <c r="G1009" s="5"/>
    </row>
    <row r="1010" spans="2:7" x14ac:dyDescent="0.45">
      <c r="B1010" s="1" t="s">
        <v>1649</v>
      </c>
      <c r="C1010" s="1" t="s">
        <v>1650</v>
      </c>
      <c r="D1010" s="1">
        <v>452</v>
      </c>
      <c r="E1010" s="50" t="s">
        <v>2095</v>
      </c>
      <c r="F1010" s="47"/>
      <c r="G1010" s="5"/>
    </row>
    <row r="1011" spans="2:7" x14ac:dyDescent="0.45">
      <c r="B1011" s="1" t="s">
        <v>1649</v>
      </c>
      <c r="C1011" s="1" t="s">
        <v>1650</v>
      </c>
      <c r="D1011" s="1">
        <v>453</v>
      </c>
      <c r="E1011" s="50" t="s">
        <v>2096</v>
      </c>
      <c r="F1011" s="47"/>
      <c r="G1011" s="5"/>
    </row>
    <row r="1012" spans="2:7" x14ac:dyDescent="0.45">
      <c r="B1012" s="1" t="s">
        <v>1649</v>
      </c>
      <c r="C1012" s="1" t="s">
        <v>1650</v>
      </c>
      <c r="D1012" s="1">
        <v>454</v>
      </c>
      <c r="E1012" s="50" t="s">
        <v>2097</v>
      </c>
      <c r="F1012" s="47"/>
      <c r="G1012" s="5"/>
    </row>
    <row r="1013" spans="2:7" x14ac:dyDescent="0.45">
      <c r="B1013" s="1" t="s">
        <v>1649</v>
      </c>
      <c r="C1013" s="1" t="s">
        <v>1650</v>
      </c>
      <c r="D1013" s="1">
        <v>455</v>
      </c>
      <c r="E1013" s="50" t="s">
        <v>2098</v>
      </c>
      <c r="F1013" s="47"/>
      <c r="G1013" s="5"/>
    </row>
    <row r="1014" spans="2:7" x14ac:dyDescent="0.45">
      <c r="B1014" s="1" t="s">
        <v>1649</v>
      </c>
      <c r="C1014" s="1" t="s">
        <v>1650</v>
      </c>
      <c r="D1014" s="1">
        <v>456</v>
      </c>
      <c r="E1014" s="50" t="s">
        <v>2099</v>
      </c>
      <c r="F1014" s="47"/>
      <c r="G1014" s="5"/>
    </row>
    <row r="1015" spans="2:7" x14ac:dyDescent="0.45">
      <c r="B1015" s="1" t="s">
        <v>1649</v>
      </c>
      <c r="C1015" s="1" t="s">
        <v>1650</v>
      </c>
      <c r="D1015" s="1">
        <v>457</v>
      </c>
      <c r="E1015" s="50" t="s">
        <v>2100</v>
      </c>
      <c r="F1015" s="47"/>
      <c r="G1015" s="5"/>
    </row>
    <row r="1016" spans="2:7" x14ac:dyDescent="0.45">
      <c r="B1016" s="1" t="s">
        <v>1649</v>
      </c>
      <c r="C1016" s="1" t="s">
        <v>1650</v>
      </c>
      <c r="D1016" s="1">
        <v>458</v>
      </c>
      <c r="E1016" s="50" t="s">
        <v>2101</v>
      </c>
      <c r="F1016" s="47"/>
      <c r="G1016" s="5"/>
    </row>
    <row r="1017" spans="2:7" x14ac:dyDescent="0.45">
      <c r="B1017" s="1" t="s">
        <v>1649</v>
      </c>
      <c r="C1017" s="1" t="s">
        <v>1650</v>
      </c>
      <c r="D1017" s="1">
        <v>459</v>
      </c>
      <c r="E1017" s="50" t="s">
        <v>2102</v>
      </c>
      <c r="F1017" s="47"/>
      <c r="G1017" s="5"/>
    </row>
    <row r="1018" spans="2:7" x14ac:dyDescent="0.45">
      <c r="B1018" s="1" t="s">
        <v>1649</v>
      </c>
      <c r="C1018" s="1" t="s">
        <v>1650</v>
      </c>
      <c r="D1018" s="1">
        <v>460</v>
      </c>
      <c r="E1018" s="50" t="s">
        <v>2103</v>
      </c>
      <c r="F1018" s="47"/>
      <c r="G1018" s="5"/>
    </row>
    <row r="1019" spans="2:7" x14ac:dyDescent="0.45">
      <c r="B1019" s="1" t="s">
        <v>1649</v>
      </c>
      <c r="C1019" s="1" t="s">
        <v>1650</v>
      </c>
      <c r="D1019" s="1">
        <v>461</v>
      </c>
      <c r="E1019" s="50" t="s">
        <v>2104</v>
      </c>
      <c r="F1019" s="47"/>
      <c r="G1019" s="5"/>
    </row>
    <row r="1020" spans="2:7" x14ac:dyDescent="0.45">
      <c r="B1020" s="1" t="s">
        <v>1649</v>
      </c>
      <c r="C1020" s="1" t="s">
        <v>1650</v>
      </c>
      <c r="D1020" s="1">
        <v>462</v>
      </c>
      <c r="E1020" s="50" t="s">
        <v>2105</v>
      </c>
      <c r="F1020" s="47"/>
      <c r="G1020" s="5"/>
    </row>
    <row r="1021" spans="2:7" x14ac:dyDescent="0.45">
      <c r="B1021" s="1" t="s">
        <v>1649</v>
      </c>
      <c r="C1021" s="1" t="s">
        <v>1650</v>
      </c>
      <c r="D1021" s="1">
        <v>463</v>
      </c>
      <c r="E1021" s="50" t="s">
        <v>2106</v>
      </c>
      <c r="F1021" s="47"/>
      <c r="G1021" s="5"/>
    </row>
    <row r="1022" spans="2:7" x14ac:dyDescent="0.45">
      <c r="B1022" s="1" t="s">
        <v>1649</v>
      </c>
      <c r="C1022" s="1" t="s">
        <v>1650</v>
      </c>
      <c r="D1022" s="1">
        <v>464</v>
      </c>
      <c r="E1022" s="50" t="s">
        <v>2107</v>
      </c>
      <c r="F1022" s="47"/>
      <c r="G1022" s="5"/>
    </row>
    <row r="1023" spans="2:7" x14ac:dyDescent="0.45">
      <c r="B1023" s="1" t="s">
        <v>1649</v>
      </c>
      <c r="C1023" s="1" t="s">
        <v>1650</v>
      </c>
      <c r="D1023" s="1">
        <v>465</v>
      </c>
      <c r="E1023" s="50" t="s">
        <v>2108</v>
      </c>
      <c r="F1023" s="47"/>
      <c r="G1023" s="5"/>
    </row>
    <row r="1024" spans="2:7" x14ac:dyDescent="0.45">
      <c r="B1024" s="1" t="s">
        <v>1649</v>
      </c>
      <c r="C1024" s="1" t="s">
        <v>1650</v>
      </c>
      <c r="D1024" s="1">
        <v>466</v>
      </c>
      <c r="E1024" s="50" t="s">
        <v>2109</v>
      </c>
      <c r="F1024" s="47"/>
      <c r="G1024" s="5"/>
    </row>
    <row r="1025" spans="2:7" x14ac:dyDescent="0.45">
      <c r="B1025" s="1" t="s">
        <v>1649</v>
      </c>
      <c r="C1025" s="1" t="s">
        <v>1650</v>
      </c>
      <c r="D1025" s="1">
        <v>467</v>
      </c>
      <c r="E1025" s="50" t="s">
        <v>2110</v>
      </c>
      <c r="F1025" s="47"/>
      <c r="G1025" s="5"/>
    </row>
    <row r="1026" spans="2:7" x14ac:dyDescent="0.45">
      <c r="B1026" s="1" t="s">
        <v>1649</v>
      </c>
      <c r="C1026" s="1" t="s">
        <v>1650</v>
      </c>
      <c r="D1026" s="1">
        <v>468</v>
      </c>
      <c r="E1026" s="50" t="s">
        <v>2111</v>
      </c>
      <c r="F1026" s="47"/>
      <c r="G1026" s="5"/>
    </row>
    <row r="1027" spans="2:7" x14ac:dyDescent="0.45">
      <c r="B1027" s="1" t="s">
        <v>1649</v>
      </c>
      <c r="C1027" s="1" t="s">
        <v>1650</v>
      </c>
      <c r="D1027" s="1">
        <v>469</v>
      </c>
      <c r="E1027" s="50" t="s">
        <v>2112</v>
      </c>
      <c r="F1027" s="47"/>
      <c r="G1027" s="5"/>
    </row>
    <row r="1028" spans="2:7" x14ac:dyDescent="0.45">
      <c r="B1028" s="1" t="s">
        <v>1649</v>
      </c>
      <c r="C1028" s="1" t="s">
        <v>1650</v>
      </c>
      <c r="D1028" s="1">
        <v>470</v>
      </c>
      <c r="E1028" s="50" t="s">
        <v>2113</v>
      </c>
      <c r="F1028" s="47"/>
      <c r="G1028" s="5"/>
    </row>
    <row r="1029" spans="2:7" x14ac:dyDescent="0.45">
      <c r="B1029" s="1" t="s">
        <v>1649</v>
      </c>
      <c r="C1029" s="1" t="s">
        <v>1650</v>
      </c>
      <c r="D1029" s="1">
        <v>471</v>
      </c>
      <c r="E1029" s="50" t="s">
        <v>2114</v>
      </c>
      <c r="F1029" s="47"/>
      <c r="G1029" s="5"/>
    </row>
    <row r="1030" spans="2:7" x14ac:dyDescent="0.45">
      <c r="B1030" s="1" t="s">
        <v>1649</v>
      </c>
      <c r="C1030" s="1" t="s">
        <v>1650</v>
      </c>
      <c r="D1030" s="1">
        <v>472</v>
      </c>
      <c r="E1030" s="50" t="s">
        <v>2115</v>
      </c>
      <c r="F1030" s="47"/>
      <c r="G1030" s="5"/>
    </row>
    <row r="1031" spans="2:7" x14ac:dyDescent="0.45">
      <c r="B1031" s="1" t="s">
        <v>1649</v>
      </c>
      <c r="C1031" s="1" t="s">
        <v>1650</v>
      </c>
      <c r="D1031" s="1">
        <v>473</v>
      </c>
      <c r="E1031" s="50" t="s">
        <v>2116</v>
      </c>
      <c r="F1031" s="47"/>
      <c r="G1031" s="5"/>
    </row>
    <row r="1032" spans="2:7" x14ac:dyDescent="0.45">
      <c r="B1032" s="1" t="s">
        <v>1649</v>
      </c>
      <c r="C1032" s="1" t="s">
        <v>1650</v>
      </c>
      <c r="D1032" s="1">
        <v>474</v>
      </c>
      <c r="E1032" s="50" t="s">
        <v>2117</v>
      </c>
      <c r="F1032" s="47"/>
      <c r="G1032" s="5"/>
    </row>
    <row r="1033" spans="2:7" x14ac:dyDescent="0.45">
      <c r="B1033" s="1" t="s">
        <v>1649</v>
      </c>
      <c r="C1033" s="1" t="s">
        <v>1650</v>
      </c>
      <c r="D1033" s="1">
        <v>475</v>
      </c>
      <c r="E1033" s="50" t="s">
        <v>2118</v>
      </c>
      <c r="F1033" s="47"/>
      <c r="G1033" s="5"/>
    </row>
    <row r="1034" spans="2:7" x14ac:dyDescent="0.45">
      <c r="B1034" s="1" t="s">
        <v>1649</v>
      </c>
      <c r="C1034" s="1" t="s">
        <v>1650</v>
      </c>
      <c r="D1034" s="1">
        <v>476</v>
      </c>
      <c r="E1034" s="50" t="s">
        <v>2119</v>
      </c>
      <c r="F1034" s="47"/>
      <c r="G1034" s="5"/>
    </row>
    <row r="1035" spans="2:7" x14ac:dyDescent="0.45">
      <c r="B1035" s="1" t="s">
        <v>1649</v>
      </c>
      <c r="C1035" s="1" t="s">
        <v>1650</v>
      </c>
      <c r="D1035" s="1">
        <v>477</v>
      </c>
      <c r="E1035" s="50" t="s">
        <v>2120</v>
      </c>
      <c r="F1035" s="47"/>
      <c r="G1035" s="5"/>
    </row>
    <row r="1036" spans="2:7" x14ac:dyDescent="0.45">
      <c r="B1036" s="1" t="s">
        <v>1649</v>
      </c>
      <c r="C1036" s="1" t="s">
        <v>1650</v>
      </c>
      <c r="D1036" s="1">
        <v>478</v>
      </c>
      <c r="E1036" s="50" t="s">
        <v>2121</v>
      </c>
      <c r="F1036" s="47"/>
      <c r="G1036" s="5"/>
    </row>
    <row r="1037" spans="2:7" x14ac:dyDescent="0.45">
      <c r="B1037" s="1" t="s">
        <v>1649</v>
      </c>
      <c r="C1037" s="1" t="s">
        <v>1650</v>
      </c>
      <c r="D1037" s="1">
        <v>479</v>
      </c>
      <c r="E1037" s="50" t="s">
        <v>2122</v>
      </c>
      <c r="F1037" s="47"/>
      <c r="G1037" s="5"/>
    </row>
    <row r="1038" spans="2:7" x14ac:dyDescent="0.45">
      <c r="B1038" s="1" t="s">
        <v>1649</v>
      </c>
      <c r="C1038" s="1" t="s">
        <v>1650</v>
      </c>
      <c r="D1038" s="1">
        <v>480</v>
      </c>
      <c r="E1038" s="50" t="s">
        <v>2123</v>
      </c>
      <c r="F1038" s="47"/>
      <c r="G1038" s="5"/>
    </row>
    <row r="1039" spans="2:7" x14ac:dyDescent="0.45">
      <c r="B1039" s="1" t="s">
        <v>1649</v>
      </c>
      <c r="C1039" s="1" t="s">
        <v>1650</v>
      </c>
      <c r="D1039" s="1">
        <v>481</v>
      </c>
      <c r="E1039" s="50" t="s">
        <v>2124</v>
      </c>
      <c r="F1039" s="47"/>
      <c r="G1039" s="5"/>
    </row>
    <row r="1040" spans="2:7" x14ac:dyDescent="0.45">
      <c r="B1040" s="1" t="s">
        <v>1649</v>
      </c>
      <c r="C1040" s="1" t="s">
        <v>1650</v>
      </c>
      <c r="D1040" s="1">
        <v>482</v>
      </c>
      <c r="E1040" s="50" t="s">
        <v>2125</v>
      </c>
      <c r="F1040" s="47"/>
      <c r="G1040" s="5"/>
    </row>
    <row r="1041" spans="2:7" x14ac:dyDescent="0.45">
      <c r="B1041" s="1" t="s">
        <v>1649</v>
      </c>
      <c r="C1041" s="1" t="s">
        <v>1650</v>
      </c>
      <c r="D1041" s="1">
        <v>483</v>
      </c>
      <c r="E1041" s="50" t="s">
        <v>2126</v>
      </c>
      <c r="F1041" s="47"/>
      <c r="G1041" s="5"/>
    </row>
    <row r="1042" spans="2:7" x14ac:dyDescent="0.45">
      <c r="B1042" s="1" t="s">
        <v>1649</v>
      </c>
      <c r="C1042" s="1" t="s">
        <v>1650</v>
      </c>
      <c r="D1042" s="1">
        <v>484</v>
      </c>
      <c r="E1042" s="50" t="s">
        <v>2127</v>
      </c>
      <c r="F1042" s="47"/>
      <c r="G1042" s="5"/>
    </row>
    <row r="1043" spans="2:7" x14ac:dyDescent="0.45">
      <c r="B1043" s="1" t="s">
        <v>1649</v>
      </c>
      <c r="C1043" s="1" t="s">
        <v>1650</v>
      </c>
      <c r="D1043" s="1">
        <v>485</v>
      </c>
      <c r="E1043" s="50" t="s">
        <v>2128</v>
      </c>
      <c r="F1043" s="47"/>
      <c r="G1043" s="5"/>
    </row>
    <row r="1044" spans="2:7" x14ac:dyDescent="0.45">
      <c r="B1044" s="1" t="s">
        <v>1649</v>
      </c>
      <c r="C1044" s="1" t="s">
        <v>1650</v>
      </c>
      <c r="D1044" s="1">
        <v>486</v>
      </c>
      <c r="E1044" s="50" t="s">
        <v>2129</v>
      </c>
      <c r="F1044" s="47"/>
      <c r="G1044" s="5"/>
    </row>
    <row r="1045" spans="2:7" x14ac:dyDescent="0.45">
      <c r="B1045" s="1" t="s">
        <v>1649</v>
      </c>
      <c r="C1045" s="1" t="s">
        <v>1650</v>
      </c>
      <c r="D1045" s="1">
        <v>487</v>
      </c>
      <c r="E1045" s="50" t="s">
        <v>2130</v>
      </c>
      <c r="F1045" s="47"/>
      <c r="G1045" s="5"/>
    </row>
    <row r="1046" spans="2:7" x14ac:dyDescent="0.45">
      <c r="B1046" s="1" t="s">
        <v>1649</v>
      </c>
      <c r="C1046" s="1" t="s">
        <v>1650</v>
      </c>
      <c r="D1046" s="1">
        <v>488</v>
      </c>
      <c r="E1046" s="50" t="s">
        <v>2131</v>
      </c>
      <c r="F1046" s="47"/>
      <c r="G1046" s="5"/>
    </row>
    <row r="1047" spans="2:7" x14ac:dyDescent="0.45">
      <c r="B1047" s="1" t="s">
        <v>1649</v>
      </c>
      <c r="C1047" s="1" t="s">
        <v>1650</v>
      </c>
      <c r="D1047" s="1">
        <v>489</v>
      </c>
      <c r="E1047" s="50" t="s">
        <v>2132</v>
      </c>
      <c r="F1047" s="47"/>
      <c r="G1047" s="5"/>
    </row>
    <row r="1048" spans="2:7" x14ac:dyDescent="0.45">
      <c r="B1048" s="1" t="s">
        <v>1649</v>
      </c>
      <c r="C1048" s="1" t="s">
        <v>1650</v>
      </c>
      <c r="D1048" s="1">
        <v>490</v>
      </c>
      <c r="E1048" s="50" t="s">
        <v>2133</v>
      </c>
      <c r="F1048" s="47"/>
      <c r="G1048" s="5"/>
    </row>
    <row r="1049" spans="2:7" x14ac:dyDescent="0.45">
      <c r="B1049" s="1" t="s">
        <v>1649</v>
      </c>
      <c r="C1049" s="1" t="s">
        <v>1650</v>
      </c>
      <c r="D1049" s="1">
        <v>491</v>
      </c>
      <c r="E1049" s="50" t="s">
        <v>2134</v>
      </c>
      <c r="F1049" s="47"/>
      <c r="G1049" s="5"/>
    </row>
    <row r="1050" spans="2:7" x14ac:dyDescent="0.45">
      <c r="B1050" s="1" t="s">
        <v>1649</v>
      </c>
      <c r="C1050" s="1" t="s">
        <v>1650</v>
      </c>
      <c r="D1050" s="1">
        <v>492</v>
      </c>
      <c r="E1050" s="50" t="s">
        <v>2135</v>
      </c>
      <c r="F1050" s="47"/>
      <c r="G1050" s="5"/>
    </row>
    <row r="1051" spans="2:7" x14ac:dyDescent="0.45">
      <c r="B1051" s="1" t="s">
        <v>1649</v>
      </c>
      <c r="C1051" s="1" t="s">
        <v>1650</v>
      </c>
      <c r="D1051" s="1">
        <v>493</v>
      </c>
      <c r="E1051" s="50" t="s">
        <v>2136</v>
      </c>
      <c r="F1051" s="47"/>
      <c r="G1051" s="5"/>
    </row>
    <row r="1052" spans="2:7" x14ac:dyDescent="0.45">
      <c r="B1052" s="1" t="s">
        <v>1649</v>
      </c>
      <c r="C1052" s="1" t="s">
        <v>1650</v>
      </c>
      <c r="D1052" s="1">
        <v>494</v>
      </c>
      <c r="E1052" s="50" t="s">
        <v>2137</v>
      </c>
      <c r="F1052" s="47"/>
      <c r="G1052" s="5"/>
    </row>
    <row r="1053" spans="2:7" x14ac:dyDescent="0.45">
      <c r="B1053" s="1" t="s">
        <v>1649</v>
      </c>
      <c r="C1053" s="1" t="s">
        <v>1650</v>
      </c>
      <c r="D1053" s="1">
        <v>495</v>
      </c>
      <c r="E1053" s="50" t="s">
        <v>2138</v>
      </c>
      <c r="F1053" s="47"/>
      <c r="G1053" s="5"/>
    </row>
    <row r="1054" spans="2:7" x14ac:dyDescent="0.45">
      <c r="B1054" s="1" t="s">
        <v>1649</v>
      </c>
      <c r="C1054" s="1" t="s">
        <v>1650</v>
      </c>
      <c r="D1054" s="1">
        <v>496</v>
      </c>
      <c r="E1054" s="50" t="s">
        <v>2139</v>
      </c>
      <c r="F1054" s="47"/>
      <c r="G1054" s="5"/>
    </row>
    <row r="1055" spans="2:7" x14ac:dyDescent="0.45">
      <c r="B1055" s="1" t="s">
        <v>1649</v>
      </c>
      <c r="C1055" s="1" t="s">
        <v>1650</v>
      </c>
      <c r="D1055" s="1">
        <v>497</v>
      </c>
      <c r="E1055" s="50" t="s">
        <v>2140</v>
      </c>
      <c r="F1055" s="47"/>
      <c r="G1055" s="5"/>
    </row>
    <row r="1056" spans="2:7" x14ac:dyDescent="0.45">
      <c r="B1056" s="1" t="s">
        <v>1649</v>
      </c>
      <c r="C1056" s="1" t="s">
        <v>1650</v>
      </c>
      <c r="D1056" s="1">
        <v>498</v>
      </c>
      <c r="E1056" s="50" t="s">
        <v>2141</v>
      </c>
      <c r="F1056" s="47"/>
      <c r="G1056" s="5"/>
    </row>
    <row r="1057" spans="2:7" x14ac:dyDescent="0.45">
      <c r="B1057" s="1" t="s">
        <v>1649</v>
      </c>
      <c r="C1057" s="1" t="s">
        <v>1650</v>
      </c>
      <c r="D1057" s="1">
        <v>499</v>
      </c>
      <c r="E1057" s="50" t="s">
        <v>2142</v>
      </c>
      <c r="F1057" s="47"/>
      <c r="G1057" s="5"/>
    </row>
    <row r="1058" spans="2:7" x14ac:dyDescent="0.45">
      <c r="B1058" s="1" t="s">
        <v>1649</v>
      </c>
      <c r="C1058" s="1" t="s">
        <v>1650</v>
      </c>
      <c r="D1058" s="1">
        <v>500</v>
      </c>
      <c r="E1058" s="50" t="s">
        <v>2143</v>
      </c>
      <c r="F1058" s="47"/>
      <c r="G1058" s="5"/>
    </row>
    <row r="1059" spans="2:7" x14ac:dyDescent="0.45">
      <c r="B1059" s="1" t="s">
        <v>1649</v>
      </c>
      <c r="C1059" s="1" t="s">
        <v>1650</v>
      </c>
      <c r="D1059" s="1">
        <v>501</v>
      </c>
      <c r="E1059" s="50" t="s">
        <v>2144</v>
      </c>
      <c r="F1059" s="47"/>
      <c r="G1059" s="5"/>
    </row>
    <row r="1060" spans="2:7" x14ac:dyDescent="0.45">
      <c r="B1060" s="1" t="s">
        <v>1649</v>
      </c>
      <c r="C1060" s="1" t="s">
        <v>1650</v>
      </c>
      <c r="D1060" s="1">
        <v>502</v>
      </c>
      <c r="E1060" s="50" t="s">
        <v>2145</v>
      </c>
      <c r="F1060" s="47"/>
      <c r="G1060" s="5"/>
    </row>
    <row r="1061" spans="2:7" x14ac:dyDescent="0.45">
      <c r="B1061" s="1" t="s">
        <v>1649</v>
      </c>
      <c r="C1061" s="1" t="s">
        <v>1650</v>
      </c>
      <c r="D1061" s="1">
        <v>503</v>
      </c>
      <c r="E1061" s="50" t="s">
        <v>2146</v>
      </c>
      <c r="F1061" s="47"/>
      <c r="G1061" s="5"/>
    </row>
    <row r="1062" spans="2:7" x14ac:dyDescent="0.45">
      <c r="B1062" s="1" t="s">
        <v>1649</v>
      </c>
      <c r="C1062" s="1" t="s">
        <v>1650</v>
      </c>
      <c r="D1062" s="1">
        <v>504</v>
      </c>
      <c r="E1062" s="50" t="s">
        <v>2147</v>
      </c>
      <c r="F1062" s="47"/>
      <c r="G1062" s="5"/>
    </row>
    <row r="1063" spans="2:7" x14ac:dyDescent="0.45">
      <c r="B1063" s="1" t="s">
        <v>1649</v>
      </c>
      <c r="C1063" s="1" t="s">
        <v>1650</v>
      </c>
      <c r="D1063" s="1">
        <v>505</v>
      </c>
      <c r="E1063" s="50" t="s">
        <v>2148</v>
      </c>
      <c r="F1063" s="47"/>
      <c r="G1063" s="5"/>
    </row>
    <row r="1064" spans="2:7" x14ac:dyDescent="0.45">
      <c r="B1064" s="1" t="s">
        <v>1649</v>
      </c>
      <c r="C1064" s="1" t="s">
        <v>1650</v>
      </c>
      <c r="D1064" s="1">
        <v>506</v>
      </c>
      <c r="E1064" s="50" t="s">
        <v>2149</v>
      </c>
      <c r="F1064" s="47"/>
      <c r="G1064" s="5"/>
    </row>
    <row r="1065" spans="2:7" x14ac:dyDescent="0.45">
      <c r="B1065" s="1" t="s">
        <v>1649</v>
      </c>
      <c r="C1065" s="1" t="s">
        <v>1650</v>
      </c>
      <c r="D1065" s="1">
        <v>507</v>
      </c>
      <c r="E1065" s="50" t="s">
        <v>2150</v>
      </c>
      <c r="F1065" s="47"/>
      <c r="G1065" s="5"/>
    </row>
    <row r="1066" spans="2:7" x14ac:dyDescent="0.45">
      <c r="B1066" s="1" t="s">
        <v>1649</v>
      </c>
      <c r="C1066" s="1" t="s">
        <v>1650</v>
      </c>
      <c r="D1066" s="1">
        <v>508</v>
      </c>
      <c r="E1066" s="50" t="s">
        <v>2151</v>
      </c>
      <c r="F1066" s="47"/>
      <c r="G1066" s="5"/>
    </row>
    <row r="1067" spans="2:7" x14ac:dyDescent="0.45">
      <c r="B1067" s="1" t="s">
        <v>1649</v>
      </c>
      <c r="C1067" s="1" t="s">
        <v>1650</v>
      </c>
      <c r="D1067" s="1">
        <v>509</v>
      </c>
      <c r="E1067" s="50" t="s">
        <v>2152</v>
      </c>
      <c r="F1067" s="47"/>
      <c r="G1067" s="5"/>
    </row>
    <row r="1068" spans="2:7" x14ac:dyDescent="0.45">
      <c r="B1068" s="1" t="s">
        <v>1649</v>
      </c>
      <c r="C1068" s="1" t="s">
        <v>1650</v>
      </c>
      <c r="D1068" s="1">
        <v>510</v>
      </c>
      <c r="E1068" s="50" t="s">
        <v>2153</v>
      </c>
      <c r="F1068" s="47"/>
      <c r="G1068" s="5"/>
    </row>
    <row r="1069" spans="2:7" x14ac:dyDescent="0.45">
      <c r="B1069" s="1" t="s">
        <v>1649</v>
      </c>
      <c r="C1069" s="1" t="s">
        <v>1650</v>
      </c>
      <c r="D1069" s="1">
        <v>511</v>
      </c>
      <c r="E1069" s="50" t="s">
        <v>2154</v>
      </c>
      <c r="F1069" s="47"/>
      <c r="G1069" s="5"/>
    </row>
    <row r="1070" spans="2:7" x14ac:dyDescent="0.45">
      <c r="B1070" s="1" t="s">
        <v>1649</v>
      </c>
      <c r="C1070" s="1" t="s">
        <v>1650</v>
      </c>
      <c r="D1070" s="1">
        <v>512</v>
      </c>
      <c r="E1070" s="50" t="s">
        <v>2155</v>
      </c>
      <c r="F1070" s="47"/>
      <c r="G1070" s="5"/>
    </row>
    <row r="1071" spans="2:7" x14ac:dyDescent="0.45">
      <c r="B1071" s="1" t="s">
        <v>1649</v>
      </c>
      <c r="C1071" s="1" t="s">
        <v>1650</v>
      </c>
      <c r="D1071" s="1">
        <v>513</v>
      </c>
      <c r="E1071" s="50" t="s">
        <v>2156</v>
      </c>
      <c r="F1071" s="47"/>
      <c r="G1071" s="5"/>
    </row>
    <row r="1072" spans="2:7" x14ac:dyDescent="0.45">
      <c r="B1072" s="1" t="s">
        <v>1649</v>
      </c>
      <c r="C1072" s="1" t="s">
        <v>1650</v>
      </c>
      <c r="D1072" s="1">
        <v>514</v>
      </c>
      <c r="E1072" s="50" t="s">
        <v>2157</v>
      </c>
      <c r="F1072" s="47"/>
      <c r="G1072" s="5"/>
    </row>
    <row r="1073" spans="2:7" x14ac:dyDescent="0.45">
      <c r="B1073" s="1" t="s">
        <v>1649</v>
      </c>
      <c r="C1073" s="1" t="s">
        <v>1650</v>
      </c>
      <c r="D1073" s="1">
        <v>515</v>
      </c>
      <c r="E1073" s="50" t="s">
        <v>2158</v>
      </c>
      <c r="F1073" s="47"/>
      <c r="G1073" s="5"/>
    </row>
    <row r="1074" spans="2:7" x14ac:dyDescent="0.45">
      <c r="B1074" s="1" t="s">
        <v>1649</v>
      </c>
      <c r="C1074" s="1" t="s">
        <v>1650</v>
      </c>
      <c r="D1074" s="1">
        <v>516</v>
      </c>
      <c r="E1074" s="50" t="s">
        <v>2159</v>
      </c>
      <c r="F1074" s="47"/>
      <c r="G1074" s="5"/>
    </row>
    <row r="1075" spans="2:7" x14ac:dyDescent="0.45">
      <c r="B1075" s="1" t="s">
        <v>1649</v>
      </c>
      <c r="C1075" s="1" t="s">
        <v>1650</v>
      </c>
      <c r="D1075" s="1">
        <v>517</v>
      </c>
      <c r="E1075" s="50" t="s">
        <v>2160</v>
      </c>
      <c r="F1075" s="47"/>
      <c r="G1075" s="5"/>
    </row>
    <row r="1076" spans="2:7" x14ac:dyDescent="0.45">
      <c r="B1076" s="1" t="s">
        <v>1649</v>
      </c>
      <c r="C1076" s="1" t="s">
        <v>1650</v>
      </c>
      <c r="D1076" s="1">
        <v>518</v>
      </c>
      <c r="E1076" s="50" t="s">
        <v>2161</v>
      </c>
      <c r="F1076" s="47"/>
      <c r="G1076" s="5"/>
    </row>
    <row r="1077" spans="2:7" x14ac:dyDescent="0.45">
      <c r="B1077" s="1" t="s">
        <v>1649</v>
      </c>
      <c r="C1077" s="1" t="s">
        <v>1650</v>
      </c>
      <c r="D1077" s="1">
        <v>519</v>
      </c>
      <c r="E1077" s="50" t="s">
        <v>2162</v>
      </c>
      <c r="F1077" s="47"/>
      <c r="G1077" s="5"/>
    </row>
    <row r="1078" spans="2:7" x14ac:dyDescent="0.45">
      <c r="B1078" s="1" t="s">
        <v>1649</v>
      </c>
      <c r="C1078" s="1" t="s">
        <v>1650</v>
      </c>
      <c r="D1078" s="1">
        <v>520</v>
      </c>
      <c r="E1078" s="50" t="s">
        <v>2163</v>
      </c>
      <c r="F1078" s="47"/>
      <c r="G1078" s="5"/>
    </row>
    <row r="1079" spans="2:7" x14ac:dyDescent="0.45">
      <c r="B1079" s="1" t="s">
        <v>1649</v>
      </c>
      <c r="C1079" s="1" t="s">
        <v>1650</v>
      </c>
      <c r="D1079" s="1">
        <v>521</v>
      </c>
      <c r="E1079" s="50" t="s">
        <v>2164</v>
      </c>
      <c r="F1079" s="47"/>
      <c r="G1079" s="5"/>
    </row>
    <row r="1080" spans="2:7" x14ac:dyDescent="0.45">
      <c r="B1080" s="1" t="s">
        <v>1649</v>
      </c>
      <c r="C1080" s="1" t="s">
        <v>1650</v>
      </c>
      <c r="D1080" s="1">
        <v>522</v>
      </c>
      <c r="E1080" s="50" t="s">
        <v>2165</v>
      </c>
      <c r="F1080" s="47"/>
      <c r="G1080" s="5"/>
    </row>
    <row r="1081" spans="2:7" x14ac:dyDescent="0.45">
      <c r="B1081" s="1" t="s">
        <v>1649</v>
      </c>
      <c r="C1081" s="1" t="s">
        <v>1650</v>
      </c>
      <c r="D1081" s="1">
        <v>523</v>
      </c>
      <c r="E1081" s="50" t="s">
        <v>2166</v>
      </c>
      <c r="F1081" s="47"/>
      <c r="G1081" s="5"/>
    </row>
    <row r="1082" spans="2:7" x14ac:dyDescent="0.45">
      <c r="B1082" s="1" t="s">
        <v>1649</v>
      </c>
      <c r="C1082" s="1" t="s">
        <v>1650</v>
      </c>
      <c r="D1082" s="1">
        <v>524</v>
      </c>
      <c r="E1082" s="50" t="s">
        <v>2167</v>
      </c>
      <c r="F1082" s="47"/>
      <c r="G1082" s="5"/>
    </row>
    <row r="1083" spans="2:7" x14ac:dyDescent="0.45">
      <c r="B1083" s="1" t="s">
        <v>1649</v>
      </c>
      <c r="C1083" s="1" t="s">
        <v>1650</v>
      </c>
      <c r="D1083" s="1">
        <v>525</v>
      </c>
      <c r="E1083" s="50" t="s">
        <v>2168</v>
      </c>
      <c r="F1083" s="47"/>
      <c r="G1083" s="5"/>
    </row>
    <row r="1084" spans="2:7" x14ac:dyDescent="0.45">
      <c r="B1084" s="1" t="s">
        <v>1649</v>
      </c>
      <c r="C1084" s="1" t="s">
        <v>1650</v>
      </c>
      <c r="D1084" s="1">
        <v>526</v>
      </c>
      <c r="E1084" s="50" t="s">
        <v>2169</v>
      </c>
      <c r="F1084" s="47"/>
      <c r="G1084" s="5"/>
    </row>
    <row r="1085" spans="2:7" x14ac:dyDescent="0.45">
      <c r="B1085" s="1" t="s">
        <v>1649</v>
      </c>
      <c r="C1085" s="1" t="s">
        <v>1650</v>
      </c>
      <c r="D1085" s="1">
        <v>527</v>
      </c>
      <c r="E1085" s="50" t="s">
        <v>2170</v>
      </c>
      <c r="F1085" s="47"/>
      <c r="G1085" s="5"/>
    </row>
    <row r="1086" spans="2:7" x14ac:dyDescent="0.45">
      <c r="B1086" s="1" t="s">
        <v>1649</v>
      </c>
      <c r="C1086" s="1" t="s">
        <v>1650</v>
      </c>
      <c r="D1086" s="1">
        <v>528</v>
      </c>
      <c r="E1086" s="50" t="s">
        <v>2171</v>
      </c>
      <c r="F1086" s="47"/>
      <c r="G1086" s="5"/>
    </row>
    <row r="1087" spans="2:7" x14ac:dyDescent="0.45">
      <c r="B1087" s="1" t="s">
        <v>1649</v>
      </c>
      <c r="C1087" s="1" t="s">
        <v>1650</v>
      </c>
      <c r="D1087" s="1">
        <v>529</v>
      </c>
      <c r="E1087" s="50" t="s">
        <v>2172</v>
      </c>
      <c r="F1087" s="47"/>
      <c r="G1087" s="5"/>
    </row>
    <row r="1088" spans="2:7" x14ac:dyDescent="0.45">
      <c r="B1088" s="1" t="s">
        <v>1649</v>
      </c>
      <c r="C1088" s="1" t="s">
        <v>1650</v>
      </c>
      <c r="D1088" s="1">
        <v>530</v>
      </c>
      <c r="E1088" s="50" t="s">
        <v>2173</v>
      </c>
      <c r="F1088" s="47"/>
      <c r="G1088" s="5"/>
    </row>
    <row r="1089" spans="2:7" x14ac:dyDescent="0.45">
      <c r="B1089" s="1" t="s">
        <v>1649</v>
      </c>
      <c r="C1089" s="1" t="s">
        <v>1650</v>
      </c>
      <c r="D1089" s="1">
        <v>531</v>
      </c>
      <c r="E1089" s="50" t="s">
        <v>2174</v>
      </c>
      <c r="F1089" s="47"/>
      <c r="G1089" s="5"/>
    </row>
    <row r="1090" spans="2:7" x14ac:dyDescent="0.45">
      <c r="B1090" s="1" t="s">
        <v>1649</v>
      </c>
      <c r="C1090" s="1" t="s">
        <v>1650</v>
      </c>
      <c r="D1090" s="1">
        <v>532</v>
      </c>
      <c r="E1090" s="50" t="s">
        <v>2175</v>
      </c>
      <c r="F1090" s="47"/>
      <c r="G1090" s="5"/>
    </row>
    <row r="1091" spans="2:7" x14ac:dyDescent="0.45">
      <c r="B1091" s="1" t="s">
        <v>1649</v>
      </c>
      <c r="C1091" s="1" t="s">
        <v>1650</v>
      </c>
      <c r="D1091" s="1">
        <v>533</v>
      </c>
      <c r="E1091" s="50" t="s">
        <v>2176</v>
      </c>
      <c r="F1091" s="47"/>
      <c r="G1091" s="5"/>
    </row>
    <row r="1092" spans="2:7" x14ac:dyDescent="0.45">
      <c r="B1092" s="1" t="s">
        <v>1649</v>
      </c>
      <c r="C1092" s="1" t="s">
        <v>1650</v>
      </c>
      <c r="D1092" s="1">
        <v>534</v>
      </c>
      <c r="E1092" s="50" t="s">
        <v>2177</v>
      </c>
      <c r="F1092" s="47"/>
      <c r="G1092" s="5"/>
    </row>
    <row r="1093" spans="2:7" x14ac:dyDescent="0.45">
      <c r="B1093" s="1" t="s">
        <v>1649</v>
      </c>
      <c r="C1093" s="1" t="s">
        <v>1650</v>
      </c>
      <c r="D1093" s="1">
        <v>535</v>
      </c>
      <c r="E1093" s="50" t="s">
        <v>2178</v>
      </c>
      <c r="F1093" s="47"/>
      <c r="G1093" s="5"/>
    </row>
    <row r="1094" spans="2:7" x14ac:dyDescent="0.45">
      <c r="B1094" s="1" t="s">
        <v>1649</v>
      </c>
      <c r="C1094" s="1" t="s">
        <v>1650</v>
      </c>
      <c r="D1094" s="1">
        <v>536</v>
      </c>
      <c r="E1094" s="50" t="s">
        <v>2179</v>
      </c>
      <c r="F1094" s="47"/>
      <c r="G1094" s="5"/>
    </row>
    <row r="1095" spans="2:7" x14ac:dyDescent="0.45">
      <c r="B1095" s="1" t="s">
        <v>1649</v>
      </c>
      <c r="C1095" s="1" t="s">
        <v>1650</v>
      </c>
      <c r="D1095" s="1">
        <v>537</v>
      </c>
      <c r="E1095" s="50" t="s">
        <v>2180</v>
      </c>
      <c r="F1095" s="47"/>
      <c r="G1095" s="5"/>
    </row>
    <row r="1096" spans="2:7" x14ac:dyDescent="0.45">
      <c r="B1096" s="1" t="s">
        <v>1649</v>
      </c>
      <c r="C1096" s="1" t="s">
        <v>1650</v>
      </c>
      <c r="D1096" s="1">
        <v>538</v>
      </c>
      <c r="E1096" s="50" t="s">
        <v>2181</v>
      </c>
      <c r="F1096" s="47"/>
      <c r="G1096" s="5"/>
    </row>
    <row r="1097" spans="2:7" x14ac:dyDescent="0.45">
      <c r="B1097" s="1" t="s">
        <v>1649</v>
      </c>
      <c r="C1097" s="1" t="s">
        <v>1650</v>
      </c>
      <c r="D1097" s="1">
        <v>539</v>
      </c>
      <c r="E1097" s="50" t="s">
        <v>2182</v>
      </c>
      <c r="F1097" s="47"/>
      <c r="G1097" s="5"/>
    </row>
    <row r="1098" spans="2:7" x14ac:dyDescent="0.45">
      <c r="B1098" s="1" t="s">
        <v>1649</v>
      </c>
      <c r="C1098" s="1" t="s">
        <v>1650</v>
      </c>
      <c r="D1098" s="1">
        <v>540</v>
      </c>
      <c r="E1098" s="50" t="s">
        <v>2183</v>
      </c>
      <c r="F1098" s="47"/>
      <c r="G1098" s="5"/>
    </row>
    <row r="1099" spans="2:7" x14ac:dyDescent="0.45">
      <c r="B1099" s="1" t="s">
        <v>1649</v>
      </c>
      <c r="C1099" s="1" t="s">
        <v>1650</v>
      </c>
      <c r="D1099" s="1">
        <v>541</v>
      </c>
      <c r="E1099" s="50" t="s">
        <v>2184</v>
      </c>
      <c r="F1099" s="47"/>
      <c r="G1099" s="5"/>
    </row>
    <row r="1100" spans="2:7" x14ac:dyDescent="0.45">
      <c r="B1100" s="1" t="s">
        <v>1649</v>
      </c>
      <c r="C1100" s="1" t="s">
        <v>1650</v>
      </c>
      <c r="D1100" s="1">
        <v>542</v>
      </c>
      <c r="E1100" s="50" t="s">
        <v>2185</v>
      </c>
      <c r="F1100" s="47"/>
      <c r="G1100" s="5"/>
    </row>
    <row r="1101" spans="2:7" x14ac:dyDescent="0.45">
      <c r="B1101" s="1" t="s">
        <v>1649</v>
      </c>
      <c r="C1101" s="1" t="s">
        <v>1650</v>
      </c>
      <c r="D1101" s="1">
        <v>543</v>
      </c>
      <c r="E1101" s="50" t="s">
        <v>2186</v>
      </c>
      <c r="F1101" s="47"/>
      <c r="G1101" s="5"/>
    </row>
    <row r="1102" spans="2:7" x14ac:dyDescent="0.45">
      <c r="B1102" s="1" t="s">
        <v>1649</v>
      </c>
      <c r="C1102" s="1" t="s">
        <v>1650</v>
      </c>
      <c r="D1102" s="1">
        <v>544</v>
      </c>
      <c r="E1102" s="50" t="s">
        <v>2187</v>
      </c>
      <c r="F1102" s="47"/>
      <c r="G1102" s="5"/>
    </row>
    <row r="1103" spans="2:7" x14ac:dyDescent="0.45">
      <c r="B1103" s="1" t="s">
        <v>1649</v>
      </c>
      <c r="C1103" s="1" t="s">
        <v>1650</v>
      </c>
      <c r="D1103" s="1">
        <v>545</v>
      </c>
      <c r="E1103" s="50" t="s">
        <v>2188</v>
      </c>
      <c r="F1103" s="47"/>
      <c r="G1103" s="5"/>
    </row>
    <row r="1104" spans="2:7" x14ac:dyDescent="0.45">
      <c r="B1104" s="1" t="s">
        <v>1649</v>
      </c>
      <c r="C1104" s="1" t="s">
        <v>1650</v>
      </c>
      <c r="D1104" s="1">
        <v>546</v>
      </c>
      <c r="E1104" s="50" t="s">
        <v>2189</v>
      </c>
      <c r="F1104" s="47"/>
      <c r="G1104" s="5"/>
    </row>
    <row r="1105" spans="2:7" x14ac:dyDescent="0.45">
      <c r="B1105" s="1" t="s">
        <v>1649</v>
      </c>
      <c r="C1105" s="1" t="s">
        <v>1650</v>
      </c>
      <c r="D1105" s="1">
        <v>547</v>
      </c>
      <c r="E1105" s="50" t="s">
        <v>2190</v>
      </c>
      <c r="F1105" s="47"/>
      <c r="G1105" s="5"/>
    </row>
    <row r="1106" spans="2:7" x14ac:dyDescent="0.45">
      <c r="B1106" s="1" t="s">
        <v>1649</v>
      </c>
      <c r="C1106" s="1" t="s">
        <v>1650</v>
      </c>
      <c r="D1106" s="1">
        <v>548</v>
      </c>
      <c r="E1106" s="50" t="s">
        <v>2191</v>
      </c>
      <c r="F1106" s="47"/>
      <c r="G1106" s="5"/>
    </row>
    <row r="1107" spans="2:7" x14ac:dyDescent="0.45">
      <c r="B1107" s="1" t="s">
        <v>1649</v>
      </c>
      <c r="C1107" s="1" t="s">
        <v>1650</v>
      </c>
      <c r="D1107" s="1">
        <v>549</v>
      </c>
      <c r="E1107" s="50" t="s">
        <v>2192</v>
      </c>
      <c r="F1107" s="47"/>
      <c r="G1107" s="5"/>
    </row>
    <row r="1108" spans="2:7" x14ac:dyDescent="0.45">
      <c r="B1108" s="1" t="s">
        <v>1649</v>
      </c>
      <c r="C1108" s="1" t="s">
        <v>1650</v>
      </c>
      <c r="D1108" s="1">
        <v>550</v>
      </c>
      <c r="E1108" s="50" t="s">
        <v>2193</v>
      </c>
      <c r="F1108" s="47"/>
      <c r="G1108" s="5"/>
    </row>
    <row r="1109" spans="2:7" x14ac:dyDescent="0.45">
      <c r="B1109" s="1" t="s">
        <v>1649</v>
      </c>
      <c r="C1109" s="1" t="s">
        <v>1650</v>
      </c>
      <c r="D1109" s="1">
        <v>551</v>
      </c>
      <c r="E1109" s="50" t="s">
        <v>2194</v>
      </c>
      <c r="F1109" s="47"/>
      <c r="G1109" s="5"/>
    </row>
    <row r="1110" spans="2:7" x14ac:dyDescent="0.45">
      <c r="B1110" s="1" t="s">
        <v>1649</v>
      </c>
      <c r="C1110" s="1" t="s">
        <v>1650</v>
      </c>
      <c r="D1110" s="1">
        <v>552</v>
      </c>
      <c r="E1110" s="50" t="s">
        <v>2195</v>
      </c>
      <c r="F1110" s="47"/>
      <c r="G1110" s="5"/>
    </row>
    <row r="1111" spans="2:7" x14ac:dyDescent="0.45">
      <c r="B1111" s="1" t="s">
        <v>1649</v>
      </c>
      <c r="C1111" s="1" t="s">
        <v>1650</v>
      </c>
      <c r="D1111" s="1">
        <v>553</v>
      </c>
      <c r="E1111" s="50" t="s">
        <v>2196</v>
      </c>
      <c r="F1111" s="47"/>
      <c r="G1111" s="5"/>
    </row>
    <row r="1112" spans="2:7" x14ac:dyDescent="0.45">
      <c r="B1112" s="1" t="s">
        <v>1649</v>
      </c>
      <c r="C1112" s="1" t="s">
        <v>1650</v>
      </c>
      <c r="D1112" s="1">
        <v>554</v>
      </c>
      <c r="E1112" s="50" t="s">
        <v>2197</v>
      </c>
      <c r="F1112" s="47"/>
      <c r="G1112" s="5"/>
    </row>
    <row r="1113" spans="2:7" x14ac:dyDescent="0.45">
      <c r="B1113" s="1" t="s">
        <v>1649</v>
      </c>
      <c r="C1113" s="1" t="s">
        <v>1650</v>
      </c>
      <c r="D1113" s="1">
        <v>555</v>
      </c>
      <c r="E1113" s="50" t="s">
        <v>2198</v>
      </c>
      <c r="F1113" s="47"/>
      <c r="G1113" s="5"/>
    </row>
    <row r="1114" spans="2:7" x14ac:dyDescent="0.45">
      <c r="B1114" s="1" t="s">
        <v>1649</v>
      </c>
      <c r="C1114" s="1" t="s">
        <v>1650</v>
      </c>
      <c r="D1114" s="1">
        <v>556</v>
      </c>
      <c r="E1114" s="50" t="s">
        <v>2199</v>
      </c>
      <c r="F1114" s="47"/>
      <c r="G1114" s="5"/>
    </row>
    <row r="1115" spans="2:7" x14ac:dyDescent="0.45">
      <c r="B1115" s="1" t="s">
        <v>1649</v>
      </c>
      <c r="C1115" s="1" t="s">
        <v>1650</v>
      </c>
      <c r="D1115" s="1">
        <v>557</v>
      </c>
      <c r="E1115" s="50" t="s">
        <v>2200</v>
      </c>
      <c r="F1115" s="47"/>
      <c r="G1115" s="5"/>
    </row>
    <row r="1116" spans="2:7" x14ac:dyDescent="0.45">
      <c r="B1116" s="1" t="s">
        <v>1649</v>
      </c>
      <c r="C1116" s="1" t="s">
        <v>1650</v>
      </c>
      <c r="D1116" s="1">
        <v>558</v>
      </c>
      <c r="E1116" s="50" t="s">
        <v>2201</v>
      </c>
      <c r="F1116" s="47"/>
      <c r="G1116" s="5"/>
    </row>
    <row r="1117" spans="2:7" x14ac:dyDescent="0.45">
      <c r="B1117" s="1" t="s">
        <v>1649</v>
      </c>
      <c r="C1117" s="1" t="s">
        <v>1650</v>
      </c>
      <c r="D1117" s="1">
        <v>559</v>
      </c>
      <c r="E1117" s="50" t="s">
        <v>2202</v>
      </c>
      <c r="F1117" s="47"/>
      <c r="G1117" s="5"/>
    </row>
    <row r="1118" spans="2:7" x14ac:dyDescent="0.45">
      <c r="B1118" s="1" t="s">
        <v>1649</v>
      </c>
      <c r="C1118" s="1" t="s">
        <v>1650</v>
      </c>
      <c r="D1118" s="1">
        <v>560</v>
      </c>
      <c r="E1118" s="50" t="s">
        <v>2203</v>
      </c>
      <c r="F1118" s="47"/>
      <c r="G1118" s="5"/>
    </row>
    <row r="1119" spans="2:7" x14ac:dyDescent="0.45">
      <c r="B1119" s="1" t="s">
        <v>1649</v>
      </c>
      <c r="C1119" s="1" t="s">
        <v>1650</v>
      </c>
      <c r="D1119" s="1">
        <v>561</v>
      </c>
      <c r="E1119" s="50" t="s">
        <v>2204</v>
      </c>
      <c r="F1119" s="47"/>
      <c r="G1119" s="5"/>
    </row>
    <row r="1120" spans="2:7" x14ac:dyDescent="0.45">
      <c r="B1120" s="1" t="s">
        <v>1649</v>
      </c>
      <c r="C1120" s="1" t="s">
        <v>1650</v>
      </c>
      <c r="D1120" s="1">
        <v>562</v>
      </c>
      <c r="E1120" s="50" t="s">
        <v>2205</v>
      </c>
      <c r="F1120" s="47"/>
      <c r="G1120" s="5"/>
    </row>
    <row r="1121" spans="2:7" x14ac:dyDescent="0.45">
      <c r="B1121" s="1" t="s">
        <v>1649</v>
      </c>
      <c r="C1121" s="1" t="s">
        <v>1650</v>
      </c>
      <c r="D1121" s="1">
        <v>563</v>
      </c>
      <c r="E1121" s="50" t="s">
        <v>2206</v>
      </c>
      <c r="F1121" s="47"/>
      <c r="G1121" s="5"/>
    </row>
    <row r="1122" spans="2:7" x14ac:dyDescent="0.45">
      <c r="B1122" s="1" t="s">
        <v>1649</v>
      </c>
      <c r="C1122" s="1" t="s">
        <v>1650</v>
      </c>
      <c r="D1122" s="1">
        <v>564</v>
      </c>
      <c r="E1122" s="50" t="s">
        <v>2207</v>
      </c>
      <c r="F1122" s="47"/>
      <c r="G1122" s="5"/>
    </row>
    <row r="1123" spans="2:7" x14ac:dyDescent="0.45">
      <c r="B1123" s="1" t="s">
        <v>1649</v>
      </c>
      <c r="C1123" s="1" t="s">
        <v>1650</v>
      </c>
      <c r="D1123" s="1">
        <v>565</v>
      </c>
      <c r="E1123" s="50" t="s">
        <v>2208</v>
      </c>
      <c r="F1123" s="47"/>
      <c r="G1123" s="5"/>
    </row>
    <row r="1124" spans="2:7" x14ac:dyDescent="0.45">
      <c r="B1124" s="1" t="s">
        <v>1649</v>
      </c>
      <c r="C1124" s="1" t="s">
        <v>1650</v>
      </c>
      <c r="D1124" s="1">
        <v>566</v>
      </c>
      <c r="E1124" s="50" t="s">
        <v>2209</v>
      </c>
      <c r="F1124" s="47"/>
      <c r="G1124" s="5"/>
    </row>
    <row r="1125" spans="2:7" x14ac:dyDescent="0.45">
      <c r="B1125" s="1" t="s">
        <v>1649</v>
      </c>
      <c r="C1125" s="1" t="s">
        <v>1650</v>
      </c>
      <c r="D1125" s="1">
        <v>567</v>
      </c>
      <c r="E1125" s="50" t="s">
        <v>2210</v>
      </c>
      <c r="F1125" s="47"/>
      <c r="G1125" s="5"/>
    </row>
    <row r="1126" spans="2:7" x14ac:dyDescent="0.45">
      <c r="B1126" s="1" t="s">
        <v>1649</v>
      </c>
      <c r="C1126" s="1" t="s">
        <v>1650</v>
      </c>
      <c r="D1126" s="1">
        <v>568</v>
      </c>
      <c r="E1126" s="50" t="s">
        <v>2211</v>
      </c>
      <c r="F1126" s="47"/>
      <c r="G1126" s="5"/>
    </row>
    <row r="1127" spans="2:7" x14ac:dyDescent="0.45">
      <c r="B1127" s="1" t="s">
        <v>1649</v>
      </c>
      <c r="C1127" s="1" t="s">
        <v>1650</v>
      </c>
      <c r="D1127" s="1">
        <v>569</v>
      </c>
      <c r="E1127" s="50" t="s">
        <v>2212</v>
      </c>
      <c r="F1127" s="47"/>
      <c r="G1127" s="5"/>
    </row>
    <row r="1128" spans="2:7" x14ac:dyDescent="0.45">
      <c r="B1128" s="1" t="s">
        <v>1649</v>
      </c>
      <c r="C1128" s="1" t="s">
        <v>1650</v>
      </c>
      <c r="D1128" s="1">
        <v>570</v>
      </c>
      <c r="E1128" s="50" t="s">
        <v>2213</v>
      </c>
      <c r="F1128" s="47"/>
      <c r="G1128" s="5"/>
    </row>
    <row r="1129" spans="2:7" x14ac:dyDescent="0.45">
      <c r="B1129" s="1" t="s">
        <v>1649</v>
      </c>
      <c r="C1129" s="1" t="s">
        <v>1650</v>
      </c>
      <c r="D1129" s="1">
        <v>571</v>
      </c>
      <c r="E1129" s="50" t="s">
        <v>2214</v>
      </c>
      <c r="F1129" s="47"/>
      <c r="G1129" s="5"/>
    </row>
    <row r="1130" spans="2:7" x14ac:dyDescent="0.45">
      <c r="B1130" s="1" t="s">
        <v>1649</v>
      </c>
      <c r="C1130" s="1" t="s">
        <v>1650</v>
      </c>
      <c r="D1130" s="1">
        <v>572</v>
      </c>
      <c r="E1130" s="50" t="s">
        <v>2215</v>
      </c>
      <c r="F1130" s="47"/>
      <c r="G1130" s="5"/>
    </row>
    <row r="1131" spans="2:7" x14ac:dyDescent="0.45">
      <c r="B1131" s="1" t="s">
        <v>1649</v>
      </c>
      <c r="C1131" s="1" t="s">
        <v>1650</v>
      </c>
      <c r="D1131" s="1">
        <v>573</v>
      </c>
      <c r="E1131" s="50" t="s">
        <v>2216</v>
      </c>
      <c r="F1131" s="47"/>
      <c r="G1131" s="5"/>
    </row>
    <row r="1132" spans="2:7" x14ac:dyDescent="0.45">
      <c r="B1132" s="1" t="s">
        <v>1649</v>
      </c>
      <c r="C1132" s="1" t="s">
        <v>1650</v>
      </c>
      <c r="D1132" s="1">
        <v>574</v>
      </c>
      <c r="E1132" s="50" t="s">
        <v>2217</v>
      </c>
      <c r="F1132" s="47"/>
      <c r="G1132" s="5"/>
    </row>
    <row r="1133" spans="2:7" x14ac:dyDescent="0.45">
      <c r="B1133" s="1" t="s">
        <v>1649</v>
      </c>
      <c r="C1133" s="1" t="s">
        <v>1650</v>
      </c>
      <c r="D1133" s="1">
        <v>575</v>
      </c>
      <c r="E1133" s="50" t="s">
        <v>2218</v>
      </c>
      <c r="F1133" s="47"/>
      <c r="G1133" s="5"/>
    </row>
    <row r="1134" spans="2:7" x14ac:dyDescent="0.45">
      <c r="B1134" s="1" t="s">
        <v>1649</v>
      </c>
      <c r="C1134" s="1" t="s">
        <v>1650</v>
      </c>
      <c r="D1134" s="1">
        <v>576</v>
      </c>
      <c r="E1134" s="50" t="s">
        <v>2219</v>
      </c>
      <c r="F1134" s="47"/>
      <c r="G1134" s="5"/>
    </row>
    <row r="1135" spans="2:7" x14ac:dyDescent="0.45">
      <c r="B1135" s="1" t="s">
        <v>1649</v>
      </c>
      <c r="C1135" s="1" t="s">
        <v>1650</v>
      </c>
      <c r="D1135" s="1">
        <v>577</v>
      </c>
      <c r="E1135" s="50" t="s">
        <v>2220</v>
      </c>
      <c r="F1135" s="47"/>
      <c r="G1135" s="5"/>
    </row>
    <row r="1136" spans="2:7" x14ac:dyDescent="0.45">
      <c r="B1136" s="1" t="s">
        <v>1649</v>
      </c>
      <c r="C1136" s="1" t="s">
        <v>1650</v>
      </c>
      <c r="D1136" s="1">
        <v>578</v>
      </c>
      <c r="E1136" s="50" t="s">
        <v>2221</v>
      </c>
      <c r="F1136" s="47"/>
      <c r="G1136" s="5"/>
    </row>
    <row r="1137" spans="2:7" x14ac:dyDescent="0.45">
      <c r="B1137" s="1" t="s">
        <v>1649</v>
      </c>
      <c r="C1137" s="1" t="s">
        <v>1650</v>
      </c>
      <c r="D1137" s="1">
        <v>579</v>
      </c>
      <c r="E1137" s="50" t="s">
        <v>2222</v>
      </c>
      <c r="F1137" s="47"/>
      <c r="G1137" s="5"/>
    </row>
    <row r="1138" spans="2:7" x14ac:dyDescent="0.45">
      <c r="B1138" s="1" t="s">
        <v>1649</v>
      </c>
      <c r="C1138" s="1" t="s">
        <v>1650</v>
      </c>
      <c r="D1138" s="1">
        <v>580</v>
      </c>
      <c r="E1138" s="50" t="s">
        <v>2223</v>
      </c>
      <c r="F1138" s="47"/>
      <c r="G1138" s="5"/>
    </row>
    <row r="1139" spans="2:7" x14ac:dyDescent="0.45">
      <c r="B1139" s="1" t="s">
        <v>1649</v>
      </c>
      <c r="C1139" s="1" t="s">
        <v>1650</v>
      </c>
      <c r="D1139" s="1">
        <v>581</v>
      </c>
      <c r="E1139" s="50" t="s">
        <v>2224</v>
      </c>
      <c r="F1139" s="47"/>
      <c r="G1139" s="5"/>
    </row>
    <row r="1140" spans="2:7" x14ac:dyDescent="0.45">
      <c r="B1140" s="1" t="s">
        <v>1649</v>
      </c>
      <c r="C1140" s="1" t="s">
        <v>1650</v>
      </c>
      <c r="D1140" s="1">
        <v>582</v>
      </c>
      <c r="E1140" s="50" t="s">
        <v>2225</v>
      </c>
      <c r="F1140" s="47"/>
      <c r="G1140" s="5"/>
    </row>
    <row r="1141" spans="2:7" x14ac:dyDescent="0.45">
      <c r="B1141" s="1" t="s">
        <v>1649</v>
      </c>
      <c r="C1141" s="1" t="s">
        <v>1650</v>
      </c>
      <c r="D1141" s="1">
        <v>583</v>
      </c>
      <c r="E1141" s="50" t="s">
        <v>2226</v>
      </c>
      <c r="F1141" s="47"/>
      <c r="G1141" s="5"/>
    </row>
    <row r="1142" spans="2:7" x14ac:dyDescent="0.45">
      <c r="B1142" s="1" t="s">
        <v>1649</v>
      </c>
      <c r="C1142" s="1" t="s">
        <v>1650</v>
      </c>
      <c r="D1142" s="1">
        <v>584</v>
      </c>
      <c r="E1142" s="50" t="s">
        <v>2227</v>
      </c>
      <c r="F1142" s="47"/>
      <c r="G1142" s="5"/>
    </row>
    <row r="1143" spans="2:7" x14ac:dyDescent="0.45">
      <c r="B1143" s="1" t="s">
        <v>1649</v>
      </c>
      <c r="C1143" s="1" t="s">
        <v>1650</v>
      </c>
      <c r="D1143" s="1">
        <v>585</v>
      </c>
      <c r="E1143" s="50" t="s">
        <v>2228</v>
      </c>
      <c r="F1143" s="47"/>
      <c r="G1143" s="5"/>
    </row>
    <row r="1144" spans="2:7" x14ac:dyDescent="0.45">
      <c r="B1144" s="1" t="s">
        <v>1649</v>
      </c>
      <c r="C1144" s="1" t="s">
        <v>1650</v>
      </c>
      <c r="D1144" s="1">
        <v>586</v>
      </c>
      <c r="E1144" s="50" t="s">
        <v>2229</v>
      </c>
      <c r="F1144" s="47"/>
      <c r="G1144" s="5"/>
    </row>
    <row r="1145" spans="2:7" x14ac:dyDescent="0.45">
      <c r="B1145" s="1" t="s">
        <v>1649</v>
      </c>
      <c r="C1145" s="1" t="s">
        <v>1650</v>
      </c>
      <c r="D1145" s="1">
        <v>587</v>
      </c>
      <c r="E1145" s="50" t="s">
        <v>2230</v>
      </c>
      <c r="F1145" s="47"/>
      <c r="G1145" s="5"/>
    </row>
    <row r="1146" spans="2:7" x14ac:dyDescent="0.45">
      <c r="B1146" s="1" t="s">
        <v>1649</v>
      </c>
      <c r="C1146" s="1" t="s">
        <v>1650</v>
      </c>
      <c r="D1146" s="1">
        <v>588</v>
      </c>
      <c r="E1146" s="50" t="s">
        <v>2231</v>
      </c>
      <c r="F1146" s="47"/>
      <c r="G1146" s="5"/>
    </row>
    <row r="1147" spans="2:7" x14ac:dyDescent="0.45">
      <c r="B1147" s="1" t="s">
        <v>1649</v>
      </c>
      <c r="C1147" s="1" t="s">
        <v>1650</v>
      </c>
      <c r="D1147" s="1">
        <v>589</v>
      </c>
      <c r="E1147" s="50" t="s">
        <v>2232</v>
      </c>
      <c r="F1147" s="47"/>
      <c r="G1147" s="5"/>
    </row>
    <row r="1148" spans="2:7" x14ac:dyDescent="0.45">
      <c r="B1148" s="1" t="s">
        <v>1649</v>
      </c>
      <c r="C1148" s="1" t="s">
        <v>1650</v>
      </c>
      <c r="D1148" s="1">
        <v>590</v>
      </c>
      <c r="E1148" s="50" t="s">
        <v>2233</v>
      </c>
      <c r="F1148" s="47"/>
      <c r="G1148" s="5"/>
    </row>
    <row r="1149" spans="2:7" x14ac:dyDescent="0.45">
      <c r="B1149" s="1" t="s">
        <v>1649</v>
      </c>
      <c r="C1149" s="1" t="s">
        <v>1650</v>
      </c>
      <c r="D1149" s="1">
        <v>591</v>
      </c>
      <c r="E1149" s="50" t="s">
        <v>2234</v>
      </c>
      <c r="F1149" s="47"/>
      <c r="G1149" s="5"/>
    </row>
    <row r="1150" spans="2:7" x14ac:dyDescent="0.45">
      <c r="B1150" s="1" t="s">
        <v>1649</v>
      </c>
      <c r="C1150" s="1" t="s">
        <v>1650</v>
      </c>
      <c r="D1150" s="1">
        <v>592</v>
      </c>
      <c r="E1150" s="50" t="s">
        <v>2235</v>
      </c>
      <c r="F1150" s="47"/>
      <c r="G1150" s="5"/>
    </row>
    <row r="1151" spans="2:7" x14ac:dyDescent="0.45">
      <c r="B1151" s="1" t="s">
        <v>1649</v>
      </c>
      <c r="C1151" s="1" t="s">
        <v>1650</v>
      </c>
      <c r="D1151" s="1">
        <v>593</v>
      </c>
      <c r="E1151" s="50" t="s">
        <v>2236</v>
      </c>
      <c r="F1151" s="47"/>
      <c r="G1151" s="5"/>
    </row>
    <row r="1152" spans="2:7" x14ac:dyDescent="0.45">
      <c r="B1152" s="1" t="s">
        <v>1649</v>
      </c>
      <c r="C1152" s="1" t="s">
        <v>1650</v>
      </c>
      <c r="D1152" s="1">
        <v>594</v>
      </c>
      <c r="E1152" s="50" t="s">
        <v>2237</v>
      </c>
      <c r="F1152" s="47"/>
      <c r="G1152" s="5"/>
    </row>
    <row r="1153" spans="2:7" x14ac:dyDescent="0.45">
      <c r="B1153" s="1" t="s">
        <v>1649</v>
      </c>
      <c r="C1153" s="1" t="s">
        <v>1650</v>
      </c>
      <c r="D1153" s="1">
        <v>595</v>
      </c>
      <c r="E1153" s="50" t="s">
        <v>2238</v>
      </c>
      <c r="F1153" s="47"/>
      <c r="G1153" s="5"/>
    </row>
    <row r="1154" spans="2:7" x14ac:dyDescent="0.45">
      <c r="B1154" s="1" t="s">
        <v>1649</v>
      </c>
      <c r="C1154" s="1" t="s">
        <v>1650</v>
      </c>
      <c r="D1154" s="1">
        <v>596</v>
      </c>
      <c r="E1154" s="50" t="s">
        <v>2239</v>
      </c>
      <c r="F1154" s="47"/>
      <c r="G1154" s="5"/>
    </row>
    <row r="1155" spans="2:7" x14ac:dyDescent="0.45">
      <c r="B1155" s="1" t="s">
        <v>1649</v>
      </c>
      <c r="C1155" s="1" t="s">
        <v>1650</v>
      </c>
      <c r="D1155" s="1">
        <v>597</v>
      </c>
      <c r="E1155" s="50" t="s">
        <v>2240</v>
      </c>
      <c r="F1155" s="47"/>
      <c r="G1155" s="5"/>
    </row>
    <row r="1156" spans="2:7" x14ac:dyDescent="0.45">
      <c r="B1156" s="1" t="s">
        <v>1649</v>
      </c>
      <c r="C1156" s="1" t="s">
        <v>1650</v>
      </c>
      <c r="D1156" s="1">
        <v>598</v>
      </c>
      <c r="E1156" s="50" t="s">
        <v>2241</v>
      </c>
      <c r="F1156" s="47"/>
      <c r="G1156" s="5"/>
    </row>
    <row r="1157" spans="2:7" x14ac:dyDescent="0.45">
      <c r="B1157" s="1" t="s">
        <v>1649</v>
      </c>
      <c r="C1157" s="1" t="s">
        <v>1650</v>
      </c>
      <c r="D1157" s="1">
        <v>599</v>
      </c>
      <c r="E1157" s="50" t="s">
        <v>2242</v>
      </c>
      <c r="F1157" s="47"/>
      <c r="G1157" s="5"/>
    </row>
    <row r="1158" spans="2:7" x14ac:dyDescent="0.45">
      <c r="B1158" s="1" t="s">
        <v>1649</v>
      </c>
      <c r="C1158" s="1" t="s">
        <v>1650</v>
      </c>
      <c r="D1158" s="1">
        <v>600</v>
      </c>
      <c r="E1158" s="50" t="s">
        <v>2243</v>
      </c>
      <c r="F1158" s="47"/>
      <c r="G1158" s="5"/>
    </row>
    <row r="1159" spans="2:7" x14ac:dyDescent="0.45">
      <c r="B1159" s="1" t="s">
        <v>1649</v>
      </c>
      <c r="C1159" s="1" t="s">
        <v>1650</v>
      </c>
      <c r="D1159" s="1">
        <v>601</v>
      </c>
      <c r="E1159" s="50" t="s">
        <v>2244</v>
      </c>
      <c r="F1159" s="47"/>
      <c r="G1159" s="5"/>
    </row>
    <row r="1160" spans="2:7" x14ac:dyDescent="0.45">
      <c r="B1160" s="1" t="s">
        <v>1649</v>
      </c>
      <c r="C1160" s="1" t="s">
        <v>1650</v>
      </c>
      <c r="D1160" s="1">
        <v>602</v>
      </c>
      <c r="E1160" s="50" t="s">
        <v>2245</v>
      </c>
      <c r="F1160" s="47"/>
      <c r="G1160" s="5"/>
    </row>
    <row r="1161" spans="2:7" x14ac:dyDescent="0.45">
      <c r="B1161" s="1" t="s">
        <v>1649</v>
      </c>
      <c r="C1161" s="1" t="s">
        <v>1650</v>
      </c>
      <c r="D1161" s="1">
        <v>603</v>
      </c>
      <c r="E1161" s="50" t="s">
        <v>2246</v>
      </c>
      <c r="F1161" s="47"/>
      <c r="G1161" s="5"/>
    </row>
    <row r="1162" spans="2:7" x14ac:dyDescent="0.45">
      <c r="B1162" s="1" t="s">
        <v>1649</v>
      </c>
      <c r="C1162" s="1" t="s">
        <v>1650</v>
      </c>
      <c r="D1162" s="1">
        <v>604</v>
      </c>
      <c r="E1162" s="50" t="s">
        <v>2247</v>
      </c>
      <c r="F1162" s="47"/>
      <c r="G1162" s="5"/>
    </row>
    <row r="1163" spans="2:7" x14ac:dyDescent="0.45">
      <c r="B1163" s="1" t="s">
        <v>1649</v>
      </c>
      <c r="C1163" s="1" t="s">
        <v>1650</v>
      </c>
      <c r="D1163" s="1">
        <v>605</v>
      </c>
      <c r="E1163" s="50" t="s">
        <v>2248</v>
      </c>
      <c r="F1163" s="47"/>
      <c r="G1163" s="5"/>
    </row>
    <row r="1164" spans="2:7" x14ac:dyDescent="0.45">
      <c r="B1164" s="1" t="s">
        <v>1649</v>
      </c>
      <c r="C1164" s="1" t="s">
        <v>1650</v>
      </c>
      <c r="D1164" s="1">
        <v>606</v>
      </c>
      <c r="E1164" s="50" t="s">
        <v>2249</v>
      </c>
      <c r="F1164" s="47"/>
      <c r="G1164" s="5"/>
    </row>
    <row r="1165" spans="2:7" x14ac:dyDescent="0.45">
      <c r="B1165" s="1" t="s">
        <v>1649</v>
      </c>
      <c r="C1165" s="1" t="s">
        <v>1650</v>
      </c>
      <c r="D1165" s="1">
        <v>607</v>
      </c>
      <c r="E1165" s="50" t="s">
        <v>2250</v>
      </c>
      <c r="F1165" s="47"/>
      <c r="G1165" s="5"/>
    </row>
    <row r="1166" spans="2:7" x14ac:dyDescent="0.45">
      <c r="B1166" s="1" t="s">
        <v>1649</v>
      </c>
      <c r="C1166" s="1" t="s">
        <v>1650</v>
      </c>
      <c r="D1166" s="1">
        <v>608</v>
      </c>
      <c r="E1166" s="50" t="s">
        <v>2251</v>
      </c>
      <c r="F1166" s="47"/>
      <c r="G1166" s="5"/>
    </row>
    <row r="1167" spans="2:7" x14ac:dyDescent="0.45">
      <c r="B1167" s="1" t="s">
        <v>1649</v>
      </c>
      <c r="C1167" s="1" t="s">
        <v>1650</v>
      </c>
      <c r="D1167" s="1">
        <v>609</v>
      </c>
      <c r="E1167" s="50" t="s">
        <v>2252</v>
      </c>
      <c r="F1167" s="47"/>
      <c r="G1167" s="5"/>
    </row>
    <row r="1168" spans="2:7" x14ac:dyDescent="0.45">
      <c r="B1168" s="1" t="s">
        <v>1649</v>
      </c>
      <c r="C1168" s="1" t="s">
        <v>1650</v>
      </c>
      <c r="D1168" s="1">
        <v>610</v>
      </c>
      <c r="E1168" s="50" t="s">
        <v>2253</v>
      </c>
      <c r="F1168" s="47"/>
      <c r="G1168" s="5"/>
    </row>
    <row r="1169" spans="2:7" x14ac:dyDescent="0.45">
      <c r="B1169" s="1" t="s">
        <v>1649</v>
      </c>
      <c r="C1169" s="1" t="s">
        <v>1650</v>
      </c>
      <c r="D1169" s="1">
        <v>611</v>
      </c>
      <c r="E1169" s="50" t="s">
        <v>2254</v>
      </c>
      <c r="F1169" s="47"/>
      <c r="G1169" s="5"/>
    </row>
    <row r="1170" spans="2:7" x14ac:dyDescent="0.45">
      <c r="B1170" s="1" t="s">
        <v>1649</v>
      </c>
      <c r="C1170" s="1" t="s">
        <v>1650</v>
      </c>
      <c r="D1170" s="1">
        <v>612</v>
      </c>
      <c r="E1170" s="50" t="s">
        <v>2255</v>
      </c>
      <c r="F1170" s="47"/>
      <c r="G1170" s="5"/>
    </row>
    <row r="1171" spans="2:7" x14ac:dyDescent="0.45">
      <c r="B1171" s="1" t="s">
        <v>1649</v>
      </c>
      <c r="C1171" s="1" t="s">
        <v>1650</v>
      </c>
      <c r="D1171" s="1">
        <v>613</v>
      </c>
      <c r="E1171" s="50" t="s">
        <v>2256</v>
      </c>
      <c r="F1171" s="47"/>
      <c r="G1171" s="5"/>
    </row>
    <row r="1172" spans="2:7" x14ac:dyDescent="0.45">
      <c r="B1172" s="1" t="s">
        <v>1649</v>
      </c>
      <c r="C1172" s="1" t="s">
        <v>1650</v>
      </c>
      <c r="D1172" s="1">
        <v>614</v>
      </c>
      <c r="E1172" s="50" t="s">
        <v>2257</v>
      </c>
      <c r="F1172" s="47"/>
      <c r="G1172" s="5"/>
    </row>
    <row r="1173" spans="2:7" x14ac:dyDescent="0.45">
      <c r="B1173" s="1" t="s">
        <v>1649</v>
      </c>
      <c r="C1173" s="1" t="s">
        <v>1650</v>
      </c>
      <c r="D1173" s="1">
        <v>615</v>
      </c>
      <c r="E1173" s="50" t="s">
        <v>2258</v>
      </c>
      <c r="F1173" s="47"/>
      <c r="G1173" s="5"/>
    </row>
    <row r="1174" spans="2:7" x14ac:dyDescent="0.45">
      <c r="B1174" s="1" t="s">
        <v>1649</v>
      </c>
      <c r="C1174" s="1" t="s">
        <v>1650</v>
      </c>
      <c r="D1174" s="1">
        <v>616</v>
      </c>
      <c r="E1174" s="50" t="s">
        <v>2259</v>
      </c>
      <c r="F1174" s="47"/>
      <c r="G1174" s="5"/>
    </row>
    <row r="1175" spans="2:7" x14ac:dyDescent="0.45">
      <c r="B1175" s="1" t="s">
        <v>1649</v>
      </c>
      <c r="C1175" s="1" t="s">
        <v>1650</v>
      </c>
      <c r="D1175" s="1">
        <v>617</v>
      </c>
      <c r="E1175" s="50" t="s">
        <v>2260</v>
      </c>
      <c r="F1175" s="47"/>
      <c r="G1175" s="5"/>
    </row>
    <row r="1176" spans="2:7" x14ac:dyDescent="0.45">
      <c r="B1176" s="1" t="s">
        <v>1649</v>
      </c>
      <c r="C1176" s="1" t="s">
        <v>1650</v>
      </c>
      <c r="D1176" s="1">
        <v>618</v>
      </c>
      <c r="E1176" s="50" t="s">
        <v>2261</v>
      </c>
      <c r="F1176" s="47"/>
      <c r="G1176" s="5"/>
    </row>
    <row r="1177" spans="2:7" x14ac:dyDescent="0.45">
      <c r="B1177" s="1" t="s">
        <v>1649</v>
      </c>
      <c r="C1177" s="1" t="s">
        <v>1650</v>
      </c>
      <c r="D1177" s="1">
        <v>619</v>
      </c>
      <c r="E1177" s="50" t="s">
        <v>2262</v>
      </c>
      <c r="F1177" s="47"/>
      <c r="G1177" s="5"/>
    </row>
    <row r="1178" spans="2:7" x14ac:dyDescent="0.45">
      <c r="B1178" s="1" t="s">
        <v>1649</v>
      </c>
      <c r="C1178" s="1" t="s">
        <v>1650</v>
      </c>
      <c r="D1178" s="1">
        <v>620</v>
      </c>
      <c r="E1178" s="50" t="s">
        <v>2263</v>
      </c>
      <c r="F1178" s="47"/>
      <c r="G1178" s="5"/>
    </row>
    <row r="1179" spans="2:7" x14ac:dyDescent="0.45">
      <c r="B1179" s="1" t="s">
        <v>1649</v>
      </c>
      <c r="C1179" s="1" t="s">
        <v>1650</v>
      </c>
      <c r="D1179" s="1">
        <v>621</v>
      </c>
      <c r="E1179" s="50" t="s">
        <v>2264</v>
      </c>
      <c r="F1179" s="47"/>
      <c r="G1179" s="5"/>
    </row>
    <row r="1180" spans="2:7" x14ac:dyDescent="0.45">
      <c r="B1180" s="1" t="s">
        <v>1649</v>
      </c>
      <c r="C1180" s="1" t="s">
        <v>1650</v>
      </c>
      <c r="D1180" s="1">
        <v>622</v>
      </c>
      <c r="E1180" s="50" t="s">
        <v>2265</v>
      </c>
      <c r="F1180" s="47"/>
      <c r="G1180" s="5"/>
    </row>
    <row r="1181" spans="2:7" x14ac:dyDescent="0.45">
      <c r="B1181" s="1" t="s">
        <v>1649</v>
      </c>
      <c r="C1181" s="1" t="s">
        <v>1650</v>
      </c>
      <c r="D1181" s="1">
        <v>623</v>
      </c>
      <c r="E1181" s="50" t="s">
        <v>2266</v>
      </c>
      <c r="F1181" s="47"/>
      <c r="G1181" s="5"/>
    </row>
    <row r="1182" spans="2:7" x14ac:dyDescent="0.45">
      <c r="B1182" s="1" t="s">
        <v>1649</v>
      </c>
      <c r="C1182" s="1" t="s">
        <v>1650</v>
      </c>
      <c r="D1182" s="1">
        <v>624</v>
      </c>
      <c r="E1182" s="50" t="s">
        <v>2267</v>
      </c>
      <c r="F1182" s="47"/>
      <c r="G1182" s="5"/>
    </row>
    <row r="1183" spans="2:7" x14ac:dyDescent="0.45">
      <c r="B1183" s="1" t="s">
        <v>1649</v>
      </c>
      <c r="C1183" s="1" t="s">
        <v>1650</v>
      </c>
      <c r="D1183" s="1">
        <v>625</v>
      </c>
      <c r="E1183" s="50" t="s">
        <v>2268</v>
      </c>
      <c r="F1183" s="47"/>
      <c r="G1183" s="5"/>
    </row>
    <row r="1184" spans="2:7" x14ac:dyDescent="0.45">
      <c r="B1184" s="1" t="s">
        <v>1649</v>
      </c>
      <c r="C1184" s="1" t="s">
        <v>1650</v>
      </c>
      <c r="D1184" s="1">
        <v>626</v>
      </c>
      <c r="E1184" s="50" t="s">
        <v>2269</v>
      </c>
      <c r="F1184" s="47"/>
      <c r="G1184" s="5"/>
    </row>
    <row r="1185" spans="2:7" x14ac:dyDescent="0.45">
      <c r="B1185" s="1" t="s">
        <v>1649</v>
      </c>
      <c r="C1185" s="1" t="s">
        <v>1650</v>
      </c>
      <c r="D1185" s="1">
        <v>627</v>
      </c>
      <c r="E1185" s="50" t="s">
        <v>2270</v>
      </c>
      <c r="F1185" s="47"/>
      <c r="G1185" s="5"/>
    </row>
    <row r="1186" spans="2:7" x14ac:dyDescent="0.45">
      <c r="B1186" s="1" t="s">
        <v>1649</v>
      </c>
      <c r="C1186" s="1" t="s">
        <v>1650</v>
      </c>
      <c r="D1186" s="1">
        <v>628</v>
      </c>
      <c r="E1186" s="50" t="s">
        <v>2271</v>
      </c>
      <c r="F1186" s="47"/>
      <c r="G1186" s="5"/>
    </row>
    <row r="1187" spans="2:7" x14ac:dyDescent="0.45">
      <c r="B1187" s="1" t="s">
        <v>1649</v>
      </c>
      <c r="C1187" s="1" t="s">
        <v>1650</v>
      </c>
      <c r="D1187" s="1">
        <v>629</v>
      </c>
      <c r="E1187" s="50" t="s">
        <v>2272</v>
      </c>
      <c r="F1187" s="47"/>
      <c r="G1187" s="5"/>
    </row>
    <row r="1188" spans="2:7" x14ac:dyDescent="0.45">
      <c r="B1188" s="1" t="s">
        <v>1649</v>
      </c>
      <c r="C1188" s="1" t="s">
        <v>1650</v>
      </c>
      <c r="D1188" s="1">
        <v>630</v>
      </c>
      <c r="E1188" s="50" t="s">
        <v>2273</v>
      </c>
      <c r="F1188" s="47"/>
      <c r="G1188" s="5"/>
    </row>
    <row r="1189" spans="2:7" x14ac:dyDescent="0.45">
      <c r="B1189" s="1" t="s">
        <v>1649</v>
      </c>
      <c r="C1189" s="1" t="s">
        <v>1650</v>
      </c>
      <c r="D1189" s="1">
        <v>631</v>
      </c>
      <c r="E1189" s="50" t="s">
        <v>2274</v>
      </c>
      <c r="F1189" s="47"/>
      <c r="G1189" s="5"/>
    </row>
    <row r="1190" spans="2:7" x14ac:dyDescent="0.45">
      <c r="B1190" s="1" t="s">
        <v>1649</v>
      </c>
      <c r="C1190" s="1" t="s">
        <v>1650</v>
      </c>
      <c r="D1190" s="1">
        <v>632</v>
      </c>
      <c r="E1190" s="50" t="s">
        <v>2275</v>
      </c>
      <c r="F1190" s="47"/>
      <c r="G1190" s="5"/>
    </row>
    <row r="1191" spans="2:7" x14ac:dyDescent="0.45">
      <c r="B1191" s="1" t="s">
        <v>1649</v>
      </c>
      <c r="C1191" s="1" t="s">
        <v>1650</v>
      </c>
      <c r="D1191" s="1">
        <v>633</v>
      </c>
      <c r="E1191" s="50" t="s">
        <v>2276</v>
      </c>
      <c r="F1191" s="47"/>
      <c r="G1191" s="5"/>
    </row>
    <row r="1192" spans="2:7" x14ac:dyDescent="0.45">
      <c r="B1192" s="1" t="s">
        <v>1649</v>
      </c>
      <c r="C1192" s="1" t="s">
        <v>1650</v>
      </c>
      <c r="D1192" s="1">
        <v>634</v>
      </c>
      <c r="E1192" s="50" t="s">
        <v>2277</v>
      </c>
      <c r="F1192" s="47"/>
      <c r="G1192" s="5"/>
    </row>
    <row r="1193" spans="2:7" x14ac:dyDescent="0.45">
      <c r="B1193" s="1" t="s">
        <v>1649</v>
      </c>
      <c r="C1193" s="1" t="s">
        <v>1650</v>
      </c>
      <c r="D1193" s="1">
        <v>635</v>
      </c>
      <c r="E1193" s="50" t="s">
        <v>2278</v>
      </c>
      <c r="F1193" s="47"/>
      <c r="G1193" s="5"/>
    </row>
    <row r="1194" spans="2:7" x14ac:dyDescent="0.45">
      <c r="B1194" s="1" t="s">
        <v>1649</v>
      </c>
      <c r="C1194" s="1" t="s">
        <v>1650</v>
      </c>
      <c r="D1194" s="1">
        <v>636</v>
      </c>
      <c r="E1194" s="50" t="s">
        <v>2279</v>
      </c>
      <c r="F1194" s="47"/>
      <c r="G1194" s="5"/>
    </row>
    <row r="1195" spans="2:7" x14ac:dyDescent="0.45">
      <c r="B1195" s="1" t="s">
        <v>1649</v>
      </c>
      <c r="C1195" s="1" t="s">
        <v>1650</v>
      </c>
      <c r="D1195" s="1">
        <v>637</v>
      </c>
      <c r="E1195" s="50" t="s">
        <v>2280</v>
      </c>
      <c r="F1195" s="47"/>
      <c r="G1195" s="5"/>
    </row>
    <row r="1196" spans="2:7" x14ac:dyDescent="0.45">
      <c r="B1196" s="1" t="s">
        <v>1649</v>
      </c>
      <c r="C1196" s="1" t="s">
        <v>1650</v>
      </c>
      <c r="D1196" s="1">
        <v>638</v>
      </c>
      <c r="E1196" s="50" t="s">
        <v>2281</v>
      </c>
      <c r="F1196" s="47"/>
      <c r="G1196" s="5"/>
    </row>
    <row r="1197" spans="2:7" x14ac:dyDescent="0.45">
      <c r="B1197" s="1" t="s">
        <v>1649</v>
      </c>
      <c r="C1197" s="1" t="s">
        <v>1650</v>
      </c>
      <c r="D1197" s="1">
        <v>639</v>
      </c>
      <c r="E1197" s="50" t="s">
        <v>2282</v>
      </c>
      <c r="F1197" s="47"/>
      <c r="G1197" s="5"/>
    </row>
    <row r="1198" spans="2:7" x14ac:dyDescent="0.45">
      <c r="B1198" s="1" t="s">
        <v>1649</v>
      </c>
      <c r="C1198" s="1" t="s">
        <v>1650</v>
      </c>
      <c r="D1198" s="1">
        <v>640</v>
      </c>
      <c r="E1198" s="50" t="s">
        <v>2283</v>
      </c>
      <c r="F1198" s="47"/>
      <c r="G1198" s="5"/>
    </row>
    <row r="1199" spans="2:7" x14ac:dyDescent="0.45">
      <c r="B1199" s="1" t="s">
        <v>1649</v>
      </c>
      <c r="C1199" s="1" t="s">
        <v>1650</v>
      </c>
      <c r="D1199" s="1">
        <v>641</v>
      </c>
      <c r="E1199" s="50" t="s">
        <v>2284</v>
      </c>
      <c r="F1199" s="47"/>
      <c r="G1199" s="5"/>
    </row>
    <row r="1200" spans="2:7" x14ac:dyDescent="0.45">
      <c r="B1200" s="1" t="s">
        <v>1649</v>
      </c>
      <c r="C1200" s="1" t="s">
        <v>1650</v>
      </c>
      <c r="D1200" s="1">
        <v>642</v>
      </c>
      <c r="E1200" s="50" t="s">
        <v>2285</v>
      </c>
      <c r="F1200" s="47"/>
      <c r="G1200" s="5"/>
    </row>
    <row r="1201" spans="2:7" x14ac:dyDescent="0.45">
      <c r="B1201" s="1" t="s">
        <v>1649</v>
      </c>
      <c r="C1201" s="1" t="s">
        <v>1650</v>
      </c>
      <c r="D1201" s="1">
        <v>643</v>
      </c>
      <c r="E1201" s="50" t="s">
        <v>2286</v>
      </c>
      <c r="F1201" s="47"/>
      <c r="G1201" s="5"/>
    </row>
    <row r="1202" spans="2:7" x14ac:dyDescent="0.45">
      <c r="B1202" s="1" t="s">
        <v>1649</v>
      </c>
      <c r="C1202" s="1" t="s">
        <v>1650</v>
      </c>
      <c r="D1202" s="1">
        <v>644</v>
      </c>
      <c r="E1202" s="50" t="s">
        <v>2287</v>
      </c>
      <c r="F1202" s="47"/>
      <c r="G1202" s="5"/>
    </row>
    <row r="1203" spans="2:7" x14ac:dyDescent="0.45">
      <c r="B1203" s="1" t="s">
        <v>1649</v>
      </c>
      <c r="C1203" s="1" t="s">
        <v>1650</v>
      </c>
      <c r="D1203" s="1">
        <v>645</v>
      </c>
      <c r="E1203" s="50" t="s">
        <v>2288</v>
      </c>
      <c r="F1203" s="47"/>
      <c r="G1203" s="5"/>
    </row>
    <row r="1204" spans="2:7" x14ac:dyDescent="0.45">
      <c r="B1204" s="1" t="s">
        <v>1649</v>
      </c>
      <c r="C1204" s="1" t="s">
        <v>1650</v>
      </c>
      <c r="D1204" s="1">
        <v>646</v>
      </c>
      <c r="E1204" s="50" t="s">
        <v>2289</v>
      </c>
      <c r="F1204" s="47"/>
      <c r="G1204" s="5"/>
    </row>
    <row r="1205" spans="2:7" x14ac:dyDescent="0.45">
      <c r="B1205" s="1" t="s">
        <v>1649</v>
      </c>
      <c r="C1205" s="1" t="s">
        <v>1650</v>
      </c>
      <c r="D1205" s="1">
        <v>647</v>
      </c>
      <c r="E1205" s="50" t="s">
        <v>2290</v>
      </c>
      <c r="F1205" s="47"/>
      <c r="G1205" s="5"/>
    </row>
    <row r="1206" spans="2:7" x14ac:dyDescent="0.45">
      <c r="B1206" s="1" t="s">
        <v>1649</v>
      </c>
      <c r="C1206" s="1" t="s">
        <v>1650</v>
      </c>
      <c r="D1206" s="1">
        <v>648</v>
      </c>
      <c r="E1206" s="50" t="s">
        <v>2291</v>
      </c>
      <c r="F1206" s="47"/>
      <c r="G1206" s="5"/>
    </row>
    <row r="1207" spans="2:7" x14ac:dyDescent="0.45">
      <c r="B1207" s="1" t="s">
        <v>1649</v>
      </c>
      <c r="C1207" s="1" t="s">
        <v>1650</v>
      </c>
      <c r="D1207" s="1">
        <v>649</v>
      </c>
      <c r="E1207" s="50" t="s">
        <v>2292</v>
      </c>
      <c r="F1207" s="47"/>
      <c r="G1207" s="5"/>
    </row>
    <row r="1208" spans="2:7" x14ac:dyDescent="0.45">
      <c r="B1208" s="1" t="s">
        <v>1649</v>
      </c>
      <c r="C1208" s="1" t="s">
        <v>1650</v>
      </c>
      <c r="D1208" s="1">
        <v>650</v>
      </c>
      <c r="E1208" s="50" t="s">
        <v>2293</v>
      </c>
      <c r="F1208" s="47"/>
      <c r="G1208" s="5"/>
    </row>
    <row r="1209" spans="2:7" x14ac:dyDescent="0.45">
      <c r="B1209" s="1" t="s">
        <v>1649</v>
      </c>
      <c r="C1209" s="1" t="s">
        <v>1650</v>
      </c>
      <c r="D1209" s="1">
        <v>651</v>
      </c>
      <c r="E1209" s="50" t="s">
        <v>2294</v>
      </c>
      <c r="F1209" s="47"/>
      <c r="G1209" s="5"/>
    </row>
    <row r="1210" spans="2:7" x14ac:dyDescent="0.45">
      <c r="B1210" s="1" t="s">
        <v>1649</v>
      </c>
      <c r="C1210" s="1" t="s">
        <v>1650</v>
      </c>
      <c r="D1210" s="1">
        <v>652</v>
      </c>
      <c r="E1210" s="50" t="s">
        <v>2295</v>
      </c>
      <c r="F1210" s="47"/>
      <c r="G1210" s="5"/>
    </row>
    <row r="1211" spans="2:7" x14ac:dyDescent="0.45">
      <c r="B1211" s="1" t="s">
        <v>1649</v>
      </c>
      <c r="C1211" s="1" t="s">
        <v>1650</v>
      </c>
      <c r="D1211" s="1">
        <v>653</v>
      </c>
      <c r="E1211" s="50" t="s">
        <v>2296</v>
      </c>
      <c r="F1211" s="47"/>
      <c r="G1211" s="5"/>
    </row>
    <row r="1212" spans="2:7" x14ac:dyDescent="0.45">
      <c r="B1212" s="1" t="s">
        <v>1649</v>
      </c>
      <c r="C1212" s="1" t="s">
        <v>1650</v>
      </c>
      <c r="D1212" s="1">
        <v>654</v>
      </c>
      <c r="E1212" s="50" t="s">
        <v>2297</v>
      </c>
      <c r="F1212" s="47"/>
      <c r="G1212" s="5"/>
    </row>
    <row r="1213" spans="2:7" x14ac:dyDescent="0.45">
      <c r="B1213" s="1" t="s">
        <v>1649</v>
      </c>
      <c r="C1213" s="1" t="s">
        <v>1650</v>
      </c>
      <c r="D1213" s="1">
        <v>655</v>
      </c>
      <c r="E1213" s="50" t="s">
        <v>2298</v>
      </c>
      <c r="F1213" s="47"/>
      <c r="G1213" s="5"/>
    </row>
    <row r="1214" spans="2:7" x14ac:dyDescent="0.45">
      <c r="B1214" s="1" t="s">
        <v>1649</v>
      </c>
      <c r="C1214" s="1" t="s">
        <v>1650</v>
      </c>
      <c r="D1214" s="1">
        <v>656</v>
      </c>
      <c r="E1214" s="50" t="s">
        <v>2299</v>
      </c>
      <c r="F1214" s="47"/>
      <c r="G1214" s="5"/>
    </row>
    <row r="1215" spans="2:7" x14ac:dyDescent="0.45">
      <c r="B1215" s="1" t="s">
        <v>1649</v>
      </c>
      <c r="C1215" s="1" t="s">
        <v>1650</v>
      </c>
      <c r="D1215" s="1">
        <v>657</v>
      </c>
      <c r="E1215" s="50" t="s">
        <v>2300</v>
      </c>
      <c r="F1215" s="47"/>
      <c r="G1215" s="5"/>
    </row>
    <row r="1216" spans="2:7" x14ac:dyDescent="0.45">
      <c r="B1216" s="1" t="s">
        <v>1649</v>
      </c>
      <c r="C1216" s="1" t="s">
        <v>1650</v>
      </c>
      <c r="D1216" s="1">
        <v>658</v>
      </c>
      <c r="E1216" s="50" t="s">
        <v>2301</v>
      </c>
      <c r="F1216" s="47"/>
      <c r="G1216" s="5"/>
    </row>
    <row r="1217" spans="2:7" x14ac:dyDescent="0.45">
      <c r="B1217" s="1" t="s">
        <v>1649</v>
      </c>
      <c r="C1217" s="1" t="s">
        <v>1650</v>
      </c>
      <c r="D1217" s="1">
        <v>659</v>
      </c>
      <c r="E1217" s="50" t="s">
        <v>2302</v>
      </c>
      <c r="F1217" s="47"/>
      <c r="G1217" s="5"/>
    </row>
    <row r="1218" spans="2:7" x14ac:dyDescent="0.45">
      <c r="B1218" s="1" t="s">
        <v>1649</v>
      </c>
      <c r="C1218" s="1" t="s">
        <v>1650</v>
      </c>
      <c r="D1218" s="1">
        <v>660</v>
      </c>
      <c r="E1218" s="50" t="s">
        <v>2303</v>
      </c>
      <c r="F1218" s="47"/>
      <c r="G1218" s="5"/>
    </row>
    <row r="1219" spans="2:7" x14ac:dyDescent="0.45">
      <c r="B1219" s="1" t="s">
        <v>1649</v>
      </c>
      <c r="C1219" s="1" t="s">
        <v>1650</v>
      </c>
      <c r="D1219" s="1">
        <v>661</v>
      </c>
      <c r="E1219" s="50" t="s">
        <v>2304</v>
      </c>
      <c r="F1219" s="47"/>
      <c r="G1219" s="5"/>
    </row>
    <row r="1220" spans="2:7" x14ac:dyDescent="0.45">
      <c r="B1220" s="1" t="s">
        <v>1649</v>
      </c>
      <c r="C1220" s="1" t="s">
        <v>1650</v>
      </c>
      <c r="D1220" s="1">
        <v>662</v>
      </c>
      <c r="E1220" s="50" t="s">
        <v>2305</v>
      </c>
      <c r="F1220" s="47"/>
      <c r="G1220" s="5"/>
    </row>
    <row r="1221" spans="2:7" x14ac:dyDescent="0.45">
      <c r="B1221" s="1" t="s">
        <v>1649</v>
      </c>
      <c r="C1221" s="1" t="s">
        <v>1650</v>
      </c>
      <c r="D1221" s="1">
        <v>663</v>
      </c>
      <c r="E1221" s="50" t="s">
        <v>2306</v>
      </c>
      <c r="F1221" s="47"/>
      <c r="G1221" s="5"/>
    </row>
    <row r="1222" spans="2:7" x14ac:dyDescent="0.45">
      <c r="B1222" s="1" t="s">
        <v>1649</v>
      </c>
      <c r="C1222" s="1" t="s">
        <v>1650</v>
      </c>
      <c r="D1222" s="1">
        <v>664</v>
      </c>
      <c r="E1222" s="50" t="s">
        <v>2307</v>
      </c>
      <c r="F1222" s="47"/>
      <c r="G1222" s="5"/>
    </row>
    <row r="1223" spans="2:7" x14ac:dyDescent="0.45">
      <c r="B1223" s="1" t="s">
        <v>1649</v>
      </c>
      <c r="C1223" s="1" t="s">
        <v>1650</v>
      </c>
      <c r="D1223" s="1">
        <v>665</v>
      </c>
      <c r="E1223" s="50" t="s">
        <v>2308</v>
      </c>
      <c r="F1223" s="47"/>
      <c r="G1223" s="5"/>
    </row>
    <row r="1224" spans="2:7" x14ac:dyDescent="0.45">
      <c r="B1224" s="1" t="s">
        <v>1649</v>
      </c>
      <c r="C1224" s="1" t="s">
        <v>1650</v>
      </c>
      <c r="D1224" s="1">
        <v>666</v>
      </c>
      <c r="E1224" s="50" t="s">
        <v>2309</v>
      </c>
      <c r="F1224" s="47"/>
      <c r="G1224" s="5"/>
    </row>
    <row r="1225" spans="2:7" x14ac:dyDescent="0.45">
      <c r="B1225" s="1" t="s">
        <v>1649</v>
      </c>
      <c r="C1225" s="1" t="s">
        <v>1650</v>
      </c>
      <c r="D1225" s="1">
        <v>667</v>
      </c>
      <c r="E1225" s="50" t="s">
        <v>2310</v>
      </c>
      <c r="F1225" s="47"/>
      <c r="G1225" s="5"/>
    </row>
    <row r="1226" spans="2:7" x14ac:dyDescent="0.45">
      <c r="B1226" s="1" t="s">
        <v>1649</v>
      </c>
      <c r="C1226" s="1" t="s">
        <v>1650</v>
      </c>
      <c r="D1226" s="1">
        <v>668</v>
      </c>
      <c r="E1226" s="50" t="s">
        <v>2311</v>
      </c>
      <c r="F1226" s="47"/>
      <c r="G1226" s="5"/>
    </row>
    <row r="1227" spans="2:7" x14ac:dyDescent="0.45">
      <c r="B1227" s="1" t="s">
        <v>1649</v>
      </c>
      <c r="C1227" s="1" t="s">
        <v>1650</v>
      </c>
      <c r="D1227" s="1">
        <v>669</v>
      </c>
      <c r="E1227" s="50" t="s">
        <v>2312</v>
      </c>
      <c r="F1227" s="47"/>
      <c r="G1227" s="5"/>
    </row>
    <row r="1228" spans="2:7" x14ac:dyDescent="0.45">
      <c r="B1228" s="1" t="s">
        <v>1649</v>
      </c>
      <c r="C1228" s="1" t="s">
        <v>1650</v>
      </c>
      <c r="D1228" s="1">
        <v>670</v>
      </c>
      <c r="E1228" s="50" t="s">
        <v>2313</v>
      </c>
      <c r="F1228" s="47"/>
      <c r="G1228" s="5"/>
    </row>
    <row r="1229" spans="2:7" x14ac:dyDescent="0.45">
      <c r="B1229" s="1" t="s">
        <v>1649</v>
      </c>
      <c r="C1229" s="1" t="s">
        <v>1650</v>
      </c>
      <c r="D1229" s="1">
        <v>671</v>
      </c>
      <c r="E1229" s="50" t="s">
        <v>2314</v>
      </c>
      <c r="F1229" s="47"/>
      <c r="G1229" s="5"/>
    </row>
    <row r="1230" spans="2:7" x14ac:dyDescent="0.45">
      <c r="B1230" s="1" t="s">
        <v>1649</v>
      </c>
      <c r="C1230" s="1" t="s">
        <v>1650</v>
      </c>
      <c r="D1230" s="1">
        <v>672</v>
      </c>
      <c r="E1230" s="50" t="s">
        <v>2315</v>
      </c>
      <c r="F1230" s="47"/>
      <c r="G1230" s="5"/>
    </row>
    <row r="1231" spans="2:7" x14ac:dyDescent="0.45">
      <c r="B1231" s="1" t="s">
        <v>1649</v>
      </c>
      <c r="C1231" s="1" t="s">
        <v>1650</v>
      </c>
      <c r="D1231" s="1">
        <v>673</v>
      </c>
      <c r="E1231" s="50" t="s">
        <v>2316</v>
      </c>
      <c r="F1231" s="47"/>
      <c r="G1231" s="5"/>
    </row>
    <row r="1232" spans="2:7" x14ac:dyDescent="0.45">
      <c r="B1232" s="1" t="s">
        <v>1649</v>
      </c>
      <c r="C1232" s="1" t="s">
        <v>1650</v>
      </c>
      <c r="D1232" s="1">
        <v>674</v>
      </c>
      <c r="E1232" s="50" t="s">
        <v>2317</v>
      </c>
      <c r="F1232" s="47"/>
      <c r="G1232" s="5"/>
    </row>
    <row r="1233" spans="2:7" x14ac:dyDescent="0.45">
      <c r="B1233" s="1" t="s">
        <v>1649</v>
      </c>
      <c r="C1233" s="1" t="s">
        <v>1650</v>
      </c>
      <c r="D1233" s="1">
        <v>675</v>
      </c>
      <c r="E1233" s="50" t="s">
        <v>2318</v>
      </c>
      <c r="F1233" s="47"/>
      <c r="G1233" s="5"/>
    </row>
    <row r="1234" spans="2:7" x14ac:dyDescent="0.45">
      <c r="B1234" s="1" t="s">
        <v>1649</v>
      </c>
      <c r="C1234" s="1" t="s">
        <v>1650</v>
      </c>
      <c r="D1234" s="1">
        <v>676</v>
      </c>
      <c r="E1234" s="50" t="s">
        <v>2319</v>
      </c>
      <c r="F1234" s="47"/>
      <c r="G1234" s="5"/>
    </row>
    <row r="1235" spans="2:7" x14ac:dyDescent="0.45">
      <c r="B1235" s="1" t="s">
        <v>1649</v>
      </c>
      <c r="C1235" s="1" t="s">
        <v>1650</v>
      </c>
      <c r="D1235" s="1">
        <v>677</v>
      </c>
      <c r="E1235" s="50" t="s">
        <v>2320</v>
      </c>
      <c r="F1235" s="47"/>
      <c r="G1235" s="5"/>
    </row>
    <row r="1236" spans="2:7" x14ac:dyDescent="0.45">
      <c r="B1236" s="1" t="s">
        <v>1649</v>
      </c>
      <c r="C1236" s="1" t="s">
        <v>1650</v>
      </c>
      <c r="D1236" s="1">
        <v>678</v>
      </c>
      <c r="E1236" s="50" t="s">
        <v>2321</v>
      </c>
      <c r="F1236" s="47"/>
      <c r="G1236" s="5"/>
    </row>
    <row r="1237" spans="2:7" x14ac:dyDescent="0.45">
      <c r="B1237" s="1" t="s">
        <v>1649</v>
      </c>
      <c r="C1237" s="1" t="s">
        <v>1650</v>
      </c>
      <c r="D1237" s="1">
        <v>679</v>
      </c>
      <c r="E1237" s="50" t="s">
        <v>2322</v>
      </c>
      <c r="F1237" s="47"/>
      <c r="G1237" s="5"/>
    </row>
    <row r="1238" spans="2:7" x14ac:dyDescent="0.45">
      <c r="B1238" s="1" t="s">
        <v>1649</v>
      </c>
      <c r="C1238" s="1" t="s">
        <v>1650</v>
      </c>
      <c r="D1238" s="1">
        <v>680</v>
      </c>
      <c r="E1238" s="50" t="s">
        <v>2323</v>
      </c>
      <c r="F1238" s="47"/>
      <c r="G1238" s="5"/>
    </row>
    <row r="1239" spans="2:7" x14ac:dyDescent="0.45">
      <c r="B1239" s="1" t="s">
        <v>1649</v>
      </c>
      <c r="C1239" s="1" t="s">
        <v>1650</v>
      </c>
      <c r="D1239" s="1">
        <v>681</v>
      </c>
      <c r="E1239" s="50" t="s">
        <v>2324</v>
      </c>
      <c r="F1239" s="47"/>
      <c r="G1239" s="5"/>
    </row>
    <row r="1240" spans="2:7" x14ac:dyDescent="0.45">
      <c r="B1240" s="1" t="s">
        <v>1649</v>
      </c>
      <c r="C1240" s="1" t="s">
        <v>1650</v>
      </c>
      <c r="D1240" s="1">
        <v>682</v>
      </c>
      <c r="E1240" s="50" t="s">
        <v>2325</v>
      </c>
      <c r="F1240" s="47"/>
      <c r="G1240" s="5"/>
    </row>
    <row r="1241" spans="2:7" x14ac:dyDescent="0.45">
      <c r="B1241" s="1" t="s">
        <v>1649</v>
      </c>
      <c r="C1241" s="1" t="s">
        <v>1650</v>
      </c>
      <c r="D1241" s="1">
        <v>683</v>
      </c>
      <c r="E1241" s="50" t="s">
        <v>2326</v>
      </c>
      <c r="F1241" s="47"/>
      <c r="G1241" s="5"/>
    </row>
    <row r="1242" spans="2:7" x14ac:dyDescent="0.45">
      <c r="B1242" s="1" t="s">
        <v>1649</v>
      </c>
      <c r="C1242" s="1" t="s">
        <v>1650</v>
      </c>
      <c r="D1242" s="1">
        <v>684</v>
      </c>
      <c r="E1242" s="50" t="s">
        <v>2327</v>
      </c>
      <c r="F1242" s="47"/>
      <c r="G1242" s="5"/>
    </row>
    <row r="1243" spans="2:7" x14ac:dyDescent="0.45">
      <c r="B1243" s="1" t="s">
        <v>1649</v>
      </c>
      <c r="C1243" s="1" t="s">
        <v>1650</v>
      </c>
      <c r="D1243" s="1">
        <v>685</v>
      </c>
      <c r="E1243" s="50" t="s">
        <v>2328</v>
      </c>
      <c r="F1243" s="47"/>
      <c r="G1243" s="5"/>
    </row>
    <row r="1244" spans="2:7" x14ac:dyDescent="0.45">
      <c r="B1244" s="1" t="s">
        <v>1649</v>
      </c>
      <c r="C1244" s="1" t="s">
        <v>1650</v>
      </c>
      <c r="D1244" s="1">
        <v>686</v>
      </c>
      <c r="E1244" s="50" t="s">
        <v>2329</v>
      </c>
      <c r="F1244" s="47"/>
      <c r="G1244" s="5"/>
    </row>
    <row r="1245" spans="2:7" x14ac:dyDescent="0.45">
      <c r="B1245" s="1" t="s">
        <v>1649</v>
      </c>
      <c r="C1245" s="1" t="s">
        <v>1650</v>
      </c>
      <c r="D1245" s="1">
        <v>687</v>
      </c>
      <c r="E1245" s="50" t="s">
        <v>2330</v>
      </c>
      <c r="F1245" s="47"/>
      <c r="G1245" s="5"/>
    </row>
    <row r="1246" spans="2:7" x14ac:dyDescent="0.45">
      <c r="B1246" s="1" t="s">
        <v>1649</v>
      </c>
      <c r="C1246" s="1" t="s">
        <v>1650</v>
      </c>
      <c r="D1246" s="1">
        <v>688</v>
      </c>
      <c r="E1246" s="50" t="s">
        <v>2331</v>
      </c>
      <c r="F1246" s="47"/>
      <c r="G1246" s="5"/>
    </row>
    <row r="1247" spans="2:7" x14ac:dyDescent="0.45">
      <c r="B1247" s="1" t="s">
        <v>1649</v>
      </c>
      <c r="C1247" s="1" t="s">
        <v>1650</v>
      </c>
      <c r="D1247" s="1">
        <v>689</v>
      </c>
      <c r="E1247" s="50" t="s">
        <v>2332</v>
      </c>
      <c r="F1247" s="47"/>
      <c r="G1247" s="5"/>
    </row>
    <row r="1248" spans="2:7" x14ac:dyDescent="0.45">
      <c r="B1248" s="1" t="s">
        <v>1649</v>
      </c>
      <c r="C1248" s="1" t="s">
        <v>1650</v>
      </c>
      <c r="D1248" s="1">
        <v>690</v>
      </c>
      <c r="E1248" s="50" t="s">
        <v>2333</v>
      </c>
      <c r="F1248" s="47"/>
      <c r="G1248" s="5"/>
    </row>
    <row r="1249" spans="2:7" x14ac:dyDescent="0.45">
      <c r="B1249" s="1" t="s">
        <v>1649</v>
      </c>
      <c r="C1249" s="1" t="s">
        <v>1650</v>
      </c>
      <c r="D1249" s="1">
        <v>691</v>
      </c>
      <c r="E1249" s="50" t="s">
        <v>2334</v>
      </c>
      <c r="F1249" s="47"/>
      <c r="G1249" s="5"/>
    </row>
    <row r="1250" spans="2:7" x14ac:dyDescent="0.45">
      <c r="B1250" s="1" t="s">
        <v>1649</v>
      </c>
      <c r="C1250" s="1" t="s">
        <v>1650</v>
      </c>
      <c r="D1250" s="1">
        <v>692</v>
      </c>
      <c r="E1250" s="50" t="s">
        <v>2335</v>
      </c>
      <c r="F1250" s="47"/>
      <c r="G1250" s="5"/>
    </row>
    <row r="1251" spans="2:7" x14ac:dyDescent="0.45">
      <c r="B1251" s="1" t="s">
        <v>1649</v>
      </c>
      <c r="C1251" s="1" t="s">
        <v>1650</v>
      </c>
      <c r="D1251" s="1">
        <v>693</v>
      </c>
      <c r="E1251" s="50" t="s">
        <v>2336</v>
      </c>
      <c r="F1251" s="47"/>
      <c r="G1251" s="5"/>
    </row>
    <row r="1252" spans="2:7" x14ac:dyDescent="0.45">
      <c r="B1252" s="1" t="s">
        <v>1649</v>
      </c>
      <c r="C1252" s="1" t="s">
        <v>1650</v>
      </c>
      <c r="D1252" s="1">
        <v>694</v>
      </c>
      <c r="E1252" s="50" t="s">
        <v>2337</v>
      </c>
      <c r="F1252" s="47"/>
      <c r="G1252" s="5"/>
    </row>
    <row r="1253" spans="2:7" x14ac:dyDescent="0.45">
      <c r="B1253" s="1" t="s">
        <v>1649</v>
      </c>
      <c r="C1253" s="1" t="s">
        <v>1650</v>
      </c>
      <c r="D1253" s="1">
        <v>695</v>
      </c>
      <c r="E1253" s="50" t="s">
        <v>2338</v>
      </c>
      <c r="F1253" s="47"/>
      <c r="G1253" s="5"/>
    </row>
    <row r="1254" spans="2:7" x14ac:dyDescent="0.45">
      <c r="B1254" s="1" t="s">
        <v>1649</v>
      </c>
      <c r="C1254" s="1" t="s">
        <v>1650</v>
      </c>
      <c r="D1254" s="1">
        <v>696</v>
      </c>
      <c r="E1254" s="50" t="s">
        <v>2339</v>
      </c>
      <c r="F1254" s="47"/>
      <c r="G1254" s="5"/>
    </row>
    <row r="1255" spans="2:7" x14ac:dyDescent="0.45">
      <c r="B1255" s="1" t="s">
        <v>1649</v>
      </c>
      <c r="C1255" s="1" t="s">
        <v>1650</v>
      </c>
      <c r="D1255" s="1">
        <v>697</v>
      </c>
      <c r="E1255" s="50" t="s">
        <v>2340</v>
      </c>
      <c r="F1255" s="47"/>
      <c r="G1255" s="5"/>
    </row>
    <row r="1256" spans="2:7" x14ac:dyDescent="0.45">
      <c r="B1256" s="1" t="s">
        <v>1649</v>
      </c>
      <c r="C1256" s="1" t="s">
        <v>1650</v>
      </c>
      <c r="D1256" s="1">
        <v>698</v>
      </c>
      <c r="E1256" s="50" t="s">
        <v>2341</v>
      </c>
      <c r="F1256" s="47"/>
      <c r="G1256" s="5"/>
    </row>
    <row r="1257" spans="2:7" x14ac:dyDescent="0.45">
      <c r="B1257" s="1" t="s">
        <v>1649</v>
      </c>
      <c r="C1257" s="1" t="s">
        <v>1650</v>
      </c>
      <c r="D1257" s="1">
        <v>699</v>
      </c>
      <c r="E1257" s="50" t="s">
        <v>2342</v>
      </c>
      <c r="F1257" s="47"/>
      <c r="G1257" s="5"/>
    </row>
    <row r="1258" spans="2:7" x14ac:dyDescent="0.45">
      <c r="B1258" s="1" t="s">
        <v>1649</v>
      </c>
      <c r="C1258" s="1" t="s">
        <v>1650</v>
      </c>
      <c r="D1258" s="1">
        <v>700</v>
      </c>
      <c r="E1258" s="50" t="s">
        <v>2343</v>
      </c>
      <c r="F1258" s="47"/>
      <c r="G1258" s="5"/>
    </row>
    <row r="1259" spans="2:7" x14ac:dyDescent="0.45">
      <c r="B1259" s="1" t="s">
        <v>1649</v>
      </c>
      <c r="C1259" s="1" t="s">
        <v>1650</v>
      </c>
      <c r="D1259" s="1">
        <v>701</v>
      </c>
      <c r="E1259" s="50" t="s">
        <v>2344</v>
      </c>
      <c r="F1259" s="47"/>
      <c r="G1259" s="5"/>
    </row>
    <row r="1260" spans="2:7" x14ac:dyDescent="0.45">
      <c r="B1260" s="1" t="s">
        <v>1649</v>
      </c>
      <c r="C1260" s="1" t="s">
        <v>1650</v>
      </c>
      <c r="D1260" s="1">
        <v>702</v>
      </c>
      <c r="E1260" s="50" t="s">
        <v>2345</v>
      </c>
      <c r="F1260" s="47"/>
      <c r="G1260" s="5"/>
    </row>
    <row r="1261" spans="2:7" x14ac:dyDescent="0.45">
      <c r="B1261" s="1" t="s">
        <v>1649</v>
      </c>
      <c r="C1261" s="1" t="s">
        <v>1650</v>
      </c>
      <c r="D1261" s="1">
        <v>703</v>
      </c>
      <c r="E1261" s="50" t="s">
        <v>2346</v>
      </c>
      <c r="F1261" s="47"/>
      <c r="G1261" s="5"/>
    </row>
    <row r="1262" spans="2:7" x14ac:dyDescent="0.45">
      <c r="B1262" s="1" t="s">
        <v>1649</v>
      </c>
      <c r="C1262" s="1" t="s">
        <v>1650</v>
      </c>
      <c r="D1262" s="1">
        <v>704</v>
      </c>
      <c r="E1262" s="50" t="s">
        <v>2347</v>
      </c>
      <c r="F1262" s="47"/>
      <c r="G1262" s="5"/>
    </row>
    <row r="1263" spans="2:7" x14ac:dyDescent="0.45">
      <c r="B1263" s="1" t="s">
        <v>1649</v>
      </c>
      <c r="C1263" s="1" t="s">
        <v>1650</v>
      </c>
      <c r="D1263" s="1">
        <v>705</v>
      </c>
      <c r="E1263" s="50" t="s">
        <v>2348</v>
      </c>
      <c r="F1263" s="47"/>
      <c r="G1263" s="5"/>
    </row>
    <row r="1264" spans="2:7" x14ac:dyDescent="0.45">
      <c r="B1264" s="1" t="s">
        <v>1649</v>
      </c>
      <c r="C1264" s="1" t="s">
        <v>1650</v>
      </c>
      <c r="D1264" s="1">
        <v>706</v>
      </c>
      <c r="E1264" s="50" t="s">
        <v>2349</v>
      </c>
      <c r="F1264" s="47"/>
      <c r="G1264" s="5"/>
    </row>
    <row r="1265" spans="2:7" x14ac:dyDescent="0.45">
      <c r="B1265" s="1" t="s">
        <v>1649</v>
      </c>
      <c r="C1265" s="1" t="s">
        <v>1650</v>
      </c>
      <c r="D1265" s="1">
        <v>707</v>
      </c>
      <c r="E1265" s="50" t="s">
        <v>2350</v>
      </c>
      <c r="F1265" s="47"/>
      <c r="G1265" s="5"/>
    </row>
    <row r="1266" spans="2:7" x14ac:dyDescent="0.45">
      <c r="B1266" s="1" t="s">
        <v>1649</v>
      </c>
      <c r="C1266" s="1" t="s">
        <v>1650</v>
      </c>
      <c r="D1266" s="1">
        <v>708</v>
      </c>
      <c r="E1266" s="50" t="s">
        <v>2351</v>
      </c>
      <c r="F1266" s="47"/>
      <c r="G1266" s="5"/>
    </row>
    <row r="1267" spans="2:7" x14ac:dyDescent="0.45">
      <c r="B1267" s="1" t="s">
        <v>1649</v>
      </c>
      <c r="C1267" s="1" t="s">
        <v>1650</v>
      </c>
      <c r="D1267" s="1">
        <v>709</v>
      </c>
      <c r="E1267" s="50" t="s">
        <v>2352</v>
      </c>
      <c r="F1267" s="47"/>
      <c r="G1267" s="5"/>
    </row>
    <row r="1268" spans="2:7" x14ac:dyDescent="0.45">
      <c r="B1268" s="1" t="s">
        <v>1649</v>
      </c>
      <c r="C1268" s="1" t="s">
        <v>1650</v>
      </c>
      <c r="D1268" s="1">
        <v>710</v>
      </c>
      <c r="E1268" s="50" t="s">
        <v>2353</v>
      </c>
      <c r="F1268" s="47"/>
      <c r="G1268" s="5"/>
    </row>
    <row r="1269" spans="2:7" x14ac:dyDescent="0.45">
      <c r="B1269" s="1" t="s">
        <v>1649</v>
      </c>
      <c r="C1269" s="1" t="s">
        <v>1650</v>
      </c>
      <c r="D1269" s="1">
        <v>711</v>
      </c>
      <c r="E1269" s="50" t="s">
        <v>2354</v>
      </c>
      <c r="F1269" s="47"/>
      <c r="G1269" s="5"/>
    </row>
    <row r="1270" spans="2:7" x14ac:dyDescent="0.45">
      <c r="B1270" s="1" t="s">
        <v>1649</v>
      </c>
      <c r="C1270" s="1" t="s">
        <v>1650</v>
      </c>
      <c r="D1270" s="1">
        <v>712</v>
      </c>
      <c r="E1270" s="50" t="s">
        <v>2355</v>
      </c>
      <c r="F1270" s="47"/>
      <c r="G1270" s="5"/>
    </row>
    <row r="1271" spans="2:7" x14ac:dyDescent="0.45">
      <c r="B1271" s="1" t="s">
        <v>1649</v>
      </c>
      <c r="C1271" s="1" t="s">
        <v>1650</v>
      </c>
      <c r="D1271" s="1">
        <v>713</v>
      </c>
      <c r="E1271" s="50" t="s">
        <v>2356</v>
      </c>
      <c r="F1271" s="47"/>
      <c r="G1271" s="5"/>
    </row>
    <row r="1272" spans="2:7" x14ac:dyDescent="0.45">
      <c r="B1272" s="1" t="s">
        <v>1649</v>
      </c>
      <c r="C1272" s="1" t="s">
        <v>1650</v>
      </c>
      <c r="D1272" s="1">
        <v>714</v>
      </c>
      <c r="E1272" s="50" t="s">
        <v>2357</v>
      </c>
      <c r="F1272" s="47"/>
      <c r="G1272" s="5"/>
    </row>
    <row r="1273" spans="2:7" x14ac:dyDescent="0.45">
      <c r="B1273" s="1" t="s">
        <v>1649</v>
      </c>
      <c r="C1273" s="1" t="s">
        <v>1650</v>
      </c>
      <c r="D1273" s="1">
        <v>715</v>
      </c>
      <c r="E1273" s="50" t="s">
        <v>2358</v>
      </c>
      <c r="F1273" s="47"/>
      <c r="G1273" s="5"/>
    </row>
    <row r="1274" spans="2:7" x14ac:dyDescent="0.45">
      <c r="B1274" s="1" t="s">
        <v>1649</v>
      </c>
      <c r="C1274" s="1" t="s">
        <v>1650</v>
      </c>
      <c r="D1274" s="1">
        <v>716</v>
      </c>
      <c r="E1274" s="50" t="s">
        <v>2359</v>
      </c>
      <c r="F1274" s="47"/>
      <c r="G1274" s="5"/>
    </row>
    <row r="1275" spans="2:7" x14ac:dyDescent="0.45">
      <c r="B1275" s="1" t="s">
        <v>1649</v>
      </c>
      <c r="C1275" s="1" t="s">
        <v>1650</v>
      </c>
      <c r="D1275" s="1">
        <v>717</v>
      </c>
      <c r="E1275" s="50" t="s">
        <v>2360</v>
      </c>
      <c r="F1275" s="47"/>
      <c r="G1275" s="5"/>
    </row>
    <row r="1276" spans="2:7" x14ac:dyDescent="0.45">
      <c r="B1276" s="1" t="s">
        <v>1649</v>
      </c>
      <c r="C1276" s="1" t="s">
        <v>1650</v>
      </c>
      <c r="D1276" s="1">
        <v>718</v>
      </c>
      <c r="E1276" s="50" t="s">
        <v>2361</v>
      </c>
      <c r="F1276" s="47"/>
      <c r="G1276" s="5"/>
    </row>
    <row r="1277" spans="2:7" x14ac:dyDescent="0.45">
      <c r="B1277" s="1" t="s">
        <v>1649</v>
      </c>
      <c r="C1277" s="1" t="s">
        <v>1650</v>
      </c>
      <c r="D1277" s="1">
        <v>719</v>
      </c>
      <c r="E1277" s="50" t="s">
        <v>2362</v>
      </c>
      <c r="F1277" s="47"/>
      <c r="G1277" s="5"/>
    </row>
    <row r="1278" spans="2:7" x14ac:dyDescent="0.45">
      <c r="B1278" s="1" t="s">
        <v>1649</v>
      </c>
      <c r="C1278" s="1" t="s">
        <v>1650</v>
      </c>
      <c r="D1278" s="1">
        <v>720</v>
      </c>
      <c r="E1278" s="50" t="s">
        <v>2363</v>
      </c>
      <c r="F1278" s="47"/>
      <c r="G1278" s="5"/>
    </row>
    <row r="1279" spans="2:7" x14ac:dyDescent="0.45">
      <c r="B1279" s="1" t="s">
        <v>1649</v>
      </c>
      <c r="C1279" s="1" t="s">
        <v>1650</v>
      </c>
      <c r="D1279" s="1">
        <v>721</v>
      </c>
      <c r="E1279" s="50" t="s">
        <v>2364</v>
      </c>
      <c r="F1279" s="47"/>
      <c r="G1279" s="5"/>
    </row>
    <row r="1280" spans="2:7" x14ac:dyDescent="0.45">
      <c r="B1280" s="1" t="s">
        <v>1649</v>
      </c>
      <c r="C1280" s="1" t="s">
        <v>1650</v>
      </c>
      <c r="D1280" s="1">
        <v>722</v>
      </c>
      <c r="E1280" s="50" t="s">
        <v>2365</v>
      </c>
      <c r="F1280" s="47"/>
      <c r="G1280" s="5"/>
    </row>
    <row r="1281" spans="2:7" x14ac:dyDescent="0.45">
      <c r="B1281" s="1" t="s">
        <v>1649</v>
      </c>
      <c r="C1281" s="1" t="s">
        <v>1650</v>
      </c>
      <c r="D1281" s="1">
        <v>723</v>
      </c>
      <c r="E1281" s="50" t="s">
        <v>2366</v>
      </c>
      <c r="F1281" s="47"/>
      <c r="G1281" s="5"/>
    </row>
    <row r="1282" spans="2:7" x14ac:dyDescent="0.45">
      <c r="B1282" s="1" t="s">
        <v>1649</v>
      </c>
      <c r="C1282" s="1" t="s">
        <v>1650</v>
      </c>
      <c r="D1282" s="1">
        <v>724</v>
      </c>
      <c r="E1282" s="50" t="s">
        <v>2367</v>
      </c>
      <c r="F1282" s="47"/>
      <c r="G1282" s="5"/>
    </row>
    <row r="1283" spans="2:7" x14ac:dyDescent="0.45">
      <c r="B1283" s="1" t="s">
        <v>1649</v>
      </c>
      <c r="C1283" s="1" t="s">
        <v>1650</v>
      </c>
      <c r="D1283" s="1">
        <v>725</v>
      </c>
      <c r="E1283" s="50" t="s">
        <v>2368</v>
      </c>
      <c r="F1283" s="47"/>
      <c r="G1283" s="5"/>
    </row>
    <row r="1284" spans="2:7" x14ac:dyDescent="0.45">
      <c r="B1284" s="1" t="s">
        <v>1649</v>
      </c>
      <c r="C1284" s="1" t="s">
        <v>1650</v>
      </c>
      <c r="D1284" s="1">
        <v>726</v>
      </c>
      <c r="E1284" s="50" t="s">
        <v>2369</v>
      </c>
      <c r="F1284" s="47"/>
      <c r="G1284" s="5"/>
    </row>
    <row r="1285" spans="2:7" x14ac:dyDescent="0.45">
      <c r="B1285" s="1" t="s">
        <v>1649</v>
      </c>
      <c r="C1285" s="1" t="s">
        <v>1650</v>
      </c>
      <c r="D1285" s="1">
        <v>727</v>
      </c>
      <c r="E1285" s="50" t="s">
        <v>2370</v>
      </c>
      <c r="F1285" s="47"/>
      <c r="G1285" s="5"/>
    </row>
    <row r="1286" spans="2:7" x14ac:dyDescent="0.45">
      <c r="B1286" s="1" t="s">
        <v>1649</v>
      </c>
      <c r="C1286" s="1" t="s">
        <v>1650</v>
      </c>
      <c r="D1286" s="1">
        <v>728</v>
      </c>
      <c r="E1286" s="50" t="s">
        <v>2371</v>
      </c>
      <c r="F1286" s="47"/>
      <c r="G1286" s="5"/>
    </row>
    <row r="1287" spans="2:7" x14ac:dyDescent="0.45">
      <c r="B1287" s="1" t="s">
        <v>1649</v>
      </c>
      <c r="C1287" s="1" t="s">
        <v>1650</v>
      </c>
      <c r="D1287" s="1">
        <v>729</v>
      </c>
      <c r="E1287" s="50" t="s">
        <v>2372</v>
      </c>
      <c r="F1287" s="47"/>
      <c r="G1287" s="5"/>
    </row>
    <row r="1288" spans="2:7" x14ac:dyDescent="0.45">
      <c r="B1288" s="1" t="s">
        <v>1649</v>
      </c>
      <c r="C1288" s="1" t="s">
        <v>1650</v>
      </c>
      <c r="D1288" s="1">
        <v>730</v>
      </c>
      <c r="E1288" s="50" t="s">
        <v>2373</v>
      </c>
      <c r="F1288" s="47"/>
      <c r="G1288" s="5"/>
    </row>
    <row r="1289" spans="2:7" x14ac:dyDescent="0.45">
      <c r="B1289" s="1" t="s">
        <v>1649</v>
      </c>
      <c r="C1289" s="1" t="s">
        <v>1650</v>
      </c>
      <c r="D1289" s="1">
        <v>731</v>
      </c>
      <c r="E1289" s="50" t="s">
        <v>2374</v>
      </c>
      <c r="F1289" s="47"/>
      <c r="G1289" s="5"/>
    </row>
    <row r="1290" spans="2:7" x14ac:dyDescent="0.45">
      <c r="B1290" s="1" t="s">
        <v>1649</v>
      </c>
      <c r="C1290" s="1" t="s">
        <v>1650</v>
      </c>
      <c r="D1290" s="1">
        <v>732</v>
      </c>
      <c r="E1290" s="50" t="s">
        <v>2375</v>
      </c>
      <c r="F1290" s="47"/>
      <c r="G1290" s="5"/>
    </row>
    <row r="1291" spans="2:7" x14ac:dyDescent="0.45">
      <c r="B1291" s="1" t="s">
        <v>1649</v>
      </c>
      <c r="C1291" s="1" t="s">
        <v>1650</v>
      </c>
      <c r="D1291" s="1">
        <v>733</v>
      </c>
      <c r="E1291" s="50" t="s">
        <v>2376</v>
      </c>
      <c r="F1291" s="47"/>
      <c r="G1291" s="5"/>
    </row>
    <row r="1292" spans="2:7" x14ac:dyDescent="0.45">
      <c r="B1292" s="1" t="s">
        <v>1649</v>
      </c>
      <c r="C1292" s="1" t="s">
        <v>1650</v>
      </c>
      <c r="D1292" s="1">
        <v>734</v>
      </c>
      <c r="E1292" s="50" t="s">
        <v>2377</v>
      </c>
      <c r="F1292" s="47"/>
      <c r="G1292" s="5"/>
    </row>
    <row r="1293" spans="2:7" x14ac:dyDescent="0.45">
      <c r="B1293" s="1" t="s">
        <v>1649</v>
      </c>
      <c r="C1293" s="1" t="s">
        <v>1650</v>
      </c>
      <c r="D1293" s="1">
        <v>735</v>
      </c>
      <c r="E1293" s="50" t="s">
        <v>2378</v>
      </c>
      <c r="F1293" s="47"/>
      <c r="G1293" s="5"/>
    </row>
    <row r="1294" spans="2:7" x14ac:dyDescent="0.45">
      <c r="B1294" s="1" t="s">
        <v>1649</v>
      </c>
      <c r="C1294" s="1" t="s">
        <v>1650</v>
      </c>
      <c r="D1294" s="1">
        <v>736</v>
      </c>
      <c r="E1294" s="50" t="s">
        <v>2379</v>
      </c>
      <c r="F1294" s="47"/>
      <c r="G1294" s="5"/>
    </row>
    <row r="1295" spans="2:7" x14ac:dyDescent="0.45">
      <c r="B1295" s="1" t="s">
        <v>1649</v>
      </c>
      <c r="C1295" s="1" t="s">
        <v>1650</v>
      </c>
      <c r="D1295" s="1">
        <v>737</v>
      </c>
      <c r="E1295" s="50" t="s">
        <v>2380</v>
      </c>
      <c r="F1295" s="47"/>
      <c r="G1295" s="5"/>
    </row>
    <row r="1296" spans="2:7" x14ac:dyDescent="0.45">
      <c r="B1296" s="1" t="s">
        <v>1649</v>
      </c>
      <c r="C1296" s="1" t="s">
        <v>1650</v>
      </c>
      <c r="D1296" s="1">
        <v>738</v>
      </c>
      <c r="E1296" s="50" t="s">
        <v>2381</v>
      </c>
      <c r="F1296" s="47"/>
      <c r="G1296" s="5"/>
    </row>
    <row r="1297" spans="2:7" x14ac:dyDescent="0.45">
      <c r="B1297" s="1" t="s">
        <v>1649</v>
      </c>
      <c r="C1297" s="1" t="s">
        <v>1650</v>
      </c>
      <c r="D1297" s="1">
        <v>739</v>
      </c>
      <c r="E1297" s="50" t="s">
        <v>2382</v>
      </c>
      <c r="F1297" s="47"/>
      <c r="G1297" s="5"/>
    </row>
    <row r="1298" spans="2:7" x14ac:dyDescent="0.45">
      <c r="B1298" s="1" t="s">
        <v>1649</v>
      </c>
      <c r="C1298" s="1" t="s">
        <v>1650</v>
      </c>
      <c r="D1298" s="1">
        <v>740</v>
      </c>
      <c r="E1298" s="50" t="s">
        <v>2383</v>
      </c>
      <c r="F1298" s="47"/>
      <c r="G1298" s="5"/>
    </row>
    <row r="1299" spans="2:7" x14ac:dyDescent="0.45">
      <c r="B1299" s="1" t="s">
        <v>1649</v>
      </c>
      <c r="C1299" s="1" t="s">
        <v>1650</v>
      </c>
      <c r="D1299" s="1">
        <v>741</v>
      </c>
      <c r="E1299" s="50" t="s">
        <v>2384</v>
      </c>
      <c r="F1299" s="47"/>
      <c r="G1299" s="5"/>
    </row>
    <row r="1300" spans="2:7" x14ac:dyDescent="0.45">
      <c r="B1300" s="1" t="s">
        <v>1649</v>
      </c>
      <c r="C1300" s="1" t="s">
        <v>1650</v>
      </c>
      <c r="D1300" s="1">
        <v>742</v>
      </c>
      <c r="E1300" s="50" t="s">
        <v>2385</v>
      </c>
      <c r="F1300" s="47"/>
      <c r="G1300" s="5"/>
    </row>
    <row r="1301" spans="2:7" x14ac:dyDescent="0.45">
      <c r="B1301" s="1" t="s">
        <v>1649</v>
      </c>
      <c r="C1301" s="1" t="s">
        <v>1650</v>
      </c>
      <c r="D1301" s="1">
        <v>743</v>
      </c>
      <c r="E1301" s="50" t="s">
        <v>2386</v>
      </c>
      <c r="F1301" s="47"/>
      <c r="G1301" s="5"/>
    </row>
    <row r="1302" spans="2:7" x14ac:dyDescent="0.45">
      <c r="B1302" s="1" t="s">
        <v>1649</v>
      </c>
      <c r="C1302" s="1" t="s">
        <v>1650</v>
      </c>
      <c r="D1302" s="1">
        <v>744</v>
      </c>
      <c r="E1302" s="50" t="s">
        <v>2387</v>
      </c>
      <c r="F1302" s="47"/>
      <c r="G1302" s="5"/>
    </row>
    <row r="1303" spans="2:7" x14ac:dyDescent="0.45">
      <c r="B1303" s="1" t="s">
        <v>1649</v>
      </c>
      <c r="C1303" s="1" t="s">
        <v>1650</v>
      </c>
      <c r="D1303" s="1">
        <v>745</v>
      </c>
      <c r="E1303" s="50" t="s">
        <v>2388</v>
      </c>
      <c r="F1303" s="47"/>
      <c r="G1303" s="5"/>
    </row>
    <row r="1304" spans="2:7" x14ac:dyDescent="0.45">
      <c r="B1304" s="1" t="s">
        <v>1649</v>
      </c>
      <c r="C1304" s="1" t="s">
        <v>1650</v>
      </c>
      <c r="D1304" s="1">
        <v>746</v>
      </c>
      <c r="E1304" s="50" t="s">
        <v>2389</v>
      </c>
      <c r="F1304" s="47"/>
      <c r="G1304" s="5"/>
    </row>
    <row r="1305" spans="2:7" x14ac:dyDescent="0.45">
      <c r="B1305" s="1" t="s">
        <v>1649</v>
      </c>
      <c r="C1305" s="1" t="s">
        <v>1650</v>
      </c>
      <c r="D1305" s="1">
        <v>747</v>
      </c>
      <c r="E1305" s="50" t="s">
        <v>2390</v>
      </c>
      <c r="F1305" s="47"/>
      <c r="G1305" s="5"/>
    </row>
    <row r="1306" spans="2:7" x14ac:dyDescent="0.45">
      <c r="B1306" s="1" t="s">
        <v>1649</v>
      </c>
      <c r="C1306" s="1" t="s">
        <v>1650</v>
      </c>
      <c r="D1306" s="1">
        <v>748</v>
      </c>
      <c r="E1306" s="50" t="s">
        <v>2391</v>
      </c>
      <c r="F1306" s="47"/>
      <c r="G1306" s="5"/>
    </row>
    <row r="1307" spans="2:7" x14ac:dyDescent="0.45">
      <c r="B1307" s="1" t="s">
        <v>1649</v>
      </c>
      <c r="C1307" s="1" t="s">
        <v>1650</v>
      </c>
      <c r="D1307" s="1">
        <v>749</v>
      </c>
      <c r="E1307" s="50" t="s">
        <v>2392</v>
      </c>
      <c r="F1307" s="47"/>
      <c r="G1307" s="5"/>
    </row>
    <row r="1308" spans="2:7" x14ac:dyDescent="0.45">
      <c r="B1308" s="1" t="s">
        <v>1649</v>
      </c>
      <c r="C1308" s="1" t="s">
        <v>1650</v>
      </c>
      <c r="D1308" s="1">
        <v>750</v>
      </c>
      <c r="E1308" s="50" t="s">
        <v>2393</v>
      </c>
      <c r="F1308" s="47"/>
      <c r="G1308" s="5"/>
    </row>
    <row r="1309" spans="2:7" x14ac:dyDescent="0.45">
      <c r="B1309" s="1" t="s">
        <v>1649</v>
      </c>
      <c r="C1309" s="1" t="s">
        <v>1650</v>
      </c>
      <c r="D1309" s="1">
        <v>751</v>
      </c>
      <c r="E1309" s="50" t="s">
        <v>2394</v>
      </c>
      <c r="F1309" s="47"/>
      <c r="G1309" s="5"/>
    </row>
    <row r="1310" spans="2:7" x14ac:dyDescent="0.45">
      <c r="B1310" s="1" t="s">
        <v>1649</v>
      </c>
      <c r="C1310" s="1" t="s">
        <v>1650</v>
      </c>
      <c r="D1310" s="1">
        <v>752</v>
      </c>
      <c r="E1310" s="50" t="s">
        <v>2395</v>
      </c>
      <c r="F1310" s="47"/>
      <c r="G1310" s="5"/>
    </row>
    <row r="1311" spans="2:7" x14ac:dyDescent="0.45">
      <c r="B1311" s="1" t="s">
        <v>1649</v>
      </c>
      <c r="C1311" s="1" t="s">
        <v>1650</v>
      </c>
      <c r="D1311" s="1">
        <v>753</v>
      </c>
      <c r="E1311" s="50" t="s">
        <v>2396</v>
      </c>
      <c r="F1311" s="47"/>
      <c r="G1311" s="5"/>
    </row>
    <row r="1312" spans="2:7" x14ac:dyDescent="0.45">
      <c r="B1312" s="1" t="s">
        <v>1649</v>
      </c>
      <c r="C1312" s="1" t="s">
        <v>1650</v>
      </c>
      <c r="D1312" s="1">
        <v>754</v>
      </c>
      <c r="E1312" s="50" t="s">
        <v>2397</v>
      </c>
      <c r="F1312" s="47"/>
      <c r="G1312" s="5"/>
    </row>
    <row r="1313" spans="2:7" x14ac:dyDescent="0.45">
      <c r="B1313" s="1" t="s">
        <v>1649</v>
      </c>
      <c r="C1313" s="1" t="s">
        <v>1650</v>
      </c>
      <c r="D1313" s="1">
        <v>755</v>
      </c>
      <c r="E1313" s="50" t="s">
        <v>2398</v>
      </c>
      <c r="F1313" s="47"/>
      <c r="G1313" s="5"/>
    </row>
    <row r="1314" spans="2:7" x14ac:dyDescent="0.45">
      <c r="B1314" s="1" t="s">
        <v>1649</v>
      </c>
      <c r="C1314" s="1" t="s">
        <v>1650</v>
      </c>
      <c r="D1314" s="1">
        <v>756</v>
      </c>
      <c r="E1314" s="50" t="s">
        <v>2399</v>
      </c>
      <c r="F1314" s="47"/>
      <c r="G1314" s="5"/>
    </row>
    <row r="1315" spans="2:7" x14ac:dyDescent="0.45">
      <c r="B1315" s="1" t="s">
        <v>1649</v>
      </c>
      <c r="C1315" s="1" t="s">
        <v>1650</v>
      </c>
      <c r="D1315" s="1">
        <v>757</v>
      </c>
      <c r="E1315" s="50" t="s">
        <v>2400</v>
      </c>
      <c r="F1315" s="47"/>
      <c r="G1315" s="5"/>
    </row>
    <row r="1316" spans="2:7" x14ac:dyDescent="0.45">
      <c r="B1316" s="1" t="s">
        <v>1649</v>
      </c>
      <c r="C1316" s="1" t="s">
        <v>1650</v>
      </c>
      <c r="D1316" s="1">
        <v>758</v>
      </c>
      <c r="E1316" s="50" t="s">
        <v>2401</v>
      </c>
      <c r="F1316" s="47"/>
      <c r="G1316" s="5"/>
    </row>
    <row r="1317" spans="2:7" x14ac:dyDescent="0.45">
      <c r="B1317" s="1" t="s">
        <v>1649</v>
      </c>
      <c r="C1317" s="1" t="s">
        <v>1650</v>
      </c>
      <c r="D1317" s="1">
        <v>759</v>
      </c>
      <c r="E1317" s="50" t="s">
        <v>2402</v>
      </c>
      <c r="F1317" s="47"/>
      <c r="G1317" s="5"/>
    </row>
    <row r="1318" spans="2:7" x14ac:dyDescent="0.45">
      <c r="B1318" s="1" t="s">
        <v>1649</v>
      </c>
      <c r="C1318" s="1" t="s">
        <v>1650</v>
      </c>
      <c r="D1318" s="1">
        <v>760</v>
      </c>
      <c r="E1318" s="50" t="s">
        <v>2403</v>
      </c>
      <c r="F1318" s="47"/>
      <c r="G1318" s="5"/>
    </row>
    <row r="1319" spans="2:7" x14ac:dyDescent="0.45">
      <c r="B1319" s="1" t="s">
        <v>1649</v>
      </c>
      <c r="C1319" s="1" t="s">
        <v>1650</v>
      </c>
      <c r="D1319" s="1">
        <v>761</v>
      </c>
      <c r="E1319" s="50" t="s">
        <v>2404</v>
      </c>
      <c r="F1319" s="47"/>
      <c r="G1319" s="5"/>
    </row>
    <row r="1320" spans="2:7" x14ac:dyDescent="0.45">
      <c r="B1320" s="1" t="s">
        <v>1649</v>
      </c>
      <c r="C1320" s="1" t="s">
        <v>1650</v>
      </c>
      <c r="D1320" s="1">
        <v>762</v>
      </c>
      <c r="E1320" s="50" t="s">
        <v>2405</v>
      </c>
      <c r="F1320" s="47"/>
      <c r="G1320" s="5"/>
    </row>
    <row r="1321" spans="2:7" x14ac:dyDescent="0.45">
      <c r="B1321" s="1" t="s">
        <v>1649</v>
      </c>
      <c r="C1321" s="1" t="s">
        <v>1650</v>
      </c>
      <c r="D1321" s="1">
        <v>763</v>
      </c>
      <c r="E1321" s="50" t="s">
        <v>2406</v>
      </c>
      <c r="F1321" s="47"/>
      <c r="G1321" s="5"/>
    </row>
    <row r="1322" spans="2:7" x14ac:dyDescent="0.45">
      <c r="B1322" s="1" t="s">
        <v>1649</v>
      </c>
      <c r="C1322" s="1" t="s">
        <v>1650</v>
      </c>
      <c r="D1322" s="1">
        <v>764</v>
      </c>
      <c r="E1322" s="50" t="s">
        <v>2407</v>
      </c>
      <c r="F1322" s="47"/>
      <c r="G1322" s="5"/>
    </row>
    <row r="1323" spans="2:7" x14ac:dyDescent="0.45">
      <c r="B1323" s="1" t="s">
        <v>1649</v>
      </c>
      <c r="C1323" s="1" t="s">
        <v>1650</v>
      </c>
      <c r="D1323" s="1">
        <v>765</v>
      </c>
      <c r="E1323" s="50" t="s">
        <v>2408</v>
      </c>
      <c r="F1323" s="47"/>
      <c r="G1323" s="5"/>
    </row>
    <row r="1324" spans="2:7" x14ac:dyDescent="0.45">
      <c r="B1324" s="1" t="s">
        <v>1649</v>
      </c>
      <c r="C1324" s="1" t="s">
        <v>1650</v>
      </c>
      <c r="D1324" s="1">
        <v>766</v>
      </c>
      <c r="E1324" s="50" t="s">
        <v>2409</v>
      </c>
      <c r="F1324" s="47"/>
      <c r="G1324" s="5"/>
    </row>
    <row r="1325" spans="2:7" x14ac:dyDescent="0.45">
      <c r="B1325" s="1" t="s">
        <v>1649</v>
      </c>
      <c r="C1325" s="1" t="s">
        <v>1650</v>
      </c>
      <c r="D1325" s="1">
        <v>767</v>
      </c>
      <c r="E1325" s="50" t="s">
        <v>2410</v>
      </c>
      <c r="F1325" s="47"/>
      <c r="G1325" s="5"/>
    </row>
    <row r="1326" spans="2:7" x14ac:dyDescent="0.45">
      <c r="B1326" s="1" t="s">
        <v>1649</v>
      </c>
      <c r="C1326" s="1" t="s">
        <v>1650</v>
      </c>
      <c r="D1326" s="1">
        <v>768</v>
      </c>
      <c r="E1326" s="50" t="s">
        <v>2411</v>
      </c>
      <c r="F1326" s="47"/>
      <c r="G1326" s="5"/>
    </row>
    <row r="1327" spans="2:7" x14ac:dyDescent="0.45">
      <c r="B1327" s="1" t="s">
        <v>1649</v>
      </c>
      <c r="C1327" s="1" t="s">
        <v>1650</v>
      </c>
      <c r="D1327" s="1">
        <v>769</v>
      </c>
      <c r="E1327" s="50" t="s">
        <v>2412</v>
      </c>
      <c r="F1327" s="47"/>
      <c r="G1327" s="5"/>
    </row>
    <row r="1328" spans="2:7" x14ac:dyDescent="0.45">
      <c r="B1328" s="1" t="s">
        <v>1649</v>
      </c>
      <c r="C1328" s="1" t="s">
        <v>1650</v>
      </c>
      <c r="D1328" s="1">
        <v>770</v>
      </c>
      <c r="E1328" s="50" t="s">
        <v>2413</v>
      </c>
      <c r="F1328" s="47"/>
      <c r="G1328" s="5"/>
    </row>
    <row r="1329" spans="2:7" x14ac:dyDescent="0.45">
      <c r="B1329" s="1" t="s">
        <v>1649</v>
      </c>
      <c r="C1329" s="1" t="s">
        <v>1650</v>
      </c>
      <c r="D1329" s="1">
        <v>771</v>
      </c>
      <c r="E1329" s="50" t="s">
        <v>2414</v>
      </c>
      <c r="F1329" s="47"/>
      <c r="G1329" s="5"/>
    </row>
    <row r="1330" spans="2:7" x14ac:dyDescent="0.45">
      <c r="B1330" s="1" t="s">
        <v>1649</v>
      </c>
      <c r="C1330" s="1" t="s">
        <v>1650</v>
      </c>
      <c r="D1330" s="1">
        <v>772</v>
      </c>
      <c r="E1330" s="50" t="s">
        <v>2415</v>
      </c>
      <c r="F1330" s="47"/>
      <c r="G1330" s="5"/>
    </row>
    <row r="1331" spans="2:7" x14ac:dyDescent="0.45">
      <c r="B1331" s="1" t="s">
        <v>1649</v>
      </c>
      <c r="C1331" s="1" t="s">
        <v>1650</v>
      </c>
      <c r="D1331" s="1">
        <v>773</v>
      </c>
      <c r="E1331" s="50" t="s">
        <v>2416</v>
      </c>
      <c r="F1331" s="47"/>
      <c r="G1331" s="5"/>
    </row>
    <row r="1332" spans="2:7" x14ac:dyDescent="0.45">
      <c r="B1332" s="1" t="s">
        <v>1649</v>
      </c>
      <c r="C1332" s="1" t="s">
        <v>1650</v>
      </c>
      <c r="D1332" s="1">
        <v>774</v>
      </c>
      <c r="E1332" s="50" t="s">
        <v>2417</v>
      </c>
      <c r="F1332" s="47"/>
      <c r="G1332" s="5"/>
    </row>
    <row r="1333" spans="2:7" x14ac:dyDescent="0.45">
      <c r="B1333" s="1" t="s">
        <v>1649</v>
      </c>
      <c r="C1333" s="1" t="s">
        <v>1650</v>
      </c>
      <c r="D1333" s="1">
        <v>775</v>
      </c>
      <c r="E1333" s="50" t="s">
        <v>2418</v>
      </c>
      <c r="F1333" s="47"/>
      <c r="G1333" s="5"/>
    </row>
    <row r="1334" spans="2:7" x14ac:dyDescent="0.45">
      <c r="B1334" s="1" t="s">
        <v>1649</v>
      </c>
      <c r="C1334" s="1" t="s">
        <v>1650</v>
      </c>
      <c r="D1334" s="1">
        <v>776</v>
      </c>
      <c r="E1334" s="50" t="s">
        <v>2419</v>
      </c>
      <c r="F1334" s="47"/>
      <c r="G1334" s="5"/>
    </row>
    <row r="1335" spans="2:7" x14ac:dyDescent="0.45">
      <c r="B1335" s="1" t="s">
        <v>1649</v>
      </c>
      <c r="C1335" s="1" t="s">
        <v>1650</v>
      </c>
      <c r="D1335" s="1">
        <v>777</v>
      </c>
      <c r="E1335" s="50" t="s">
        <v>2420</v>
      </c>
      <c r="F1335" s="47"/>
      <c r="G1335" s="5"/>
    </row>
    <row r="1336" spans="2:7" x14ac:dyDescent="0.45">
      <c r="B1336" s="1" t="s">
        <v>1649</v>
      </c>
      <c r="C1336" s="1" t="s">
        <v>1650</v>
      </c>
      <c r="D1336" s="1">
        <v>778</v>
      </c>
      <c r="E1336" s="50" t="s">
        <v>2421</v>
      </c>
      <c r="F1336" s="47"/>
      <c r="G1336" s="5"/>
    </row>
    <row r="1337" spans="2:7" x14ac:dyDescent="0.45">
      <c r="B1337" s="1" t="s">
        <v>1649</v>
      </c>
      <c r="C1337" s="1" t="s">
        <v>1650</v>
      </c>
      <c r="D1337" s="1">
        <v>779</v>
      </c>
      <c r="E1337" s="50" t="s">
        <v>2422</v>
      </c>
      <c r="F1337" s="47"/>
      <c r="G1337" s="5"/>
    </row>
    <row r="1338" spans="2:7" x14ac:dyDescent="0.45">
      <c r="B1338" s="1" t="s">
        <v>1649</v>
      </c>
      <c r="C1338" s="1" t="s">
        <v>1650</v>
      </c>
      <c r="D1338" s="1">
        <v>780</v>
      </c>
      <c r="E1338" s="50" t="s">
        <v>2423</v>
      </c>
      <c r="F1338" s="47"/>
      <c r="G1338" s="5"/>
    </row>
    <row r="1339" spans="2:7" x14ac:dyDescent="0.45">
      <c r="B1339" s="1" t="s">
        <v>1649</v>
      </c>
      <c r="C1339" s="1" t="s">
        <v>1650</v>
      </c>
      <c r="D1339" s="1">
        <v>781</v>
      </c>
      <c r="E1339" s="50" t="s">
        <v>2424</v>
      </c>
      <c r="F1339" s="47"/>
      <c r="G1339" s="5"/>
    </row>
    <row r="1340" spans="2:7" x14ac:dyDescent="0.45">
      <c r="B1340" s="1" t="s">
        <v>1649</v>
      </c>
      <c r="C1340" s="1" t="s">
        <v>1650</v>
      </c>
      <c r="D1340" s="1">
        <v>782</v>
      </c>
      <c r="E1340" s="50" t="s">
        <v>2425</v>
      </c>
      <c r="F1340" s="47"/>
      <c r="G1340" s="5"/>
    </row>
    <row r="1341" spans="2:7" x14ac:dyDescent="0.45">
      <c r="B1341" s="1" t="s">
        <v>1649</v>
      </c>
      <c r="C1341" s="1" t="s">
        <v>1650</v>
      </c>
      <c r="D1341" s="1">
        <v>783</v>
      </c>
      <c r="E1341" s="50" t="s">
        <v>2426</v>
      </c>
      <c r="F1341" s="47"/>
      <c r="G1341" s="5"/>
    </row>
    <row r="1342" spans="2:7" x14ac:dyDescent="0.45">
      <c r="B1342" s="1" t="s">
        <v>1649</v>
      </c>
      <c r="C1342" s="1" t="s">
        <v>1650</v>
      </c>
      <c r="D1342" s="1">
        <v>784</v>
      </c>
      <c r="E1342" s="50" t="s">
        <v>2427</v>
      </c>
      <c r="F1342" s="47"/>
      <c r="G1342" s="5"/>
    </row>
    <row r="1343" spans="2:7" x14ac:dyDescent="0.45">
      <c r="B1343" s="1" t="s">
        <v>1649</v>
      </c>
      <c r="C1343" s="1" t="s">
        <v>1650</v>
      </c>
      <c r="D1343" s="1">
        <v>785</v>
      </c>
      <c r="E1343" s="50" t="s">
        <v>2428</v>
      </c>
      <c r="F1343" s="47"/>
      <c r="G1343" s="5"/>
    </row>
    <row r="1344" spans="2:7" x14ac:dyDescent="0.45">
      <c r="B1344" s="1" t="s">
        <v>1649</v>
      </c>
      <c r="C1344" s="1" t="s">
        <v>1650</v>
      </c>
      <c r="D1344" s="1">
        <v>786</v>
      </c>
      <c r="E1344" s="50" t="s">
        <v>2429</v>
      </c>
      <c r="F1344" s="47"/>
      <c r="G1344" s="5"/>
    </row>
    <row r="1345" spans="2:7" x14ac:dyDescent="0.45">
      <c r="B1345" s="1" t="s">
        <v>1649</v>
      </c>
      <c r="C1345" s="1" t="s">
        <v>1650</v>
      </c>
      <c r="D1345" s="1">
        <v>787</v>
      </c>
      <c r="E1345" s="50" t="s">
        <v>796</v>
      </c>
      <c r="F1345" s="47"/>
      <c r="G1345" s="5"/>
    </row>
    <row r="1346" spans="2:7" x14ac:dyDescent="0.45">
      <c r="B1346" s="1" t="s">
        <v>1649</v>
      </c>
      <c r="C1346" s="1" t="s">
        <v>1650</v>
      </c>
      <c r="D1346" s="1">
        <v>788</v>
      </c>
      <c r="E1346" s="50" t="s">
        <v>797</v>
      </c>
      <c r="F1346" s="47"/>
      <c r="G1346" s="5"/>
    </row>
    <row r="1347" spans="2:7" x14ac:dyDescent="0.45">
      <c r="B1347" s="1" t="s">
        <v>1649</v>
      </c>
      <c r="C1347" s="1" t="s">
        <v>1650</v>
      </c>
      <c r="D1347" s="1">
        <v>789</v>
      </c>
      <c r="E1347" s="50" t="s">
        <v>798</v>
      </c>
      <c r="F1347" s="47"/>
      <c r="G1347" s="5"/>
    </row>
    <row r="1348" spans="2:7" x14ac:dyDescent="0.45">
      <c r="B1348" s="1" t="s">
        <v>1649</v>
      </c>
      <c r="C1348" s="1" t="s">
        <v>1650</v>
      </c>
      <c r="D1348" s="1">
        <v>790</v>
      </c>
      <c r="E1348" s="50" t="s">
        <v>799</v>
      </c>
      <c r="F1348" s="47"/>
      <c r="G1348" s="5"/>
    </row>
    <row r="1349" spans="2:7" x14ac:dyDescent="0.45">
      <c r="B1349" s="1" t="s">
        <v>1649</v>
      </c>
      <c r="C1349" s="1" t="s">
        <v>1650</v>
      </c>
      <c r="D1349" s="1">
        <v>791</v>
      </c>
      <c r="E1349" s="50" t="s">
        <v>2430</v>
      </c>
      <c r="F1349" s="47"/>
      <c r="G1349" s="5"/>
    </row>
    <row r="1350" spans="2:7" x14ac:dyDescent="0.45">
      <c r="B1350" s="1" t="s">
        <v>1649</v>
      </c>
      <c r="C1350" s="1" t="s">
        <v>1650</v>
      </c>
      <c r="D1350" s="1">
        <v>792</v>
      </c>
      <c r="E1350" s="50" t="s">
        <v>2431</v>
      </c>
      <c r="F1350" s="47"/>
      <c r="G1350" s="5"/>
    </row>
    <row r="1351" spans="2:7" x14ac:dyDescent="0.45">
      <c r="B1351" s="1" t="s">
        <v>1649</v>
      </c>
      <c r="C1351" s="1" t="s">
        <v>1650</v>
      </c>
      <c r="D1351" s="1">
        <v>793</v>
      </c>
      <c r="E1351" s="50" t="s">
        <v>2432</v>
      </c>
      <c r="F1351" s="47"/>
      <c r="G1351" s="5"/>
    </row>
    <row r="1352" spans="2:7" x14ac:dyDescent="0.45">
      <c r="B1352" s="1" t="s">
        <v>1649</v>
      </c>
      <c r="C1352" s="1" t="s">
        <v>1650</v>
      </c>
      <c r="D1352" s="1">
        <v>794</v>
      </c>
      <c r="E1352" s="50" t="s">
        <v>2433</v>
      </c>
      <c r="F1352" s="47"/>
      <c r="G1352" s="5"/>
    </row>
    <row r="1353" spans="2:7" x14ac:dyDescent="0.45">
      <c r="B1353" s="1" t="s">
        <v>1649</v>
      </c>
      <c r="C1353" s="1" t="s">
        <v>1650</v>
      </c>
      <c r="D1353" s="1">
        <v>795</v>
      </c>
      <c r="E1353" s="50" t="s">
        <v>2434</v>
      </c>
      <c r="F1353" s="47"/>
      <c r="G1353" s="5"/>
    </row>
    <row r="1354" spans="2:7" x14ac:dyDescent="0.45">
      <c r="B1354" s="1" t="s">
        <v>1649</v>
      </c>
      <c r="C1354" s="1" t="s">
        <v>1650</v>
      </c>
      <c r="D1354" s="1">
        <v>796</v>
      </c>
      <c r="E1354" s="50" t="s">
        <v>2435</v>
      </c>
      <c r="F1354" s="47"/>
      <c r="G1354" s="5"/>
    </row>
    <row r="1355" spans="2:7" x14ac:dyDescent="0.45">
      <c r="B1355" s="1" t="s">
        <v>1649</v>
      </c>
      <c r="C1355" s="1" t="s">
        <v>1650</v>
      </c>
      <c r="D1355" s="1">
        <v>797</v>
      </c>
      <c r="E1355" s="50" t="s">
        <v>2436</v>
      </c>
      <c r="F1355" s="47"/>
      <c r="G1355" s="5"/>
    </row>
    <row r="1356" spans="2:7" x14ac:dyDescent="0.45">
      <c r="B1356" s="1" t="s">
        <v>1649</v>
      </c>
      <c r="C1356" s="1" t="s">
        <v>1650</v>
      </c>
      <c r="D1356" s="1">
        <v>798</v>
      </c>
      <c r="E1356" s="50" t="s">
        <v>2437</v>
      </c>
      <c r="F1356" s="47"/>
      <c r="G1356" s="5"/>
    </row>
    <row r="1357" spans="2:7" x14ac:dyDescent="0.45">
      <c r="B1357" s="1" t="s">
        <v>1649</v>
      </c>
      <c r="C1357" s="1" t="s">
        <v>1650</v>
      </c>
      <c r="D1357" s="1">
        <v>799</v>
      </c>
      <c r="E1357" s="50" t="s">
        <v>2438</v>
      </c>
      <c r="F1357" s="47"/>
      <c r="G1357" s="5"/>
    </row>
    <row r="1358" spans="2:7" x14ac:dyDescent="0.45">
      <c r="B1358" s="1" t="s">
        <v>1649</v>
      </c>
      <c r="C1358" s="1" t="s">
        <v>1650</v>
      </c>
      <c r="D1358" s="1">
        <v>800</v>
      </c>
      <c r="E1358" s="50" t="s">
        <v>2439</v>
      </c>
      <c r="F1358" s="47"/>
      <c r="G1358" s="5"/>
    </row>
    <row r="1359" spans="2:7" x14ac:dyDescent="0.45">
      <c r="B1359" s="1" t="s">
        <v>1649</v>
      </c>
      <c r="C1359" s="1" t="s">
        <v>1650</v>
      </c>
      <c r="D1359" s="1">
        <v>801</v>
      </c>
      <c r="E1359" s="50" t="s">
        <v>2440</v>
      </c>
      <c r="F1359" s="47"/>
      <c r="G1359" s="5"/>
    </row>
    <row r="1360" spans="2:7" x14ac:dyDescent="0.45">
      <c r="B1360" s="1" t="s">
        <v>1649</v>
      </c>
      <c r="C1360" s="1" t="s">
        <v>1650</v>
      </c>
      <c r="D1360" s="1">
        <v>802</v>
      </c>
      <c r="E1360" s="50" t="s">
        <v>2441</v>
      </c>
      <c r="F1360" s="47"/>
      <c r="G1360" s="5"/>
    </row>
    <row r="1361" spans="2:7" x14ac:dyDescent="0.45">
      <c r="B1361" s="1" t="s">
        <v>1649</v>
      </c>
      <c r="C1361" s="1" t="s">
        <v>1650</v>
      </c>
      <c r="D1361" s="1">
        <v>803</v>
      </c>
      <c r="E1361" s="50" t="s">
        <v>2442</v>
      </c>
      <c r="F1361" s="47"/>
      <c r="G1361" s="5"/>
    </row>
    <row r="1362" spans="2:7" x14ac:dyDescent="0.45">
      <c r="B1362" s="1" t="s">
        <v>1649</v>
      </c>
      <c r="C1362" s="1" t="s">
        <v>1650</v>
      </c>
      <c r="D1362" s="1">
        <v>804</v>
      </c>
      <c r="E1362" s="50" t="s">
        <v>2443</v>
      </c>
      <c r="F1362" s="47"/>
      <c r="G1362" s="5"/>
    </row>
    <row r="1363" spans="2:7" x14ac:dyDescent="0.45">
      <c r="B1363" s="1" t="s">
        <v>1649</v>
      </c>
      <c r="C1363" s="1" t="s">
        <v>1650</v>
      </c>
      <c r="D1363" s="1">
        <v>805</v>
      </c>
      <c r="E1363" s="50" t="s">
        <v>2444</v>
      </c>
      <c r="F1363" s="47"/>
      <c r="G1363" s="5"/>
    </row>
    <row r="1364" spans="2:7" x14ac:dyDescent="0.45">
      <c r="B1364" s="1" t="s">
        <v>1649</v>
      </c>
      <c r="C1364" s="1" t="s">
        <v>1650</v>
      </c>
      <c r="D1364" s="1">
        <v>806</v>
      </c>
      <c r="E1364" s="50" t="s">
        <v>2445</v>
      </c>
      <c r="F1364" s="47"/>
      <c r="G1364" s="5"/>
    </row>
    <row r="1365" spans="2:7" x14ac:dyDescent="0.45">
      <c r="B1365" s="1" t="s">
        <v>1649</v>
      </c>
      <c r="C1365" s="1" t="s">
        <v>1650</v>
      </c>
      <c r="D1365" s="1">
        <v>807</v>
      </c>
      <c r="E1365" s="50" t="s">
        <v>2446</v>
      </c>
      <c r="F1365" s="47"/>
      <c r="G1365" s="5"/>
    </row>
    <row r="1366" spans="2:7" x14ac:dyDescent="0.45">
      <c r="B1366" s="1" t="s">
        <v>1649</v>
      </c>
      <c r="C1366" s="1" t="s">
        <v>1650</v>
      </c>
      <c r="D1366" s="1">
        <v>808</v>
      </c>
      <c r="E1366" s="50" t="s">
        <v>2447</v>
      </c>
      <c r="F1366" s="47"/>
      <c r="G1366" s="5"/>
    </row>
    <row r="1367" spans="2:7" x14ac:dyDescent="0.45">
      <c r="B1367" s="1" t="s">
        <v>1649</v>
      </c>
      <c r="C1367" s="1" t="s">
        <v>1650</v>
      </c>
      <c r="D1367" s="1">
        <v>809</v>
      </c>
      <c r="E1367" s="50" t="s">
        <v>2448</v>
      </c>
      <c r="F1367" s="47"/>
      <c r="G1367" s="5"/>
    </row>
    <row r="1368" spans="2:7" x14ac:dyDescent="0.45">
      <c r="B1368" s="1" t="s">
        <v>1649</v>
      </c>
      <c r="C1368" s="1" t="s">
        <v>1650</v>
      </c>
      <c r="D1368" s="1">
        <v>810</v>
      </c>
      <c r="E1368" s="50" t="s">
        <v>2449</v>
      </c>
      <c r="F1368" s="47"/>
      <c r="G1368" s="5"/>
    </row>
    <row r="1369" spans="2:7" x14ac:dyDescent="0.45">
      <c r="B1369" s="1" t="s">
        <v>1649</v>
      </c>
      <c r="C1369" s="1" t="s">
        <v>1650</v>
      </c>
      <c r="D1369" s="1">
        <v>811</v>
      </c>
      <c r="E1369" s="50" t="s">
        <v>2450</v>
      </c>
      <c r="F1369" s="47"/>
      <c r="G1369" s="5"/>
    </row>
    <row r="1370" spans="2:7" x14ac:dyDescent="0.45">
      <c r="B1370" s="1" t="s">
        <v>1649</v>
      </c>
      <c r="C1370" s="1" t="s">
        <v>1650</v>
      </c>
      <c r="D1370" s="1">
        <v>812</v>
      </c>
      <c r="E1370" s="50" t="s">
        <v>2451</v>
      </c>
      <c r="F1370" s="47"/>
      <c r="G1370" s="5"/>
    </row>
    <row r="1371" spans="2:7" x14ac:dyDescent="0.45">
      <c r="B1371" s="1" t="s">
        <v>1649</v>
      </c>
      <c r="C1371" s="1" t="s">
        <v>1650</v>
      </c>
      <c r="D1371" s="1">
        <v>813</v>
      </c>
      <c r="E1371" s="50" t="s">
        <v>2452</v>
      </c>
      <c r="F1371" s="47"/>
      <c r="G1371" s="5"/>
    </row>
    <row r="1372" spans="2:7" x14ac:dyDescent="0.45">
      <c r="B1372" s="1" t="s">
        <v>1649</v>
      </c>
      <c r="C1372" s="1" t="s">
        <v>1650</v>
      </c>
      <c r="D1372" s="1">
        <v>814</v>
      </c>
      <c r="E1372" s="50" t="s">
        <v>2453</v>
      </c>
      <c r="F1372" s="47"/>
      <c r="G1372" s="5"/>
    </row>
    <row r="1373" spans="2:7" x14ac:dyDescent="0.45">
      <c r="B1373" s="1" t="s">
        <v>1649</v>
      </c>
      <c r="C1373" s="1" t="s">
        <v>1650</v>
      </c>
      <c r="D1373" s="1">
        <v>815</v>
      </c>
      <c r="E1373" s="50" t="s">
        <v>2454</v>
      </c>
      <c r="F1373" s="47"/>
      <c r="G1373" s="5"/>
    </row>
    <row r="1374" spans="2:7" x14ac:dyDescent="0.45">
      <c r="B1374" s="1" t="s">
        <v>1649</v>
      </c>
      <c r="C1374" s="1" t="s">
        <v>1650</v>
      </c>
      <c r="D1374" s="1">
        <v>816</v>
      </c>
      <c r="E1374" s="50" t="s">
        <v>2455</v>
      </c>
      <c r="F1374" s="47"/>
      <c r="G1374" s="5"/>
    </row>
    <row r="1375" spans="2:7" x14ac:dyDescent="0.45">
      <c r="B1375" s="1" t="s">
        <v>1649</v>
      </c>
      <c r="C1375" s="1" t="s">
        <v>1650</v>
      </c>
      <c r="D1375" s="1">
        <v>817</v>
      </c>
      <c r="E1375" s="50" t="s">
        <v>2456</v>
      </c>
      <c r="F1375" s="47"/>
      <c r="G1375" s="5"/>
    </row>
    <row r="1376" spans="2:7" x14ac:dyDescent="0.45">
      <c r="B1376" s="1" t="s">
        <v>1649</v>
      </c>
      <c r="C1376" s="1" t="s">
        <v>1650</v>
      </c>
      <c r="D1376" s="1">
        <v>818</v>
      </c>
      <c r="E1376" s="50" t="s">
        <v>2457</v>
      </c>
      <c r="F1376" s="47"/>
      <c r="G1376" s="5"/>
    </row>
    <row r="1377" spans="2:7" x14ac:dyDescent="0.45">
      <c r="B1377" s="1" t="s">
        <v>1649</v>
      </c>
      <c r="C1377" s="1" t="s">
        <v>1650</v>
      </c>
      <c r="D1377" s="1">
        <v>819</v>
      </c>
      <c r="E1377" s="50" t="s">
        <v>2458</v>
      </c>
      <c r="F1377" s="47"/>
      <c r="G1377" s="5"/>
    </row>
    <row r="1378" spans="2:7" x14ac:dyDescent="0.45">
      <c r="B1378" s="1" t="s">
        <v>1649</v>
      </c>
      <c r="C1378" s="1" t="s">
        <v>1650</v>
      </c>
      <c r="D1378" s="1">
        <v>820</v>
      </c>
      <c r="E1378" s="50" t="s">
        <v>2459</v>
      </c>
      <c r="F1378" s="47"/>
      <c r="G1378" s="5"/>
    </row>
    <row r="1379" spans="2:7" x14ac:dyDescent="0.45">
      <c r="B1379" s="1" t="s">
        <v>1649</v>
      </c>
      <c r="C1379" s="1" t="s">
        <v>1650</v>
      </c>
      <c r="D1379" s="1">
        <v>821</v>
      </c>
      <c r="E1379" s="50" t="s">
        <v>2460</v>
      </c>
      <c r="F1379" s="47"/>
      <c r="G1379" s="5"/>
    </row>
    <row r="1380" spans="2:7" x14ac:dyDescent="0.45">
      <c r="B1380" s="1" t="s">
        <v>1649</v>
      </c>
      <c r="C1380" s="1" t="s">
        <v>1650</v>
      </c>
      <c r="D1380" s="1">
        <v>822</v>
      </c>
      <c r="E1380" s="50" t="s">
        <v>2461</v>
      </c>
      <c r="F1380" s="47"/>
      <c r="G1380" s="5"/>
    </row>
    <row r="1381" spans="2:7" x14ac:dyDescent="0.45">
      <c r="B1381" s="1" t="s">
        <v>1649</v>
      </c>
      <c r="C1381" s="1" t="s">
        <v>1650</v>
      </c>
      <c r="D1381" s="1">
        <v>823</v>
      </c>
      <c r="E1381" s="50" t="s">
        <v>2462</v>
      </c>
      <c r="F1381" s="47"/>
      <c r="G1381" s="5"/>
    </row>
    <row r="1382" spans="2:7" x14ac:dyDescent="0.45">
      <c r="B1382" s="1" t="s">
        <v>1649</v>
      </c>
      <c r="C1382" s="1" t="s">
        <v>1650</v>
      </c>
      <c r="D1382" s="1">
        <v>824</v>
      </c>
      <c r="E1382" s="50" t="s">
        <v>2463</v>
      </c>
      <c r="F1382" s="47"/>
      <c r="G1382" s="5"/>
    </row>
    <row r="1383" spans="2:7" x14ac:dyDescent="0.45">
      <c r="B1383" s="1" t="s">
        <v>1649</v>
      </c>
      <c r="C1383" s="1" t="s">
        <v>1650</v>
      </c>
      <c r="D1383" s="1">
        <v>825</v>
      </c>
      <c r="E1383" s="50" t="s">
        <v>2464</v>
      </c>
      <c r="F1383" s="47"/>
      <c r="G1383" s="5"/>
    </row>
    <row r="1384" spans="2:7" x14ac:dyDescent="0.45">
      <c r="B1384" s="1" t="s">
        <v>1649</v>
      </c>
      <c r="C1384" s="1" t="s">
        <v>1650</v>
      </c>
      <c r="D1384" s="1">
        <v>826</v>
      </c>
      <c r="E1384" s="50" t="s">
        <v>2465</v>
      </c>
      <c r="F1384" s="47"/>
      <c r="G1384" s="5"/>
    </row>
    <row r="1385" spans="2:7" x14ac:dyDescent="0.45">
      <c r="B1385" s="1" t="s">
        <v>1649</v>
      </c>
      <c r="C1385" s="1" t="s">
        <v>1650</v>
      </c>
      <c r="D1385" s="1">
        <v>827</v>
      </c>
      <c r="E1385" s="50" t="s">
        <v>2466</v>
      </c>
      <c r="F1385" s="47"/>
      <c r="G1385" s="5"/>
    </row>
    <row r="1386" spans="2:7" x14ac:dyDescent="0.45">
      <c r="B1386" s="1" t="s">
        <v>1649</v>
      </c>
      <c r="C1386" s="1" t="s">
        <v>1650</v>
      </c>
      <c r="D1386" s="1">
        <v>828</v>
      </c>
      <c r="E1386" s="50" t="s">
        <v>2467</v>
      </c>
      <c r="F1386" s="47"/>
      <c r="G1386" s="5"/>
    </row>
    <row r="1387" spans="2:7" x14ac:dyDescent="0.45">
      <c r="B1387" s="1" t="s">
        <v>1649</v>
      </c>
      <c r="C1387" s="1" t="s">
        <v>1650</v>
      </c>
      <c r="D1387" s="1">
        <v>829</v>
      </c>
      <c r="E1387" s="50" t="s">
        <v>2468</v>
      </c>
      <c r="F1387" s="47"/>
      <c r="G1387" s="5"/>
    </row>
    <row r="1388" spans="2:7" x14ac:dyDescent="0.45">
      <c r="B1388" s="1" t="s">
        <v>1649</v>
      </c>
      <c r="C1388" s="1" t="s">
        <v>1650</v>
      </c>
      <c r="D1388" s="1">
        <v>830</v>
      </c>
      <c r="E1388" s="50" t="s">
        <v>2469</v>
      </c>
      <c r="F1388" s="47"/>
      <c r="G1388" s="5"/>
    </row>
    <row r="1389" spans="2:7" x14ac:dyDescent="0.45">
      <c r="B1389" s="1" t="s">
        <v>1649</v>
      </c>
      <c r="C1389" s="1" t="s">
        <v>1650</v>
      </c>
      <c r="D1389" s="1">
        <v>831</v>
      </c>
      <c r="E1389" s="50" t="s">
        <v>2470</v>
      </c>
      <c r="F1389" s="47"/>
      <c r="G1389" s="5"/>
    </row>
    <row r="1390" spans="2:7" x14ac:dyDescent="0.45">
      <c r="B1390" s="1" t="s">
        <v>1649</v>
      </c>
      <c r="C1390" s="1" t="s">
        <v>1650</v>
      </c>
      <c r="D1390" s="1">
        <v>832</v>
      </c>
      <c r="E1390" s="50" t="s">
        <v>2471</v>
      </c>
      <c r="F1390" s="47"/>
      <c r="G1390" s="5"/>
    </row>
    <row r="1391" spans="2:7" x14ac:dyDescent="0.45">
      <c r="B1391" s="1" t="s">
        <v>1649</v>
      </c>
      <c r="C1391" s="1" t="s">
        <v>1650</v>
      </c>
      <c r="D1391" s="1">
        <v>833</v>
      </c>
      <c r="E1391" s="50" t="s">
        <v>2472</v>
      </c>
      <c r="F1391" s="47"/>
      <c r="G1391" s="5"/>
    </row>
    <row r="1392" spans="2:7" x14ac:dyDescent="0.45">
      <c r="B1392" s="1" t="s">
        <v>1649</v>
      </c>
      <c r="C1392" s="1" t="s">
        <v>1650</v>
      </c>
      <c r="D1392" s="1">
        <v>834</v>
      </c>
      <c r="E1392" s="50" t="s">
        <v>2473</v>
      </c>
      <c r="F1392" s="47"/>
      <c r="G1392" s="5"/>
    </row>
    <row r="1393" spans="2:7" x14ac:dyDescent="0.45">
      <c r="B1393" s="1" t="s">
        <v>1649</v>
      </c>
      <c r="C1393" s="1" t="s">
        <v>1650</v>
      </c>
      <c r="D1393" s="1">
        <v>835</v>
      </c>
      <c r="E1393" s="50" t="s">
        <v>2474</v>
      </c>
      <c r="F1393" s="47"/>
      <c r="G1393" s="5"/>
    </row>
    <row r="1394" spans="2:7" x14ac:dyDescent="0.45">
      <c r="B1394" s="1" t="s">
        <v>1649</v>
      </c>
      <c r="C1394" s="1" t="s">
        <v>1650</v>
      </c>
      <c r="D1394" s="1">
        <v>836</v>
      </c>
      <c r="E1394" s="50" t="s">
        <v>2475</v>
      </c>
      <c r="F1394" s="47"/>
      <c r="G1394" s="5"/>
    </row>
    <row r="1395" spans="2:7" x14ac:dyDescent="0.45">
      <c r="B1395" s="1" t="s">
        <v>1649</v>
      </c>
      <c r="C1395" s="1" t="s">
        <v>1650</v>
      </c>
      <c r="D1395" s="1">
        <v>837</v>
      </c>
      <c r="E1395" s="50" t="s">
        <v>736</v>
      </c>
      <c r="F1395" s="47"/>
      <c r="G1395" s="5"/>
    </row>
    <row r="1396" spans="2:7" x14ac:dyDescent="0.45">
      <c r="B1396" s="1" t="s">
        <v>1649</v>
      </c>
      <c r="C1396" s="1" t="s">
        <v>1650</v>
      </c>
      <c r="D1396" s="1">
        <v>838</v>
      </c>
      <c r="E1396" s="50" t="s">
        <v>2476</v>
      </c>
      <c r="F1396" s="47"/>
      <c r="G1396" s="5"/>
    </row>
    <row r="1397" spans="2:7" x14ac:dyDescent="0.45">
      <c r="B1397" s="1" t="s">
        <v>1649</v>
      </c>
      <c r="C1397" s="1" t="s">
        <v>1650</v>
      </c>
      <c r="D1397" s="1">
        <v>839</v>
      </c>
      <c r="E1397" s="50" t="s">
        <v>2477</v>
      </c>
      <c r="F1397" s="47"/>
      <c r="G1397" s="5"/>
    </row>
    <row r="1398" spans="2:7" x14ac:dyDescent="0.45">
      <c r="B1398" s="1" t="s">
        <v>1649</v>
      </c>
      <c r="C1398" s="1" t="s">
        <v>1650</v>
      </c>
      <c r="D1398" s="1">
        <v>840</v>
      </c>
      <c r="E1398" s="50" t="s">
        <v>2478</v>
      </c>
      <c r="F1398" s="47"/>
      <c r="G1398" s="5"/>
    </row>
    <row r="1399" spans="2:7" x14ac:dyDescent="0.45">
      <c r="B1399" s="1" t="s">
        <v>1649</v>
      </c>
      <c r="C1399" s="1" t="s">
        <v>1650</v>
      </c>
      <c r="D1399" s="1">
        <v>841</v>
      </c>
      <c r="E1399" s="50" t="s">
        <v>2479</v>
      </c>
      <c r="F1399" s="47"/>
      <c r="G1399" s="5"/>
    </row>
    <row r="1400" spans="2:7" x14ac:dyDescent="0.45">
      <c r="B1400" s="1" t="s">
        <v>1649</v>
      </c>
      <c r="C1400" s="1" t="s">
        <v>1650</v>
      </c>
      <c r="D1400" s="1">
        <v>842</v>
      </c>
      <c r="E1400" s="50" t="s">
        <v>2480</v>
      </c>
      <c r="F1400" s="47"/>
      <c r="G1400" s="5"/>
    </row>
    <row r="1401" spans="2:7" x14ac:dyDescent="0.45">
      <c r="B1401" s="1" t="s">
        <v>1649</v>
      </c>
      <c r="C1401" s="1" t="s">
        <v>1650</v>
      </c>
      <c r="D1401" s="1">
        <v>843</v>
      </c>
      <c r="E1401" s="50" t="s">
        <v>2481</v>
      </c>
      <c r="F1401" s="47"/>
      <c r="G1401" s="5"/>
    </row>
    <row r="1402" spans="2:7" x14ac:dyDescent="0.45">
      <c r="B1402" s="1" t="s">
        <v>1649</v>
      </c>
      <c r="C1402" s="1" t="s">
        <v>1650</v>
      </c>
      <c r="D1402" s="1">
        <v>844</v>
      </c>
      <c r="E1402" s="50" t="s">
        <v>2482</v>
      </c>
      <c r="F1402" s="47"/>
      <c r="G1402" s="5"/>
    </row>
    <row r="1403" spans="2:7" x14ac:dyDescent="0.45">
      <c r="B1403" s="1" t="s">
        <v>1649</v>
      </c>
      <c r="C1403" s="1" t="s">
        <v>1650</v>
      </c>
      <c r="D1403" s="1">
        <v>845</v>
      </c>
      <c r="E1403" s="50" t="s">
        <v>2483</v>
      </c>
      <c r="F1403" s="47"/>
      <c r="G1403" s="5"/>
    </row>
    <row r="1404" spans="2:7" x14ac:dyDescent="0.45">
      <c r="B1404" s="1" t="s">
        <v>1649</v>
      </c>
      <c r="C1404" s="1" t="s">
        <v>1650</v>
      </c>
      <c r="D1404" s="1">
        <v>846</v>
      </c>
      <c r="E1404" s="50" t="s">
        <v>2484</v>
      </c>
      <c r="F1404" s="47"/>
      <c r="G1404" s="5"/>
    </row>
    <row r="1405" spans="2:7" x14ac:dyDescent="0.45">
      <c r="B1405" s="1" t="s">
        <v>1649</v>
      </c>
      <c r="C1405" s="1" t="s">
        <v>1650</v>
      </c>
      <c r="D1405" s="1">
        <v>847</v>
      </c>
      <c r="E1405" s="50" t="s">
        <v>2485</v>
      </c>
      <c r="F1405" s="47"/>
      <c r="G1405" s="5"/>
    </row>
    <row r="1406" spans="2:7" x14ac:dyDescent="0.45">
      <c r="B1406" s="1" t="s">
        <v>1649</v>
      </c>
      <c r="C1406" s="1" t="s">
        <v>1650</v>
      </c>
      <c r="D1406" s="1">
        <v>848</v>
      </c>
      <c r="E1406" s="50" t="s">
        <v>2486</v>
      </c>
      <c r="F1406" s="47"/>
      <c r="G1406" s="5"/>
    </row>
    <row r="1407" spans="2:7" x14ac:dyDescent="0.45">
      <c r="B1407" s="1" t="s">
        <v>1649</v>
      </c>
      <c r="C1407" s="1" t="s">
        <v>1650</v>
      </c>
      <c r="D1407" s="1">
        <v>849</v>
      </c>
      <c r="E1407" s="50" t="s">
        <v>2487</v>
      </c>
      <c r="F1407" s="47"/>
      <c r="G1407" s="5"/>
    </row>
    <row r="1408" spans="2:7" x14ac:dyDescent="0.45">
      <c r="B1408" s="1" t="s">
        <v>1649</v>
      </c>
      <c r="C1408" s="1" t="s">
        <v>1650</v>
      </c>
      <c r="D1408" s="1">
        <v>850</v>
      </c>
      <c r="E1408" s="50" t="s">
        <v>2488</v>
      </c>
      <c r="F1408" s="47"/>
      <c r="G1408" s="5"/>
    </row>
    <row r="1409" spans="2:7" x14ac:dyDescent="0.45">
      <c r="B1409" s="1" t="s">
        <v>1649</v>
      </c>
      <c r="C1409" s="1" t="s">
        <v>1650</v>
      </c>
      <c r="D1409" s="1">
        <v>851</v>
      </c>
      <c r="E1409" s="50" t="s">
        <v>2489</v>
      </c>
      <c r="F1409" s="47"/>
      <c r="G1409" s="5"/>
    </row>
    <row r="1410" spans="2:7" x14ac:dyDescent="0.45">
      <c r="B1410" s="1" t="s">
        <v>1649</v>
      </c>
      <c r="C1410" s="1" t="s">
        <v>1650</v>
      </c>
      <c r="D1410" s="1">
        <v>852</v>
      </c>
      <c r="E1410" s="50" t="s">
        <v>2490</v>
      </c>
      <c r="F1410" s="47"/>
      <c r="G1410" s="5"/>
    </row>
    <row r="1411" spans="2:7" x14ac:dyDescent="0.45">
      <c r="B1411" s="1" t="s">
        <v>1649</v>
      </c>
      <c r="C1411" s="1" t="s">
        <v>1650</v>
      </c>
      <c r="D1411" s="1">
        <v>853</v>
      </c>
      <c r="E1411" s="50" t="s">
        <v>2491</v>
      </c>
      <c r="F1411" s="47"/>
      <c r="G1411" s="5"/>
    </row>
    <row r="1412" spans="2:7" x14ac:dyDescent="0.45">
      <c r="B1412" s="1" t="s">
        <v>1649</v>
      </c>
      <c r="C1412" s="1" t="s">
        <v>1650</v>
      </c>
      <c r="D1412" s="1">
        <v>854</v>
      </c>
      <c r="E1412" s="50" t="s">
        <v>2492</v>
      </c>
      <c r="F1412" s="47"/>
      <c r="G1412" s="5"/>
    </row>
    <row r="1413" spans="2:7" x14ac:dyDescent="0.45">
      <c r="B1413" s="1" t="s">
        <v>1649</v>
      </c>
      <c r="C1413" s="1" t="s">
        <v>1650</v>
      </c>
      <c r="D1413" s="1">
        <v>855</v>
      </c>
      <c r="E1413" s="50" t="s">
        <v>2493</v>
      </c>
      <c r="F1413" s="47"/>
      <c r="G1413" s="5"/>
    </row>
    <row r="1414" spans="2:7" x14ac:dyDescent="0.45">
      <c r="B1414" s="1" t="s">
        <v>1649</v>
      </c>
      <c r="C1414" s="1" t="s">
        <v>1650</v>
      </c>
      <c r="D1414" s="1">
        <v>856</v>
      </c>
      <c r="E1414" s="50" t="s">
        <v>2494</v>
      </c>
      <c r="F1414" s="47"/>
      <c r="G1414" s="5"/>
    </row>
    <row r="1415" spans="2:7" x14ac:dyDescent="0.45">
      <c r="B1415" s="1" t="s">
        <v>1649</v>
      </c>
      <c r="C1415" s="1" t="s">
        <v>1650</v>
      </c>
      <c r="D1415" s="1">
        <v>857</v>
      </c>
      <c r="E1415" s="50" t="s">
        <v>2495</v>
      </c>
      <c r="F1415" s="47"/>
      <c r="G1415" s="5"/>
    </row>
    <row r="1416" spans="2:7" x14ac:dyDescent="0.45">
      <c r="B1416" s="1" t="s">
        <v>1649</v>
      </c>
      <c r="C1416" s="1" t="s">
        <v>1650</v>
      </c>
      <c r="D1416" s="1">
        <v>858</v>
      </c>
      <c r="E1416" s="50" t="s">
        <v>2496</v>
      </c>
      <c r="F1416" s="47"/>
      <c r="G1416" s="5"/>
    </row>
    <row r="1417" spans="2:7" x14ac:dyDescent="0.45">
      <c r="B1417" s="1" t="s">
        <v>1649</v>
      </c>
      <c r="C1417" s="1" t="s">
        <v>1650</v>
      </c>
      <c r="D1417" s="1">
        <v>859</v>
      </c>
      <c r="E1417" s="50" t="s">
        <v>2497</v>
      </c>
      <c r="F1417" s="47"/>
      <c r="G1417" s="5"/>
    </row>
    <row r="1418" spans="2:7" x14ac:dyDescent="0.45">
      <c r="B1418" s="1" t="s">
        <v>1649</v>
      </c>
      <c r="C1418" s="1" t="s">
        <v>1650</v>
      </c>
      <c r="D1418" s="1">
        <v>860</v>
      </c>
      <c r="E1418" s="50" t="s">
        <v>2498</v>
      </c>
      <c r="F1418" s="47"/>
      <c r="G1418" s="5"/>
    </row>
    <row r="1419" spans="2:7" x14ac:dyDescent="0.45">
      <c r="B1419" s="1" t="s">
        <v>1649</v>
      </c>
      <c r="C1419" s="1" t="s">
        <v>1650</v>
      </c>
      <c r="D1419" s="1">
        <v>861</v>
      </c>
      <c r="E1419" s="50" t="s">
        <v>2499</v>
      </c>
      <c r="F1419" s="47"/>
      <c r="G1419" s="5"/>
    </row>
    <row r="1420" spans="2:7" x14ac:dyDescent="0.45">
      <c r="B1420" s="1" t="s">
        <v>1649</v>
      </c>
      <c r="C1420" s="1" t="s">
        <v>1650</v>
      </c>
      <c r="D1420" s="1">
        <v>862</v>
      </c>
      <c r="E1420" s="50" t="s">
        <v>2500</v>
      </c>
      <c r="F1420" s="47"/>
      <c r="G1420" s="5"/>
    </row>
    <row r="1421" spans="2:7" x14ac:dyDescent="0.45">
      <c r="B1421" s="1" t="s">
        <v>1649</v>
      </c>
      <c r="C1421" s="1" t="s">
        <v>1650</v>
      </c>
      <c r="D1421" s="1">
        <v>863</v>
      </c>
      <c r="E1421" s="50" t="s">
        <v>2501</v>
      </c>
      <c r="F1421" s="47"/>
      <c r="G1421" s="5"/>
    </row>
    <row r="1422" spans="2:7" x14ac:dyDescent="0.45">
      <c r="B1422" s="1" t="s">
        <v>1649</v>
      </c>
      <c r="C1422" s="1" t="s">
        <v>1650</v>
      </c>
      <c r="D1422" s="1">
        <v>864</v>
      </c>
      <c r="E1422" s="50" t="s">
        <v>2502</v>
      </c>
      <c r="F1422" s="47"/>
      <c r="G1422" s="5"/>
    </row>
    <row r="1423" spans="2:7" x14ac:dyDescent="0.45">
      <c r="B1423" s="1" t="s">
        <v>1649</v>
      </c>
      <c r="C1423" s="1" t="s">
        <v>1650</v>
      </c>
      <c r="D1423" s="1">
        <v>865</v>
      </c>
      <c r="E1423" s="50" t="s">
        <v>2503</v>
      </c>
      <c r="F1423" s="47"/>
      <c r="G1423" s="5"/>
    </row>
    <row r="1424" spans="2:7" x14ac:dyDescent="0.45">
      <c r="B1424" s="1" t="s">
        <v>1649</v>
      </c>
      <c r="C1424" s="1" t="s">
        <v>1650</v>
      </c>
      <c r="D1424" s="1">
        <v>866</v>
      </c>
      <c r="E1424" s="50" t="s">
        <v>2504</v>
      </c>
      <c r="F1424" s="47"/>
      <c r="G1424" s="5"/>
    </row>
    <row r="1425" spans="2:7" x14ac:dyDescent="0.45">
      <c r="B1425" s="1" t="s">
        <v>1649</v>
      </c>
      <c r="C1425" s="1" t="s">
        <v>1650</v>
      </c>
      <c r="D1425" s="1">
        <v>867</v>
      </c>
      <c r="E1425" s="50" t="s">
        <v>2505</v>
      </c>
      <c r="F1425" s="47"/>
      <c r="G1425" s="5"/>
    </row>
    <row r="1426" spans="2:7" x14ac:dyDescent="0.45">
      <c r="B1426" s="1" t="s">
        <v>1649</v>
      </c>
      <c r="C1426" s="1" t="s">
        <v>1650</v>
      </c>
      <c r="D1426" s="1">
        <v>868</v>
      </c>
      <c r="E1426" s="50" t="s">
        <v>2506</v>
      </c>
      <c r="F1426" s="47"/>
      <c r="G1426" s="5"/>
    </row>
    <row r="1427" spans="2:7" x14ac:dyDescent="0.45">
      <c r="B1427" s="1" t="s">
        <v>1649</v>
      </c>
      <c r="C1427" s="1" t="s">
        <v>1650</v>
      </c>
      <c r="D1427" s="1">
        <v>869</v>
      </c>
      <c r="E1427" s="50" t="s">
        <v>2507</v>
      </c>
      <c r="F1427" s="47"/>
      <c r="G1427" s="5"/>
    </row>
    <row r="1428" spans="2:7" x14ac:dyDescent="0.45">
      <c r="B1428" s="1" t="s">
        <v>1649</v>
      </c>
      <c r="C1428" s="1" t="s">
        <v>1650</v>
      </c>
      <c r="D1428" s="1">
        <v>870</v>
      </c>
      <c r="E1428" s="50" t="s">
        <v>2508</v>
      </c>
      <c r="F1428" s="47"/>
      <c r="G1428" s="5"/>
    </row>
    <row r="1429" spans="2:7" x14ac:dyDescent="0.45">
      <c r="B1429" s="1" t="s">
        <v>1649</v>
      </c>
      <c r="C1429" s="1" t="s">
        <v>1650</v>
      </c>
      <c r="D1429" s="1">
        <v>871</v>
      </c>
      <c r="E1429" s="50" t="s">
        <v>2509</v>
      </c>
      <c r="F1429" s="47"/>
      <c r="G1429" s="5"/>
    </row>
    <row r="1430" spans="2:7" x14ac:dyDescent="0.45">
      <c r="B1430" s="1" t="s">
        <v>1649</v>
      </c>
      <c r="C1430" s="1" t="s">
        <v>1650</v>
      </c>
      <c r="D1430" s="1">
        <v>872</v>
      </c>
      <c r="E1430" s="50" t="s">
        <v>2510</v>
      </c>
      <c r="F1430" s="47"/>
      <c r="G1430" s="5"/>
    </row>
    <row r="1431" spans="2:7" x14ac:dyDescent="0.45">
      <c r="B1431" s="1" t="s">
        <v>1649</v>
      </c>
      <c r="C1431" s="1" t="s">
        <v>1650</v>
      </c>
      <c r="D1431" s="1">
        <v>873</v>
      </c>
      <c r="E1431" s="50" t="s">
        <v>2511</v>
      </c>
      <c r="F1431" s="47"/>
      <c r="G1431" s="5"/>
    </row>
    <row r="1432" spans="2:7" x14ac:dyDescent="0.45">
      <c r="B1432" s="1" t="s">
        <v>1649</v>
      </c>
      <c r="C1432" s="1" t="s">
        <v>1650</v>
      </c>
      <c r="D1432" s="1">
        <v>874</v>
      </c>
      <c r="E1432" s="50" t="s">
        <v>2512</v>
      </c>
      <c r="F1432" s="47"/>
      <c r="G1432" s="5"/>
    </row>
    <row r="1433" spans="2:7" x14ac:dyDescent="0.45">
      <c r="B1433" s="1" t="s">
        <v>1649</v>
      </c>
      <c r="C1433" s="1" t="s">
        <v>1650</v>
      </c>
      <c r="D1433" s="1">
        <v>875</v>
      </c>
      <c r="E1433" s="50" t="s">
        <v>2513</v>
      </c>
      <c r="F1433" s="47"/>
      <c r="G1433" s="5"/>
    </row>
    <row r="1434" spans="2:7" x14ac:dyDescent="0.45">
      <c r="B1434" s="1" t="s">
        <v>1649</v>
      </c>
      <c r="C1434" s="1" t="s">
        <v>1650</v>
      </c>
      <c r="D1434" s="1">
        <v>876</v>
      </c>
      <c r="E1434" s="50" t="s">
        <v>2514</v>
      </c>
      <c r="F1434" s="47"/>
      <c r="G1434" s="5"/>
    </row>
    <row r="1435" spans="2:7" x14ac:dyDescent="0.45">
      <c r="B1435" s="1" t="s">
        <v>1649</v>
      </c>
      <c r="C1435" s="1" t="s">
        <v>1650</v>
      </c>
      <c r="D1435" s="1">
        <v>877</v>
      </c>
      <c r="E1435" s="50" t="s">
        <v>2515</v>
      </c>
      <c r="F1435" s="47"/>
      <c r="G1435" s="5"/>
    </row>
    <row r="1436" spans="2:7" x14ac:dyDescent="0.45">
      <c r="B1436" s="1" t="s">
        <v>1649</v>
      </c>
      <c r="C1436" s="1" t="s">
        <v>1650</v>
      </c>
      <c r="D1436" s="1">
        <v>878</v>
      </c>
      <c r="E1436" s="50" t="s">
        <v>2516</v>
      </c>
      <c r="F1436" s="47"/>
      <c r="G1436" s="5"/>
    </row>
    <row r="1437" spans="2:7" x14ac:dyDescent="0.45">
      <c r="B1437" s="1" t="s">
        <v>1649</v>
      </c>
      <c r="C1437" s="1" t="s">
        <v>1650</v>
      </c>
      <c r="D1437" s="1">
        <v>879</v>
      </c>
      <c r="E1437" s="50" t="s">
        <v>2517</v>
      </c>
      <c r="F1437" s="47"/>
      <c r="G1437" s="5"/>
    </row>
    <row r="1438" spans="2:7" x14ac:dyDescent="0.45">
      <c r="B1438" s="1" t="s">
        <v>1649</v>
      </c>
      <c r="C1438" s="1" t="s">
        <v>1650</v>
      </c>
      <c r="D1438" s="1">
        <v>880</v>
      </c>
      <c r="E1438" s="50" t="s">
        <v>2518</v>
      </c>
      <c r="F1438" s="47"/>
      <c r="G1438" s="5"/>
    </row>
    <row r="1439" spans="2:7" x14ac:dyDescent="0.45">
      <c r="B1439" s="1" t="s">
        <v>1649</v>
      </c>
      <c r="C1439" s="1" t="s">
        <v>1650</v>
      </c>
      <c r="D1439" s="1">
        <v>881</v>
      </c>
      <c r="E1439" s="50" t="s">
        <v>2519</v>
      </c>
      <c r="F1439" s="47"/>
      <c r="G1439" s="5"/>
    </row>
    <row r="1440" spans="2:7" x14ac:dyDescent="0.45">
      <c r="B1440" s="1" t="s">
        <v>1649</v>
      </c>
      <c r="C1440" s="1" t="s">
        <v>1650</v>
      </c>
      <c r="D1440" s="1">
        <v>882</v>
      </c>
      <c r="E1440" s="50" t="s">
        <v>2520</v>
      </c>
      <c r="F1440" s="47"/>
      <c r="G1440" s="5"/>
    </row>
    <row r="1441" spans="2:7" x14ac:dyDescent="0.45">
      <c r="B1441" s="1" t="s">
        <v>1649</v>
      </c>
      <c r="C1441" s="1" t="s">
        <v>1650</v>
      </c>
      <c r="D1441" s="1">
        <v>883</v>
      </c>
      <c r="E1441" s="50" t="s">
        <v>2521</v>
      </c>
      <c r="F1441" s="47"/>
      <c r="G1441" s="5"/>
    </row>
    <row r="1442" spans="2:7" x14ac:dyDescent="0.45">
      <c r="B1442" s="1" t="s">
        <v>1649</v>
      </c>
      <c r="C1442" s="1" t="s">
        <v>1650</v>
      </c>
      <c r="D1442" s="1">
        <v>884</v>
      </c>
      <c r="E1442" s="50" t="s">
        <v>2522</v>
      </c>
      <c r="F1442" s="47"/>
      <c r="G1442" s="5"/>
    </row>
    <row r="1443" spans="2:7" x14ac:dyDescent="0.45">
      <c r="B1443" s="1" t="s">
        <v>1649</v>
      </c>
      <c r="C1443" s="1" t="s">
        <v>1650</v>
      </c>
      <c r="D1443" s="1">
        <v>885</v>
      </c>
      <c r="E1443" s="50" t="s">
        <v>2523</v>
      </c>
      <c r="F1443" s="47"/>
      <c r="G1443" s="5"/>
    </row>
    <row r="1444" spans="2:7" x14ac:dyDescent="0.45">
      <c r="B1444" s="1" t="s">
        <v>1649</v>
      </c>
      <c r="C1444" s="1" t="s">
        <v>1650</v>
      </c>
      <c r="D1444" s="1">
        <v>886</v>
      </c>
      <c r="E1444" s="50" t="s">
        <v>2524</v>
      </c>
      <c r="F1444" s="47"/>
      <c r="G1444" s="5"/>
    </row>
    <row r="1445" spans="2:7" x14ac:dyDescent="0.45">
      <c r="B1445" s="1" t="s">
        <v>1649</v>
      </c>
      <c r="C1445" s="1" t="s">
        <v>1650</v>
      </c>
      <c r="D1445" s="1">
        <v>887</v>
      </c>
      <c r="E1445" s="50" t="s">
        <v>2525</v>
      </c>
      <c r="F1445" s="47"/>
      <c r="G1445" s="5"/>
    </row>
    <row r="1446" spans="2:7" x14ac:dyDescent="0.45">
      <c r="B1446" s="1" t="s">
        <v>1649</v>
      </c>
      <c r="C1446" s="1" t="s">
        <v>1650</v>
      </c>
      <c r="D1446" s="1">
        <v>888</v>
      </c>
      <c r="E1446" s="50" t="s">
        <v>2526</v>
      </c>
      <c r="F1446" s="47"/>
      <c r="G1446" s="5"/>
    </row>
    <row r="1447" spans="2:7" x14ac:dyDescent="0.45">
      <c r="B1447" s="1" t="s">
        <v>1649</v>
      </c>
      <c r="C1447" s="1" t="s">
        <v>1650</v>
      </c>
      <c r="D1447" s="1">
        <v>889</v>
      </c>
      <c r="E1447" s="50" t="s">
        <v>2527</v>
      </c>
      <c r="F1447" s="47"/>
      <c r="G1447" s="5"/>
    </row>
    <row r="1448" spans="2:7" x14ac:dyDescent="0.45">
      <c r="B1448" s="1" t="s">
        <v>1649</v>
      </c>
      <c r="C1448" s="1" t="s">
        <v>1650</v>
      </c>
      <c r="D1448" s="1">
        <v>890</v>
      </c>
      <c r="E1448" s="50" t="s">
        <v>2528</v>
      </c>
      <c r="F1448" s="47"/>
      <c r="G1448" s="5"/>
    </row>
    <row r="1449" spans="2:7" x14ac:dyDescent="0.45">
      <c r="B1449" s="1" t="s">
        <v>1649</v>
      </c>
      <c r="C1449" s="1" t="s">
        <v>1650</v>
      </c>
      <c r="D1449" s="1">
        <v>891</v>
      </c>
      <c r="E1449" s="50" t="s">
        <v>2529</v>
      </c>
      <c r="F1449" s="47"/>
      <c r="G1449" s="5"/>
    </row>
    <row r="1450" spans="2:7" x14ac:dyDescent="0.45">
      <c r="B1450" s="1" t="s">
        <v>1649</v>
      </c>
      <c r="C1450" s="1" t="s">
        <v>1650</v>
      </c>
      <c r="D1450" s="1">
        <v>892</v>
      </c>
      <c r="E1450" s="50" t="s">
        <v>2530</v>
      </c>
      <c r="F1450" s="47"/>
      <c r="G1450" s="5"/>
    </row>
    <row r="1451" spans="2:7" x14ac:dyDescent="0.45">
      <c r="B1451" s="1" t="s">
        <v>1649</v>
      </c>
      <c r="C1451" s="1" t="s">
        <v>1650</v>
      </c>
      <c r="D1451" s="1">
        <v>893</v>
      </c>
      <c r="E1451" s="50" t="s">
        <v>2531</v>
      </c>
      <c r="F1451" s="47"/>
      <c r="G1451" s="5"/>
    </row>
    <row r="1452" spans="2:7" x14ac:dyDescent="0.45">
      <c r="B1452" s="1" t="s">
        <v>1649</v>
      </c>
      <c r="C1452" s="1" t="s">
        <v>1650</v>
      </c>
      <c r="D1452" s="1">
        <v>894</v>
      </c>
      <c r="E1452" s="50" t="s">
        <v>2532</v>
      </c>
      <c r="F1452" s="47"/>
      <c r="G1452" s="5"/>
    </row>
    <row r="1453" spans="2:7" x14ac:dyDescent="0.45">
      <c r="B1453" s="1" t="s">
        <v>1649</v>
      </c>
      <c r="C1453" s="1" t="s">
        <v>1650</v>
      </c>
      <c r="D1453" s="1">
        <v>895</v>
      </c>
      <c r="E1453" s="50" t="s">
        <v>2533</v>
      </c>
      <c r="F1453" s="47"/>
      <c r="G1453" s="5"/>
    </row>
    <row r="1454" spans="2:7" x14ac:dyDescent="0.45">
      <c r="B1454" s="1" t="s">
        <v>1649</v>
      </c>
      <c r="C1454" s="1" t="s">
        <v>1650</v>
      </c>
      <c r="D1454" s="1">
        <v>896</v>
      </c>
      <c r="E1454" s="50" t="s">
        <v>2534</v>
      </c>
      <c r="F1454" s="47"/>
      <c r="G1454" s="5"/>
    </row>
    <row r="1455" spans="2:7" x14ac:dyDescent="0.45">
      <c r="B1455" s="1" t="s">
        <v>1649</v>
      </c>
      <c r="C1455" s="1" t="s">
        <v>1650</v>
      </c>
      <c r="D1455" s="1">
        <v>897</v>
      </c>
      <c r="E1455" s="50" t="s">
        <v>2535</v>
      </c>
      <c r="F1455" s="47"/>
      <c r="G1455" s="5"/>
    </row>
    <row r="1456" spans="2:7" x14ac:dyDescent="0.45">
      <c r="B1456" s="1" t="s">
        <v>1649</v>
      </c>
      <c r="C1456" s="1" t="s">
        <v>1650</v>
      </c>
      <c r="D1456" s="1">
        <v>898</v>
      </c>
      <c r="E1456" s="50" t="s">
        <v>2536</v>
      </c>
      <c r="F1456" s="47"/>
      <c r="G1456" s="5"/>
    </row>
    <row r="1457" spans="2:7" x14ac:dyDescent="0.45">
      <c r="B1457" s="1" t="s">
        <v>1649</v>
      </c>
      <c r="C1457" s="1" t="s">
        <v>1650</v>
      </c>
      <c r="D1457" s="1">
        <v>899</v>
      </c>
      <c r="E1457" s="50" t="s">
        <v>2537</v>
      </c>
      <c r="F1457" s="47"/>
      <c r="G1457" s="5"/>
    </row>
    <row r="1458" spans="2:7" x14ac:dyDescent="0.45">
      <c r="B1458" s="1" t="s">
        <v>1649</v>
      </c>
      <c r="C1458" s="1" t="s">
        <v>1650</v>
      </c>
      <c r="D1458" s="1">
        <v>900</v>
      </c>
      <c r="E1458" s="50" t="s">
        <v>2538</v>
      </c>
      <c r="F1458" s="47"/>
      <c r="G1458" s="5"/>
    </row>
    <row r="1459" spans="2:7" x14ac:dyDescent="0.45">
      <c r="B1459" s="1" t="s">
        <v>1649</v>
      </c>
      <c r="C1459" s="1" t="s">
        <v>1650</v>
      </c>
      <c r="D1459" s="1">
        <v>901</v>
      </c>
      <c r="E1459" s="50" t="s">
        <v>2539</v>
      </c>
      <c r="F1459" s="47"/>
      <c r="G1459" s="5"/>
    </row>
    <row r="1460" spans="2:7" x14ac:dyDescent="0.45">
      <c r="B1460" s="1" t="s">
        <v>1649</v>
      </c>
      <c r="C1460" s="1" t="s">
        <v>1650</v>
      </c>
      <c r="D1460" s="1">
        <v>902</v>
      </c>
      <c r="E1460" s="50" t="s">
        <v>2540</v>
      </c>
      <c r="F1460" s="47"/>
      <c r="G1460" s="5"/>
    </row>
    <row r="1461" spans="2:7" x14ac:dyDescent="0.45">
      <c r="B1461" s="1" t="s">
        <v>1649</v>
      </c>
      <c r="C1461" s="1" t="s">
        <v>1650</v>
      </c>
      <c r="D1461" s="1">
        <v>903</v>
      </c>
      <c r="E1461" s="50" t="s">
        <v>2541</v>
      </c>
      <c r="F1461" s="47"/>
      <c r="G1461" s="5"/>
    </row>
    <row r="1462" spans="2:7" x14ac:dyDescent="0.45">
      <c r="B1462" s="1" t="s">
        <v>1649</v>
      </c>
      <c r="C1462" s="1" t="s">
        <v>1650</v>
      </c>
      <c r="D1462" s="1">
        <v>904</v>
      </c>
      <c r="E1462" s="50" t="s">
        <v>2542</v>
      </c>
      <c r="F1462" s="47"/>
      <c r="G1462" s="5"/>
    </row>
    <row r="1463" spans="2:7" x14ac:dyDescent="0.45">
      <c r="B1463" s="1" t="s">
        <v>1649</v>
      </c>
      <c r="C1463" s="1" t="s">
        <v>1650</v>
      </c>
      <c r="D1463" s="1">
        <v>905</v>
      </c>
      <c r="E1463" s="50" t="s">
        <v>2543</v>
      </c>
      <c r="F1463" s="47"/>
      <c r="G1463" s="5"/>
    </row>
    <row r="1464" spans="2:7" x14ac:dyDescent="0.45">
      <c r="B1464" s="1" t="s">
        <v>1649</v>
      </c>
      <c r="C1464" s="1" t="s">
        <v>1650</v>
      </c>
      <c r="D1464" s="1">
        <v>906</v>
      </c>
      <c r="E1464" s="50" t="s">
        <v>2544</v>
      </c>
      <c r="F1464" s="47"/>
      <c r="G1464" s="5"/>
    </row>
    <row r="1465" spans="2:7" x14ac:dyDescent="0.45">
      <c r="B1465" s="1" t="s">
        <v>1649</v>
      </c>
      <c r="C1465" s="1" t="s">
        <v>1650</v>
      </c>
      <c r="D1465" s="1">
        <v>907</v>
      </c>
      <c r="E1465" s="50" t="s">
        <v>2545</v>
      </c>
      <c r="F1465" s="47"/>
      <c r="G1465" s="5"/>
    </row>
    <row r="1466" spans="2:7" x14ac:dyDescent="0.45">
      <c r="B1466" s="1" t="s">
        <v>1649</v>
      </c>
      <c r="C1466" s="1" t="s">
        <v>1650</v>
      </c>
      <c r="D1466" s="1">
        <v>908</v>
      </c>
      <c r="E1466" s="50" t="s">
        <v>2546</v>
      </c>
      <c r="F1466" s="47"/>
      <c r="G1466" s="5"/>
    </row>
    <row r="1467" spans="2:7" x14ac:dyDescent="0.45">
      <c r="B1467" s="1" t="s">
        <v>1649</v>
      </c>
      <c r="C1467" s="1" t="s">
        <v>1650</v>
      </c>
      <c r="D1467" s="1">
        <v>909</v>
      </c>
      <c r="E1467" s="50" t="s">
        <v>2547</v>
      </c>
      <c r="F1467" s="47"/>
      <c r="G1467" s="5"/>
    </row>
    <row r="1468" spans="2:7" x14ac:dyDescent="0.45">
      <c r="B1468" s="1" t="s">
        <v>1649</v>
      </c>
      <c r="C1468" s="1" t="s">
        <v>1650</v>
      </c>
      <c r="D1468" s="1">
        <v>910</v>
      </c>
      <c r="E1468" s="50" t="s">
        <v>2548</v>
      </c>
      <c r="F1468" s="47"/>
      <c r="G1468" s="5"/>
    </row>
    <row r="1469" spans="2:7" x14ac:dyDescent="0.45">
      <c r="B1469" s="1" t="s">
        <v>1649</v>
      </c>
      <c r="C1469" s="1" t="s">
        <v>1650</v>
      </c>
      <c r="D1469" s="1">
        <v>911</v>
      </c>
      <c r="E1469" s="50" t="s">
        <v>2549</v>
      </c>
      <c r="F1469" s="47"/>
      <c r="G1469" s="5"/>
    </row>
    <row r="1470" spans="2:7" x14ac:dyDescent="0.45">
      <c r="B1470" s="1" t="s">
        <v>1649</v>
      </c>
      <c r="C1470" s="1" t="s">
        <v>1650</v>
      </c>
      <c r="D1470" s="1">
        <v>912</v>
      </c>
      <c r="E1470" s="50" t="s">
        <v>2550</v>
      </c>
      <c r="F1470" s="47"/>
      <c r="G1470" s="5"/>
    </row>
    <row r="1471" spans="2:7" x14ac:dyDescent="0.45">
      <c r="B1471" s="1" t="s">
        <v>1649</v>
      </c>
      <c r="C1471" s="1" t="s">
        <v>1650</v>
      </c>
      <c r="D1471" s="1">
        <v>913</v>
      </c>
      <c r="E1471" s="50" t="s">
        <v>2551</v>
      </c>
      <c r="F1471" s="47"/>
      <c r="G1471" s="5"/>
    </row>
    <row r="1472" spans="2:7" x14ac:dyDescent="0.45">
      <c r="B1472" s="1" t="s">
        <v>1649</v>
      </c>
      <c r="C1472" s="1" t="s">
        <v>1650</v>
      </c>
      <c r="D1472" s="1">
        <v>914</v>
      </c>
      <c r="E1472" s="50" t="s">
        <v>2552</v>
      </c>
      <c r="F1472" s="47"/>
      <c r="G1472" s="5"/>
    </row>
    <row r="1473" spans="2:7" x14ac:dyDescent="0.45">
      <c r="B1473" s="1" t="s">
        <v>1649</v>
      </c>
      <c r="C1473" s="1" t="s">
        <v>1650</v>
      </c>
      <c r="D1473" s="1">
        <v>915</v>
      </c>
      <c r="E1473" s="50" t="s">
        <v>2553</v>
      </c>
      <c r="F1473" s="47"/>
      <c r="G1473" s="5"/>
    </row>
    <row r="1474" spans="2:7" x14ac:dyDescent="0.45">
      <c r="B1474" s="1" t="s">
        <v>1649</v>
      </c>
      <c r="C1474" s="1" t="s">
        <v>1650</v>
      </c>
      <c r="D1474" s="1">
        <v>916</v>
      </c>
      <c r="E1474" s="50" t="s">
        <v>2554</v>
      </c>
      <c r="F1474" s="47"/>
      <c r="G1474" s="5"/>
    </row>
    <row r="1475" spans="2:7" x14ac:dyDescent="0.45">
      <c r="B1475" s="1" t="s">
        <v>1649</v>
      </c>
      <c r="C1475" s="1" t="s">
        <v>1650</v>
      </c>
      <c r="D1475" s="1">
        <v>917</v>
      </c>
      <c r="E1475" s="50" t="s">
        <v>2555</v>
      </c>
      <c r="F1475" s="47"/>
      <c r="G1475" s="5"/>
    </row>
    <row r="1476" spans="2:7" x14ac:dyDescent="0.45">
      <c r="B1476" s="1" t="s">
        <v>1649</v>
      </c>
      <c r="C1476" s="1" t="s">
        <v>1650</v>
      </c>
      <c r="D1476" s="1">
        <v>918</v>
      </c>
      <c r="E1476" s="50" t="s">
        <v>2556</v>
      </c>
      <c r="F1476" s="47"/>
      <c r="G1476" s="5"/>
    </row>
    <row r="1477" spans="2:7" x14ac:dyDescent="0.45">
      <c r="B1477" s="1" t="s">
        <v>1649</v>
      </c>
      <c r="C1477" s="1" t="s">
        <v>1650</v>
      </c>
      <c r="D1477" s="1">
        <v>919</v>
      </c>
      <c r="E1477" s="50" t="s">
        <v>2557</v>
      </c>
      <c r="F1477" s="47"/>
      <c r="G1477" s="5"/>
    </row>
    <row r="1478" spans="2:7" x14ac:dyDescent="0.45">
      <c r="B1478" s="1" t="s">
        <v>1649</v>
      </c>
      <c r="C1478" s="1" t="s">
        <v>1650</v>
      </c>
      <c r="D1478" s="1">
        <v>920</v>
      </c>
      <c r="E1478" s="50" t="s">
        <v>2558</v>
      </c>
      <c r="F1478" s="47"/>
      <c r="G1478" s="5"/>
    </row>
    <row r="1479" spans="2:7" x14ac:dyDescent="0.45">
      <c r="B1479" s="1" t="s">
        <v>1649</v>
      </c>
      <c r="C1479" s="1" t="s">
        <v>1650</v>
      </c>
      <c r="D1479" s="1">
        <v>921</v>
      </c>
      <c r="E1479" s="50" t="s">
        <v>2559</v>
      </c>
      <c r="F1479" s="47"/>
      <c r="G1479" s="5"/>
    </row>
    <row r="1480" spans="2:7" x14ac:dyDescent="0.45">
      <c r="B1480" s="1" t="s">
        <v>1649</v>
      </c>
      <c r="C1480" s="1" t="s">
        <v>1650</v>
      </c>
      <c r="D1480" s="1">
        <v>922</v>
      </c>
      <c r="E1480" s="50" t="s">
        <v>2560</v>
      </c>
      <c r="F1480" s="47"/>
      <c r="G1480" s="5"/>
    </row>
    <row r="1481" spans="2:7" x14ac:dyDescent="0.45">
      <c r="B1481" s="1" t="s">
        <v>1649</v>
      </c>
      <c r="C1481" s="1" t="s">
        <v>1650</v>
      </c>
      <c r="D1481" s="1">
        <v>923</v>
      </c>
      <c r="E1481" s="50" t="s">
        <v>2561</v>
      </c>
      <c r="F1481" s="47"/>
      <c r="G1481" s="5"/>
    </row>
    <row r="1482" spans="2:7" x14ac:dyDescent="0.45">
      <c r="B1482" s="1" t="s">
        <v>1649</v>
      </c>
      <c r="C1482" s="1" t="s">
        <v>1650</v>
      </c>
      <c r="D1482" s="1">
        <v>924</v>
      </c>
      <c r="E1482" s="50" t="s">
        <v>2562</v>
      </c>
      <c r="F1482" s="47"/>
      <c r="G1482" s="5"/>
    </row>
    <row r="1483" spans="2:7" x14ac:dyDescent="0.45">
      <c r="B1483" s="1" t="s">
        <v>1649</v>
      </c>
      <c r="C1483" s="1" t="s">
        <v>1650</v>
      </c>
      <c r="D1483" s="1">
        <v>925</v>
      </c>
      <c r="E1483" s="50" t="s">
        <v>2563</v>
      </c>
      <c r="F1483" s="47"/>
      <c r="G1483" s="5"/>
    </row>
    <row r="1484" spans="2:7" x14ac:dyDescent="0.45">
      <c r="B1484" s="1" t="s">
        <v>1649</v>
      </c>
      <c r="C1484" s="1" t="s">
        <v>1650</v>
      </c>
      <c r="D1484" s="1">
        <v>926</v>
      </c>
      <c r="E1484" s="50" t="s">
        <v>2564</v>
      </c>
      <c r="F1484" s="47"/>
      <c r="G1484" s="5"/>
    </row>
    <row r="1485" spans="2:7" x14ac:dyDescent="0.45">
      <c r="B1485" s="1" t="s">
        <v>1649</v>
      </c>
      <c r="C1485" s="1" t="s">
        <v>1650</v>
      </c>
      <c r="D1485" s="1">
        <v>927</v>
      </c>
      <c r="E1485" s="50" t="s">
        <v>2565</v>
      </c>
      <c r="F1485" s="47"/>
      <c r="G1485" s="5"/>
    </row>
    <row r="1486" spans="2:7" x14ac:dyDescent="0.45">
      <c r="B1486" s="1" t="s">
        <v>1649</v>
      </c>
      <c r="C1486" s="1" t="s">
        <v>1650</v>
      </c>
      <c r="D1486" s="1">
        <v>928</v>
      </c>
      <c r="E1486" s="50" t="s">
        <v>2566</v>
      </c>
      <c r="F1486" s="47"/>
      <c r="G1486" s="5"/>
    </row>
    <row r="1487" spans="2:7" x14ac:dyDescent="0.45">
      <c r="B1487" s="1" t="s">
        <v>1649</v>
      </c>
      <c r="C1487" s="1" t="s">
        <v>1650</v>
      </c>
      <c r="D1487" s="1">
        <v>929</v>
      </c>
      <c r="E1487" s="50" t="s">
        <v>2567</v>
      </c>
      <c r="F1487" s="47"/>
      <c r="G1487" s="5"/>
    </row>
    <row r="1488" spans="2:7" x14ac:dyDescent="0.45">
      <c r="B1488" s="1" t="s">
        <v>1649</v>
      </c>
      <c r="C1488" s="1" t="s">
        <v>1650</v>
      </c>
      <c r="D1488" s="1">
        <v>930</v>
      </c>
      <c r="E1488" s="50" t="s">
        <v>2568</v>
      </c>
      <c r="F1488" s="47"/>
      <c r="G1488" s="5"/>
    </row>
    <row r="1489" spans="2:7" x14ac:dyDescent="0.45">
      <c r="B1489" s="1" t="s">
        <v>1649</v>
      </c>
      <c r="C1489" s="1" t="s">
        <v>1650</v>
      </c>
      <c r="D1489" s="1">
        <v>931</v>
      </c>
      <c r="E1489" s="50" t="s">
        <v>2569</v>
      </c>
      <c r="F1489" s="47"/>
      <c r="G1489" s="5"/>
    </row>
    <row r="1490" spans="2:7" x14ac:dyDescent="0.45">
      <c r="B1490" s="1" t="s">
        <v>1649</v>
      </c>
      <c r="C1490" s="1" t="s">
        <v>1650</v>
      </c>
      <c r="D1490" s="1">
        <v>932</v>
      </c>
      <c r="E1490" s="50" t="s">
        <v>2570</v>
      </c>
      <c r="F1490" s="47"/>
      <c r="G1490" s="5"/>
    </row>
    <row r="1491" spans="2:7" x14ac:dyDescent="0.45">
      <c r="B1491" s="1" t="s">
        <v>1649</v>
      </c>
      <c r="C1491" s="1" t="s">
        <v>1650</v>
      </c>
      <c r="D1491" s="1">
        <v>933</v>
      </c>
      <c r="E1491" s="50" t="s">
        <v>2571</v>
      </c>
      <c r="F1491" s="47"/>
      <c r="G1491" s="5"/>
    </row>
    <row r="1492" spans="2:7" x14ac:dyDescent="0.45">
      <c r="B1492" s="1" t="s">
        <v>1649</v>
      </c>
      <c r="C1492" s="1" t="s">
        <v>1650</v>
      </c>
      <c r="D1492" s="1">
        <v>934</v>
      </c>
      <c r="E1492" s="50" t="s">
        <v>2572</v>
      </c>
      <c r="F1492" s="47"/>
      <c r="G1492" s="5"/>
    </row>
    <row r="1493" spans="2:7" x14ac:dyDescent="0.45">
      <c r="B1493" s="1" t="s">
        <v>1649</v>
      </c>
      <c r="C1493" s="1" t="s">
        <v>1650</v>
      </c>
      <c r="D1493" s="1">
        <v>935</v>
      </c>
      <c r="E1493" s="50" t="s">
        <v>2573</v>
      </c>
      <c r="F1493" s="47"/>
      <c r="G1493" s="5"/>
    </row>
    <row r="1494" spans="2:7" x14ac:dyDescent="0.45">
      <c r="B1494" s="1" t="s">
        <v>1649</v>
      </c>
      <c r="C1494" s="1" t="s">
        <v>1650</v>
      </c>
      <c r="D1494" s="1">
        <v>936</v>
      </c>
      <c r="E1494" s="50" t="s">
        <v>2574</v>
      </c>
      <c r="F1494" s="47"/>
      <c r="G1494" s="5"/>
    </row>
    <row r="1495" spans="2:7" x14ac:dyDescent="0.45">
      <c r="B1495" s="1" t="s">
        <v>1649</v>
      </c>
      <c r="C1495" s="1" t="s">
        <v>1650</v>
      </c>
      <c r="D1495" s="1">
        <v>937</v>
      </c>
      <c r="E1495" s="50" t="s">
        <v>2575</v>
      </c>
      <c r="F1495" s="47"/>
      <c r="G1495" s="5"/>
    </row>
    <row r="1496" spans="2:7" x14ac:dyDescent="0.45">
      <c r="B1496" s="1" t="s">
        <v>1649</v>
      </c>
      <c r="C1496" s="1" t="s">
        <v>1650</v>
      </c>
      <c r="D1496" s="1">
        <v>938</v>
      </c>
      <c r="E1496" s="50" t="s">
        <v>2576</v>
      </c>
      <c r="F1496" s="47"/>
      <c r="G1496" s="5"/>
    </row>
    <row r="1497" spans="2:7" x14ac:dyDescent="0.45">
      <c r="B1497" s="1" t="s">
        <v>1649</v>
      </c>
      <c r="C1497" s="1" t="s">
        <v>1650</v>
      </c>
      <c r="D1497" s="1">
        <v>939</v>
      </c>
      <c r="E1497" s="50" t="s">
        <v>2577</v>
      </c>
      <c r="F1497" s="47"/>
      <c r="G1497" s="5"/>
    </row>
    <row r="1498" spans="2:7" x14ac:dyDescent="0.45">
      <c r="B1498" s="1" t="s">
        <v>1649</v>
      </c>
      <c r="C1498" s="1" t="s">
        <v>1650</v>
      </c>
      <c r="D1498" s="1">
        <v>940</v>
      </c>
      <c r="E1498" s="50" t="s">
        <v>2578</v>
      </c>
      <c r="F1498" s="47"/>
      <c r="G1498" s="5"/>
    </row>
    <row r="1499" spans="2:7" x14ac:dyDescent="0.45">
      <c r="B1499" s="1" t="s">
        <v>1649</v>
      </c>
      <c r="C1499" s="1" t="s">
        <v>1650</v>
      </c>
      <c r="D1499" s="1">
        <v>941</v>
      </c>
      <c r="E1499" s="50" t="s">
        <v>2579</v>
      </c>
      <c r="F1499" s="47"/>
      <c r="G1499" s="5"/>
    </row>
    <row r="1500" spans="2:7" x14ac:dyDescent="0.45">
      <c r="B1500" s="1" t="s">
        <v>1649</v>
      </c>
      <c r="C1500" s="1" t="s">
        <v>1650</v>
      </c>
      <c r="D1500" s="1">
        <v>942</v>
      </c>
      <c r="E1500" s="1" t="s">
        <v>2580</v>
      </c>
      <c r="F1500" s="47" t="s">
        <v>6564</v>
      </c>
      <c r="G1500" s="5"/>
    </row>
    <row r="1501" spans="2:7" x14ac:dyDescent="0.45">
      <c r="B1501" s="1" t="s">
        <v>1649</v>
      </c>
      <c r="C1501" s="1" t="s">
        <v>1650</v>
      </c>
      <c r="D1501" s="1">
        <v>943</v>
      </c>
      <c r="E1501" s="1" t="s">
        <v>2581</v>
      </c>
      <c r="F1501" s="47" t="s">
        <v>6564</v>
      </c>
      <c r="G1501" s="5"/>
    </row>
    <row r="1502" spans="2:7" x14ac:dyDescent="0.45">
      <c r="B1502" s="1" t="s">
        <v>1649</v>
      </c>
      <c r="C1502" s="1" t="s">
        <v>1650</v>
      </c>
      <c r="D1502" s="1">
        <v>944</v>
      </c>
      <c r="E1502" s="1" t="s">
        <v>2582</v>
      </c>
      <c r="F1502" s="47" t="s">
        <v>6564</v>
      </c>
      <c r="G1502" s="5"/>
    </row>
    <row r="1503" spans="2:7" x14ac:dyDescent="0.45">
      <c r="B1503" s="1" t="s">
        <v>1649</v>
      </c>
      <c r="C1503" s="1" t="s">
        <v>1650</v>
      </c>
      <c r="D1503" s="1">
        <v>945</v>
      </c>
      <c r="E1503" s="1" t="s">
        <v>2583</v>
      </c>
      <c r="F1503" s="47" t="s">
        <v>6564</v>
      </c>
      <c r="G1503" s="5"/>
    </row>
    <row r="1504" spans="2:7" x14ac:dyDescent="0.45">
      <c r="B1504" s="1" t="s">
        <v>1649</v>
      </c>
      <c r="C1504" s="1" t="s">
        <v>1650</v>
      </c>
      <c r="D1504" s="1">
        <v>946</v>
      </c>
      <c r="E1504" s="1" t="s">
        <v>2584</v>
      </c>
      <c r="F1504" s="47" t="s">
        <v>6564</v>
      </c>
      <c r="G1504" s="5"/>
    </row>
    <row r="1505" spans="2:7" x14ac:dyDescent="0.45">
      <c r="B1505" s="1" t="s">
        <v>1649</v>
      </c>
      <c r="C1505" s="1" t="s">
        <v>1650</v>
      </c>
      <c r="D1505" s="1">
        <v>947</v>
      </c>
      <c r="E1505" s="1" t="s">
        <v>2585</v>
      </c>
      <c r="F1505" s="47" t="s">
        <v>6564</v>
      </c>
      <c r="G1505" s="5"/>
    </row>
    <row r="1506" spans="2:7" x14ac:dyDescent="0.45">
      <c r="B1506" s="1" t="s">
        <v>1649</v>
      </c>
      <c r="C1506" s="1" t="s">
        <v>1650</v>
      </c>
      <c r="D1506" s="1">
        <v>948</v>
      </c>
      <c r="E1506" s="1" t="s">
        <v>2586</v>
      </c>
      <c r="F1506" s="47" t="s">
        <v>6564</v>
      </c>
      <c r="G1506" s="5"/>
    </row>
    <row r="1507" spans="2:7" x14ac:dyDescent="0.45">
      <c r="B1507" s="1" t="s">
        <v>1649</v>
      </c>
      <c r="C1507" s="1" t="s">
        <v>1650</v>
      </c>
      <c r="D1507" s="1">
        <v>949</v>
      </c>
      <c r="E1507" s="1" t="s">
        <v>2587</v>
      </c>
      <c r="F1507" s="47" t="s">
        <v>6564</v>
      </c>
      <c r="G1507" s="5"/>
    </row>
    <row r="1508" spans="2:7" x14ac:dyDescent="0.45">
      <c r="B1508" s="1" t="s">
        <v>1649</v>
      </c>
      <c r="C1508" s="1" t="s">
        <v>1650</v>
      </c>
      <c r="D1508" s="1">
        <v>950</v>
      </c>
      <c r="E1508" s="1" t="s">
        <v>2588</v>
      </c>
      <c r="F1508" s="47" t="s">
        <v>6564</v>
      </c>
      <c r="G1508" s="5"/>
    </row>
    <row r="1509" spans="2:7" x14ac:dyDescent="0.45">
      <c r="B1509" s="1" t="s">
        <v>1649</v>
      </c>
      <c r="C1509" s="1" t="s">
        <v>1650</v>
      </c>
      <c r="D1509" s="1">
        <v>951</v>
      </c>
      <c r="E1509" s="1" t="s">
        <v>2589</v>
      </c>
      <c r="F1509" s="47" t="s">
        <v>6564</v>
      </c>
      <c r="G1509" s="5"/>
    </row>
    <row r="1510" spans="2:7" x14ac:dyDescent="0.45">
      <c r="B1510" s="1" t="s">
        <v>1649</v>
      </c>
      <c r="C1510" s="1" t="s">
        <v>1650</v>
      </c>
      <c r="D1510" s="1">
        <v>952</v>
      </c>
      <c r="E1510" s="1" t="s">
        <v>2590</v>
      </c>
      <c r="F1510" s="47" t="s">
        <v>6564</v>
      </c>
      <c r="G1510" s="5"/>
    </row>
    <row r="1511" spans="2:7" x14ac:dyDescent="0.45">
      <c r="B1511" s="1" t="s">
        <v>1649</v>
      </c>
      <c r="C1511" s="1" t="s">
        <v>1650</v>
      </c>
      <c r="D1511" s="1">
        <v>953</v>
      </c>
      <c r="E1511" s="1" t="s">
        <v>2591</v>
      </c>
      <c r="F1511" s="47" t="s">
        <v>6564</v>
      </c>
      <c r="G1511" s="5"/>
    </row>
    <row r="1512" spans="2:7" x14ac:dyDescent="0.45">
      <c r="B1512" s="1" t="s">
        <v>1649</v>
      </c>
      <c r="C1512" s="1" t="s">
        <v>1650</v>
      </c>
      <c r="D1512" s="1">
        <v>954</v>
      </c>
      <c r="E1512" s="1" t="s">
        <v>2592</v>
      </c>
      <c r="F1512" s="47" t="s">
        <v>6564</v>
      </c>
      <c r="G1512" s="5"/>
    </row>
    <row r="1513" spans="2:7" x14ac:dyDescent="0.45">
      <c r="B1513" s="1" t="s">
        <v>1649</v>
      </c>
      <c r="C1513" s="1" t="s">
        <v>1650</v>
      </c>
      <c r="D1513" s="1">
        <v>955</v>
      </c>
      <c r="E1513" s="1" t="s">
        <v>2593</v>
      </c>
      <c r="F1513" s="47" t="s">
        <v>6564</v>
      </c>
      <c r="G1513" s="5"/>
    </row>
    <row r="1514" spans="2:7" x14ac:dyDescent="0.45">
      <c r="B1514" s="1" t="s">
        <v>1649</v>
      </c>
      <c r="C1514" s="1" t="s">
        <v>1650</v>
      </c>
      <c r="D1514" s="1">
        <v>956</v>
      </c>
      <c r="E1514" s="1" t="s">
        <v>2594</v>
      </c>
      <c r="F1514" s="47" t="s">
        <v>6564</v>
      </c>
      <c r="G1514" s="5"/>
    </row>
    <row r="1515" spans="2:7" x14ac:dyDescent="0.45">
      <c r="B1515" s="1" t="s">
        <v>1649</v>
      </c>
      <c r="C1515" s="1" t="s">
        <v>1650</v>
      </c>
      <c r="D1515" s="1">
        <v>957</v>
      </c>
      <c r="E1515" s="1" t="s">
        <v>2595</v>
      </c>
      <c r="F1515" s="47" t="s">
        <v>6564</v>
      </c>
      <c r="G1515" s="5"/>
    </row>
    <row r="1516" spans="2:7" x14ac:dyDescent="0.45">
      <c r="B1516" s="1" t="s">
        <v>1649</v>
      </c>
      <c r="C1516" s="1" t="s">
        <v>1650</v>
      </c>
      <c r="D1516" s="1">
        <v>958</v>
      </c>
      <c r="E1516" s="50" t="s">
        <v>2596</v>
      </c>
      <c r="F1516" s="47"/>
      <c r="G1516" s="5"/>
    </row>
    <row r="1517" spans="2:7" x14ac:dyDescent="0.45">
      <c r="B1517" s="1" t="s">
        <v>1649</v>
      </c>
      <c r="C1517" s="1" t="s">
        <v>1650</v>
      </c>
      <c r="D1517" s="1">
        <v>959</v>
      </c>
      <c r="E1517" s="50" t="s">
        <v>2597</v>
      </c>
      <c r="F1517" s="47"/>
      <c r="G1517" s="5"/>
    </row>
    <row r="1518" spans="2:7" x14ac:dyDescent="0.45">
      <c r="B1518" s="1" t="s">
        <v>1649</v>
      </c>
      <c r="C1518" s="1" t="s">
        <v>1650</v>
      </c>
      <c r="D1518" s="1">
        <v>960</v>
      </c>
      <c r="E1518" s="50" t="s">
        <v>2598</v>
      </c>
      <c r="F1518" s="47"/>
      <c r="G1518" s="5"/>
    </row>
    <row r="1519" spans="2:7" x14ac:dyDescent="0.45">
      <c r="B1519" s="1" t="s">
        <v>1649</v>
      </c>
      <c r="C1519" s="1" t="s">
        <v>1650</v>
      </c>
      <c r="D1519" s="1">
        <v>961</v>
      </c>
      <c r="E1519" s="50" t="s">
        <v>2599</v>
      </c>
      <c r="F1519" s="47"/>
      <c r="G1519" s="5"/>
    </row>
    <row r="1520" spans="2:7" x14ac:dyDescent="0.45">
      <c r="B1520" s="1" t="s">
        <v>1649</v>
      </c>
      <c r="C1520" s="1" t="s">
        <v>1650</v>
      </c>
      <c r="D1520" s="1">
        <v>962</v>
      </c>
      <c r="E1520" s="50" t="s">
        <v>2600</v>
      </c>
      <c r="F1520" s="47"/>
      <c r="G1520" s="5"/>
    </row>
    <row r="1521" spans="2:7" x14ac:dyDescent="0.45">
      <c r="B1521" s="1" t="s">
        <v>1649</v>
      </c>
      <c r="C1521" s="1" t="s">
        <v>1650</v>
      </c>
      <c r="D1521" s="1">
        <v>963</v>
      </c>
      <c r="E1521" s="50" t="s">
        <v>2601</v>
      </c>
      <c r="F1521" s="47"/>
      <c r="G1521" s="5"/>
    </row>
    <row r="1522" spans="2:7" x14ac:dyDescent="0.45">
      <c r="B1522" s="1" t="s">
        <v>1649</v>
      </c>
      <c r="C1522" s="1" t="s">
        <v>1650</v>
      </c>
      <c r="D1522" s="1">
        <v>964</v>
      </c>
      <c r="E1522" s="50" t="s">
        <v>2602</v>
      </c>
      <c r="F1522" s="47"/>
      <c r="G1522" s="5"/>
    </row>
    <row r="1523" spans="2:7" x14ac:dyDescent="0.45">
      <c r="B1523" s="1" t="s">
        <v>1649</v>
      </c>
      <c r="C1523" s="1" t="s">
        <v>1650</v>
      </c>
      <c r="D1523" s="1">
        <v>965</v>
      </c>
      <c r="E1523" s="50" t="s">
        <v>2603</v>
      </c>
      <c r="F1523" s="47"/>
      <c r="G1523" s="5"/>
    </row>
    <row r="1524" spans="2:7" x14ac:dyDescent="0.45">
      <c r="B1524" s="1" t="s">
        <v>1649</v>
      </c>
      <c r="C1524" s="1" t="s">
        <v>1650</v>
      </c>
      <c r="D1524" s="1">
        <v>966</v>
      </c>
      <c r="E1524" s="50" t="s">
        <v>2604</v>
      </c>
      <c r="F1524" s="47"/>
      <c r="G1524" s="5"/>
    </row>
    <row r="1525" spans="2:7" x14ac:dyDescent="0.45">
      <c r="B1525" s="1" t="s">
        <v>1649</v>
      </c>
      <c r="C1525" s="1" t="s">
        <v>1650</v>
      </c>
      <c r="D1525" s="1">
        <v>967</v>
      </c>
      <c r="E1525" s="50" t="s">
        <v>2605</v>
      </c>
      <c r="F1525" s="47"/>
      <c r="G1525" s="5"/>
    </row>
    <row r="1526" spans="2:7" x14ac:dyDescent="0.45">
      <c r="B1526" s="1" t="s">
        <v>1649</v>
      </c>
      <c r="C1526" s="1" t="s">
        <v>1650</v>
      </c>
      <c r="D1526" s="1">
        <v>968</v>
      </c>
      <c r="E1526" s="50" t="s">
        <v>2606</v>
      </c>
      <c r="F1526" s="47"/>
      <c r="G1526" s="5"/>
    </row>
    <row r="1527" spans="2:7" x14ac:dyDescent="0.45">
      <c r="B1527" s="1" t="s">
        <v>1649</v>
      </c>
      <c r="C1527" s="1" t="s">
        <v>1650</v>
      </c>
      <c r="D1527" s="1">
        <v>969</v>
      </c>
      <c r="E1527" s="50" t="s">
        <v>2607</v>
      </c>
      <c r="F1527" s="47"/>
      <c r="G1527" s="5"/>
    </row>
    <row r="1528" spans="2:7" x14ac:dyDescent="0.45">
      <c r="B1528" s="1" t="s">
        <v>1649</v>
      </c>
      <c r="C1528" s="1" t="s">
        <v>1650</v>
      </c>
      <c r="D1528" s="1">
        <v>970</v>
      </c>
      <c r="E1528" s="50" t="s">
        <v>2608</v>
      </c>
      <c r="F1528" s="47"/>
      <c r="G1528" s="5"/>
    </row>
    <row r="1529" spans="2:7" x14ac:dyDescent="0.45">
      <c r="B1529" s="1" t="s">
        <v>1649</v>
      </c>
      <c r="C1529" s="1" t="s">
        <v>1650</v>
      </c>
      <c r="D1529" s="1">
        <v>971</v>
      </c>
      <c r="E1529" s="50" t="s">
        <v>2609</v>
      </c>
      <c r="F1529" s="47"/>
      <c r="G1529" s="5"/>
    </row>
    <row r="1530" spans="2:7" x14ac:dyDescent="0.45">
      <c r="B1530" s="1" t="s">
        <v>1649</v>
      </c>
      <c r="C1530" s="1" t="s">
        <v>1650</v>
      </c>
      <c r="D1530" s="1">
        <v>972</v>
      </c>
      <c r="E1530" s="50" t="s">
        <v>2610</v>
      </c>
      <c r="F1530" s="47"/>
      <c r="G1530" s="5"/>
    </row>
    <row r="1531" spans="2:7" x14ac:dyDescent="0.45">
      <c r="B1531" s="1" t="s">
        <v>1649</v>
      </c>
      <c r="C1531" s="1" t="s">
        <v>1650</v>
      </c>
      <c r="D1531" s="1">
        <v>973</v>
      </c>
      <c r="E1531" s="50" t="s">
        <v>2611</v>
      </c>
      <c r="F1531" s="47"/>
      <c r="G1531" s="5"/>
    </row>
    <row r="1532" spans="2:7" x14ac:dyDescent="0.45">
      <c r="B1532" s="1" t="s">
        <v>1649</v>
      </c>
      <c r="C1532" s="1" t="s">
        <v>1650</v>
      </c>
      <c r="D1532" s="1">
        <v>974</v>
      </c>
      <c r="E1532" s="50" t="s">
        <v>2612</v>
      </c>
      <c r="F1532" s="47"/>
      <c r="G1532" s="5"/>
    </row>
    <row r="1533" spans="2:7" x14ac:dyDescent="0.45">
      <c r="B1533" s="1" t="s">
        <v>1649</v>
      </c>
      <c r="C1533" s="1" t="s">
        <v>1650</v>
      </c>
      <c r="D1533" s="1">
        <v>975</v>
      </c>
      <c r="E1533" s="50" t="s">
        <v>2613</v>
      </c>
      <c r="F1533" s="47"/>
      <c r="G1533" s="5"/>
    </row>
    <row r="1534" spans="2:7" x14ac:dyDescent="0.45">
      <c r="B1534" s="1" t="s">
        <v>1649</v>
      </c>
      <c r="C1534" s="1" t="s">
        <v>1650</v>
      </c>
      <c r="D1534" s="1">
        <v>976</v>
      </c>
      <c r="E1534" s="50" t="s">
        <v>2614</v>
      </c>
      <c r="F1534" s="47"/>
      <c r="G1534" s="5"/>
    </row>
    <row r="1535" spans="2:7" x14ac:dyDescent="0.45">
      <c r="B1535" s="1" t="s">
        <v>1649</v>
      </c>
      <c r="C1535" s="1" t="s">
        <v>1650</v>
      </c>
      <c r="D1535" s="1">
        <v>977</v>
      </c>
      <c r="E1535" s="50" t="s">
        <v>2615</v>
      </c>
      <c r="F1535" s="47"/>
      <c r="G1535" s="5"/>
    </row>
    <row r="1536" spans="2:7" x14ac:dyDescent="0.45">
      <c r="B1536" s="1" t="s">
        <v>1649</v>
      </c>
      <c r="C1536" s="1" t="s">
        <v>1650</v>
      </c>
      <c r="D1536" s="1">
        <v>978</v>
      </c>
      <c r="E1536" s="50" t="s">
        <v>2616</v>
      </c>
      <c r="F1536" s="47"/>
      <c r="G1536" s="5"/>
    </row>
    <row r="1537" spans="2:7" x14ac:dyDescent="0.45">
      <c r="B1537" s="1" t="s">
        <v>1649</v>
      </c>
      <c r="C1537" s="1" t="s">
        <v>1650</v>
      </c>
      <c r="D1537" s="1">
        <v>979</v>
      </c>
      <c r="E1537" s="50" t="s">
        <v>2617</v>
      </c>
      <c r="F1537" s="47"/>
      <c r="G1537" s="5"/>
    </row>
    <row r="1538" spans="2:7" x14ac:dyDescent="0.45">
      <c r="B1538" s="1" t="s">
        <v>1649</v>
      </c>
      <c r="C1538" s="1" t="s">
        <v>1650</v>
      </c>
      <c r="D1538" s="1">
        <v>980</v>
      </c>
      <c r="E1538" s="50" t="s">
        <v>2618</v>
      </c>
      <c r="F1538" s="47"/>
      <c r="G1538" s="5"/>
    </row>
    <row r="1539" spans="2:7" x14ac:dyDescent="0.45">
      <c r="B1539" s="1" t="s">
        <v>1649</v>
      </c>
      <c r="C1539" s="1" t="s">
        <v>1650</v>
      </c>
      <c r="D1539" s="1">
        <v>981</v>
      </c>
      <c r="E1539" s="50" t="s">
        <v>2619</v>
      </c>
      <c r="F1539" s="47"/>
      <c r="G1539" s="5"/>
    </row>
    <row r="1540" spans="2:7" x14ac:dyDescent="0.45">
      <c r="B1540" s="1" t="s">
        <v>1649</v>
      </c>
      <c r="C1540" s="1" t="s">
        <v>1650</v>
      </c>
      <c r="D1540" s="1">
        <v>982</v>
      </c>
      <c r="E1540" s="50" t="s">
        <v>2620</v>
      </c>
      <c r="F1540" s="47"/>
      <c r="G1540" s="5"/>
    </row>
    <row r="1541" spans="2:7" x14ac:dyDescent="0.45">
      <c r="B1541" s="1" t="s">
        <v>1649</v>
      </c>
      <c r="C1541" s="1" t="s">
        <v>1650</v>
      </c>
      <c r="D1541" s="1">
        <v>983</v>
      </c>
      <c r="E1541" s="50" t="s">
        <v>2621</v>
      </c>
      <c r="F1541" s="47"/>
      <c r="G1541" s="5"/>
    </row>
    <row r="1542" spans="2:7" x14ac:dyDescent="0.45">
      <c r="B1542" s="1" t="s">
        <v>1649</v>
      </c>
      <c r="C1542" s="1" t="s">
        <v>1650</v>
      </c>
      <c r="D1542" s="1">
        <v>984</v>
      </c>
      <c r="E1542" s="50" t="s">
        <v>2622</v>
      </c>
      <c r="F1542" s="47"/>
      <c r="G1542" s="5"/>
    </row>
    <row r="1543" spans="2:7" x14ac:dyDescent="0.45">
      <c r="B1543" s="1" t="s">
        <v>1649</v>
      </c>
      <c r="C1543" s="1" t="s">
        <v>1650</v>
      </c>
      <c r="D1543" s="1">
        <v>985</v>
      </c>
      <c r="E1543" s="50" t="s">
        <v>2623</v>
      </c>
      <c r="F1543" s="47"/>
      <c r="G1543" s="5"/>
    </row>
    <row r="1544" spans="2:7" x14ac:dyDescent="0.45">
      <c r="B1544" s="1" t="s">
        <v>1649</v>
      </c>
      <c r="C1544" s="1" t="s">
        <v>1650</v>
      </c>
      <c r="D1544" s="1">
        <v>986</v>
      </c>
      <c r="E1544" s="50" t="s">
        <v>2624</v>
      </c>
      <c r="F1544" s="47"/>
      <c r="G1544" s="5"/>
    </row>
    <row r="1545" spans="2:7" x14ac:dyDescent="0.45">
      <c r="B1545" s="1" t="s">
        <v>1649</v>
      </c>
      <c r="C1545" s="1" t="s">
        <v>1650</v>
      </c>
      <c r="D1545" s="1">
        <v>987</v>
      </c>
      <c r="E1545" s="50" t="s">
        <v>2625</v>
      </c>
      <c r="F1545" s="47"/>
      <c r="G1545" s="5"/>
    </row>
    <row r="1546" spans="2:7" x14ac:dyDescent="0.45">
      <c r="B1546" s="1" t="s">
        <v>1649</v>
      </c>
      <c r="C1546" s="1" t="s">
        <v>1650</v>
      </c>
      <c r="D1546" s="1">
        <v>988</v>
      </c>
      <c r="E1546" s="50" t="s">
        <v>2626</v>
      </c>
      <c r="F1546" s="47"/>
      <c r="G1546" s="5"/>
    </row>
    <row r="1547" spans="2:7" x14ac:dyDescent="0.45">
      <c r="B1547" s="1" t="s">
        <v>1649</v>
      </c>
      <c r="C1547" s="1" t="s">
        <v>1650</v>
      </c>
      <c r="D1547" s="1">
        <v>989</v>
      </c>
      <c r="E1547" s="50" t="s">
        <v>2627</v>
      </c>
      <c r="F1547" s="47"/>
      <c r="G1547" s="5"/>
    </row>
    <row r="1548" spans="2:7" x14ac:dyDescent="0.45">
      <c r="B1548" s="1" t="s">
        <v>1649</v>
      </c>
      <c r="C1548" s="1" t="s">
        <v>1650</v>
      </c>
      <c r="D1548" s="1">
        <v>990</v>
      </c>
      <c r="E1548" s="50" t="s">
        <v>2628</v>
      </c>
      <c r="F1548" s="47"/>
      <c r="G1548" s="5"/>
    </row>
    <row r="1549" spans="2:7" x14ac:dyDescent="0.45">
      <c r="B1549" s="1" t="s">
        <v>1649</v>
      </c>
      <c r="C1549" s="1" t="s">
        <v>1650</v>
      </c>
      <c r="D1549" s="1">
        <v>991</v>
      </c>
      <c r="E1549" s="50" t="s">
        <v>2629</v>
      </c>
      <c r="F1549" s="47"/>
      <c r="G1549" s="5"/>
    </row>
    <row r="1550" spans="2:7" x14ac:dyDescent="0.45">
      <c r="B1550" s="1" t="s">
        <v>1649</v>
      </c>
      <c r="C1550" s="1" t="s">
        <v>1650</v>
      </c>
      <c r="D1550" s="1">
        <v>992</v>
      </c>
      <c r="E1550" s="50" t="s">
        <v>2630</v>
      </c>
      <c r="F1550" s="47"/>
      <c r="G1550" s="5"/>
    </row>
    <row r="1551" spans="2:7" x14ac:dyDescent="0.45">
      <c r="B1551" s="1" t="s">
        <v>1649</v>
      </c>
      <c r="C1551" s="1" t="s">
        <v>1650</v>
      </c>
      <c r="D1551" s="1">
        <v>993</v>
      </c>
      <c r="E1551" s="50" t="s">
        <v>2631</v>
      </c>
      <c r="F1551" s="47"/>
      <c r="G1551" s="5"/>
    </row>
    <row r="1552" spans="2:7" x14ac:dyDescent="0.45">
      <c r="B1552" s="1" t="s">
        <v>1649</v>
      </c>
      <c r="C1552" s="1" t="s">
        <v>1650</v>
      </c>
      <c r="D1552" s="1">
        <v>994</v>
      </c>
      <c r="E1552" s="50" t="s">
        <v>2632</v>
      </c>
      <c r="F1552" s="47"/>
      <c r="G1552" s="5"/>
    </row>
    <row r="1553" spans="2:7" x14ac:dyDescent="0.45">
      <c r="B1553" s="1" t="s">
        <v>1649</v>
      </c>
      <c r="C1553" s="1" t="s">
        <v>1650</v>
      </c>
      <c r="D1553" s="1">
        <v>995</v>
      </c>
      <c r="E1553" s="50" t="s">
        <v>2633</v>
      </c>
      <c r="F1553" s="47"/>
      <c r="G1553" s="5"/>
    </row>
    <row r="1554" spans="2:7" x14ac:dyDescent="0.45">
      <c r="B1554" s="1" t="s">
        <v>1649</v>
      </c>
      <c r="C1554" s="1" t="s">
        <v>1650</v>
      </c>
      <c r="D1554" s="1">
        <v>996</v>
      </c>
      <c r="E1554" s="50" t="s">
        <v>2634</v>
      </c>
      <c r="F1554" s="47"/>
      <c r="G1554" s="5"/>
    </row>
    <row r="1555" spans="2:7" x14ac:dyDescent="0.45">
      <c r="B1555" s="1" t="s">
        <v>1649</v>
      </c>
      <c r="C1555" s="1" t="s">
        <v>1650</v>
      </c>
      <c r="D1555" s="1">
        <v>997</v>
      </c>
      <c r="E1555" s="50" t="s">
        <v>2635</v>
      </c>
      <c r="F1555" s="47"/>
      <c r="G1555" s="5"/>
    </row>
    <row r="1556" spans="2:7" x14ac:dyDescent="0.45">
      <c r="B1556" s="1" t="s">
        <v>1649</v>
      </c>
      <c r="C1556" s="1" t="s">
        <v>1650</v>
      </c>
      <c r="D1556" s="1">
        <v>998</v>
      </c>
      <c r="E1556" s="50" t="s">
        <v>2636</v>
      </c>
      <c r="F1556" s="47"/>
      <c r="G1556" s="5"/>
    </row>
    <row r="1557" spans="2:7" x14ac:dyDescent="0.45">
      <c r="B1557" s="1" t="s">
        <v>1649</v>
      </c>
      <c r="C1557" s="1" t="s">
        <v>1650</v>
      </c>
      <c r="D1557" s="1">
        <v>999</v>
      </c>
      <c r="E1557" s="50" t="s">
        <v>2637</v>
      </c>
      <c r="F1557" s="47"/>
      <c r="G1557" s="5"/>
    </row>
    <row r="1558" spans="2:7" x14ac:dyDescent="0.45">
      <c r="B1558" s="1" t="s">
        <v>1649</v>
      </c>
      <c r="C1558" s="1" t="s">
        <v>1650</v>
      </c>
      <c r="D1558" s="1">
        <v>1000</v>
      </c>
      <c r="E1558" s="50" t="s">
        <v>2638</v>
      </c>
      <c r="F1558" s="47"/>
      <c r="G1558" s="5"/>
    </row>
    <row r="1559" spans="2:7" x14ac:dyDescent="0.45">
      <c r="B1559" s="1" t="s">
        <v>1649</v>
      </c>
      <c r="C1559" s="1" t="s">
        <v>1650</v>
      </c>
      <c r="D1559" s="1">
        <v>1001</v>
      </c>
      <c r="E1559" s="50" t="s">
        <v>2639</v>
      </c>
      <c r="F1559" s="47"/>
      <c r="G1559" s="5"/>
    </row>
    <row r="1560" spans="2:7" x14ac:dyDescent="0.45">
      <c r="B1560" s="1" t="s">
        <v>1649</v>
      </c>
      <c r="C1560" s="1" t="s">
        <v>1650</v>
      </c>
      <c r="D1560" s="1">
        <v>1002</v>
      </c>
      <c r="E1560" s="50" t="s">
        <v>2640</v>
      </c>
      <c r="F1560" s="47"/>
      <c r="G1560" s="5"/>
    </row>
    <row r="1561" spans="2:7" x14ac:dyDescent="0.45">
      <c r="B1561" s="1" t="s">
        <v>1649</v>
      </c>
      <c r="C1561" s="1" t="s">
        <v>1650</v>
      </c>
      <c r="D1561" s="1">
        <v>1003</v>
      </c>
      <c r="E1561" s="50" t="s">
        <v>2641</v>
      </c>
      <c r="F1561" s="47"/>
      <c r="G1561" s="5"/>
    </row>
    <row r="1562" spans="2:7" x14ac:dyDescent="0.45">
      <c r="B1562" s="1" t="s">
        <v>1649</v>
      </c>
      <c r="C1562" s="1" t="s">
        <v>1650</v>
      </c>
      <c r="D1562" s="1">
        <v>1004</v>
      </c>
      <c r="E1562" s="50" t="s">
        <v>2642</v>
      </c>
      <c r="F1562" s="47"/>
      <c r="G1562" s="5"/>
    </row>
    <row r="1563" spans="2:7" x14ac:dyDescent="0.45">
      <c r="B1563" s="1" t="s">
        <v>1649</v>
      </c>
      <c r="C1563" s="1" t="s">
        <v>1650</v>
      </c>
      <c r="D1563" s="1">
        <v>1005</v>
      </c>
      <c r="E1563" s="50" t="s">
        <v>2643</v>
      </c>
      <c r="F1563" s="47"/>
      <c r="G1563" s="5"/>
    </row>
    <row r="1564" spans="2:7" x14ac:dyDescent="0.45">
      <c r="B1564" s="1" t="s">
        <v>1649</v>
      </c>
      <c r="C1564" s="1" t="s">
        <v>1650</v>
      </c>
      <c r="D1564" s="1">
        <v>1006</v>
      </c>
      <c r="E1564" s="50" t="s">
        <v>2644</v>
      </c>
      <c r="F1564" s="47"/>
      <c r="G1564" s="5"/>
    </row>
    <row r="1565" spans="2:7" x14ac:dyDescent="0.45">
      <c r="B1565" s="1" t="s">
        <v>1649</v>
      </c>
      <c r="C1565" s="1" t="s">
        <v>1650</v>
      </c>
      <c r="D1565" s="1">
        <v>1007</v>
      </c>
      <c r="E1565" s="50" t="s">
        <v>2645</v>
      </c>
      <c r="F1565" s="47"/>
      <c r="G1565" s="5"/>
    </row>
    <row r="1566" spans="2:7" x14ac:dyDescent="0.45">
      <c r="B1566" s="1" t="s">
        <v>1649</v>
      </c>
      <c r="C1566" s="1" t="s">
        <v>1650</v>
      </c>
      <c r="D1566" s="1">
        <v>1008</v>
      </c>
      <c r="E1566" s="50" t="s">
        <v>2646</v>
      </c>
      <c r="F1566" s="47"/>
      <c r="G1566" s="5"/>
    </row>
    <row r="1567" spans="2:7" x14ac:dyDescent="0.45">
      <c r="B1567" s="1" t="s">
        <v>1649</v>
      </c>
      <c r="C1567" s="1" t="s">
        <v>1650</v>
      </c>
      <c r="D1567" s="1">
        <v>1009</v>
      </c>
      <c r="E1567" s="50" t="s">
        <v>2647</v>
      </c>
      <c r="F1567" s="47"/>
      <c r="G1567" s="5"/>
    </row>
    <row r="1568" spans="2:7" x14ac:dyDescent="0.45">
      <c r="B1568" s="1" t="s">
        <v>1649</v>
      </c>
      <c r="C1568" s="1" t="s">
        <v>1650</v>
      </c>
      <c r="D1568" s="1">
        <v>1010</v>
      </c>
      <c r="E1568" s="50" t="s">
        <v>2648</v>
      </c>
      <c r="F1568" s="47"/>
      <c r="G1568" s="5"/>
    </row>
    <row r="1569" spans="2:7" x14ac:dyDescent="0.45">
      <c r="B1569" s="1" t="s">
        <v>1649</v>
      </c>
      <c r="C1569" s="1" t="s">
        <v>1650</v>
      </c>
      <c r="D1569" s="1">
        <v>1011</v>
      </c>
      <c r="E1569" s="50" t="s">
        <v>2649</v>
      </c>
      <c r="F1569" s="47"/>
      <c r="G1569" s="5"/>
    </row>
    <row r="1570" spans="2:7" x14ac:dyDescent="0.45">
      <c r="B1570" s="1" t="s">
        <v>1649</v>
      </c>
      <c r="C1570" s="1" t="s">
        <v>1650</v>
      </c>
      <c r="D1570" s="1">
        <v>1012</v>
      </c>
      <c r="E1570" s="50" t="s">
        <v>2650</v>
      </c>
      <c r="F1570" s="47"/>
      <c r="G1570" s="5"/>
    </row>
    <row r="1571" spans="2:7" x14ac:dyDescent="0.45">
      <c r="B1571" s="1" t="s">
        <v>1649</v>
      </c>
      <c r="C1571" s="1" t="s">
        <v>1650</v>
      </c>
      <c r="D1571" s="1">
        <v>1013</v>
      </c>
      <c r="E1571" s="50" t="s">
        <v>2651</v>
      </c>
      <c r="F1571" s="47"/>
      <c r="G1571" s="5"/>
    </row>
    <row r="1572" spans="2:7" x14ac:dyDescent="0.45">
      <c r="B1572" s="1" t="s">
        <v>1649</v>
      </c>
      <c r="C1572" s="1" t="s">
        <v>1650</v>
      </c>
      <c r="D1572" s="1">
        <v>1014</v>
      </c>
      <c r="E1572" s="50" t="s">
        <v>2652</v>
      </c>
      <c r="F1572" s="47"/>
      <c r="G1572" s="5"/>
    </row>
    <row r="1573" spans="2:7" x14ac:dyDescent="0.45">
      <c r="B1573" s="1" t="s">
        <v>1649</v>
      </c>
      <c r="C1573" s="1" t="s">
        <v>1650</v>
      </c>
      <c r="D1573" s="1">
        <v>1015</v>
      </c>
      <c r="E1573" s="50" t="s">
        <v>2653</v>
      </c>
      <c r="F1573" s="47"/>
      <c r="G1573" s="5"/>
    </row>
    <row r="1574" spans="2:7" x14ac:dyDescent="0.45">
      <c r="B1574" s="1" t="s">
        <v>1649</v>
      </c>
      <c r="C1574" s="1" t="s">
        <v>1650</v>
      </c>
      <c r="D1574" s="1">
        <v>1016</v>
      </c>
      <c r="E1574" s="50" t="s">
        <v>2654</v>
      </c>
      <c r="F1574" s="47"/>
      <c r="G1574" s="5"/>
    </row>
    <row r="1575" spans="2:7" x14ac:dyDescent="0.45">
      <c r="B1575" s="1" t="s">
        <v>1649</v>
      </c>
      <c r="C1575" s="1" t="s">
        <v>1650</v>
      </c>
      <c r="D1575" s="1">
        <v>1017</v>
      </c>
      <c r="E1575" s="50" t="s">
        <v>2655</v>
      </c>
      <c r="F1575" s="47"/>
      <c r="G1575" s="5"/>
    </row>
    <row r="1576" spans="2:7" x14ac:dyDescent="0.45">
      <c r="B1576" s="1" t="s">
        <v>1649</v>
      </c>
      <c r="C1576" s="1" t="s">
        <v>1650</v>
      </c>
      <c r="D1576" s="1">
        <v>1018</v>
      </c>
      <c r="E1576" s="50" t="s">
        <v>2656</v>
      </c>
      <c r="F1576" s="47"/>
      <c r="G1576" s="5"/>
    </row>
    <row r="1577" spans="2:7" x14ac:dyDescent="0.45">
      <c r="B1577" s="1" t="s">
        <v>1649</v>
      </c>
      <c r="C1577" s="1" t="s">
        <v>1650</v>
      </c>
      <c r="D1577" s="1">
        <v>1019</v>
      </c>
      <c r="E1577" s="50" t="s">
        <v>2657</v>
      </c>
      <c r="F1577" s="47"/>
      <c r="G1577" s="5"/>
    </row>
    <row r="1578" spans="2:7" x14ac:dyDescent="0.45">
      <c r="B1578" s="1" t="s">
        <v>1649</v>
      </c>
      <c r="C1578" s="1" t="s">
        <v>1650</v>
      </c>
      <c r="D1578" s="1">
        <v>1020</v>
      </c>
      <c r="E1578" s="50" t="s">
        <v>2658</v>
      </c>
      <c r="F1578" s="47"/>
      <c r="G1578" s="5"/>
    </row>
    <row r="1579" spans="2:7" x14ac:dyDescent="0.45">
      <c r="B1579" s="1" t="s">
        <v>1649</v>
      </c>
      <c r="C1579" s="1" t="s">
        <v>1650</v>
      </c>
      <c r="D1579" s="1">
        <v>1021</v>
      </c>
      <c r="E1579" s="50" t="s">
        <v>2659</v>
      </c>
      <c r="F1579" s="47"/>
      <c r="G1579" s="5"/>
    </row>
    <row r="1580" spans="2:7" x14ac:dyDescent="0.45">
      <c r="B1580" s="1" t="s">
        <v>1649</v>
      </c>
      <c r="C1580" s="1" t="s">
        <v>1650</v>
      </c>
      <c r="D1580" s="1">
        <v>1022</v>
      </c>
      <c r="E1580" s="50" t="s">
        <v>2660</v>
      </c>
      <c r="F1580" s="47"/>
      <c r="G1580" s="5"/>
    </row>
    <row r="1581" spans="2:7" x14ac:dyDescent="0.45">
      <c r="B1581" s="1" t="s">
        <v>1649</v>
      </c>
      <c r="C1581" s="1" t="s">
        <v>1650</v>
      </c>
      <c r="D1581" s="1">
        <v>1023</v>
      </c>
      <c r="E1581" s="50" t="s">
        <v>2661</v>
      </c>
      <c r="F1581" s="47"/>
      <c r="G1581" s="5"/>
    </row>
    <row r="1582" spans="2:7" x14ac:dyDescent="0.45">
      <c r="B1582" s="1" t="s">
        <v>1649</v>
      </c>
      <c r="C1582" s="1" t="s">
        <v>1650</v>
      </c>
      <c r="D1582" s="1">
        <v>1024</v>
      </c>
      <c r="E1582" s="50" t="s">
        <v>2662</v>
      </c>
      <c r="F1582" s="47"/>
      <c r="G1582" s="5"/>
    </row>
    <row r="1583" spans="2:7" x14ac:dyDescent="0.45">
      <c r="B1583" s="1" t="s">
        <v>1649</v>
      </c>
      <c r="C1583" s="1" t="s">
        <v>1650</v>
      </c>
      <c r="D1583" s="1">
        <v>1025</v>
      </c>
      <c r="E1583" s="50" t="s">
        <v>2663</v>
      </c>
      <c r="F1583" s="47"/>
      <c r="G1583" s="5"/>
    </row>
    <row r="1584" spans="2:7" x14ac:dyDescent="0.45">
      <c r="B1584" s="1" t="s">
        <v>1649</v>
      </c>
      <c r="C1584" s="1" t="s">
        <v>1650</v>
      </c>
      <c r="D1584" s="1">
        <v>1026</v>
      </c>
      <c r="E1584" s="50" t="s">
        <v>2664</v>
      </c>
      <c r="F1584" s="47"/>
      <c r="G1584" s="5"/>
    </row>
    <row r="1585" spans="2:7" x14ac:dyDescent="0.45">
      <c r="B1585" s="1" t="s">
        <v>1649</v>
      </c>
      <c r="C1585" s="1" t="s">
        <v>1650</v>
      </c>
      <c r="D1585" s="1">
        <v>1027</v>
      </c>
      <c r="E1585" s="50" t="s">
        <v>2665</v>
      </c>
      <c r="F1585" s="47"/>
      <c r="G1585" s="5"/>
    </row>
    <row r="1586" spans="2:7" x14ac:dyDescent="0.45">
      <c r="B1586" s="1" t="s">
        <v>1649</v>
      </c>
      <c r="C1586" s="1" t="s">
        <v>1650</v>
      </c>
      <c r="D1586" s="1">
        <v>1028</v>
      </c>
      <c r="E1586" s="50" t="s">
        <v>2666</v>
      </c>
      <c r="F1586" s="47"/>
      <c r="G1586" s="5"/>
    </row>
    <row r="1587" spans="2:7" x14ac:dyDescent="0.45">
      <c r="B1587" s="1" t="s">
        <v>1649</v>
      </c>
      <c r="C1587" s="1" t="s">
        <v>1650</v>
      </c>
      <c r="D1587" s="1">
        <v>1029</v>
      </c>
      <c r="E1587" s="50" t="s">
        <v>2667</v>
      </c>
      <c r="F1587" s="47"/>
      <c r="G1587" s="5"/>
    </row>
    <row r="1588" spans="2:7" x14ac:dyDescent="0.45">
      <c r="B1588" s="1" t="s">
        <v>1649</v>
      </c>
      <c r="C1588" s="1" t="s">
        <v>1650</v>
      </c>
      <c r="D1588" s="1">
        <v>1030</v>
      </c>
      <c r="E1588" s="50" t="s">
        <v>2668</v>
      </c>
      <c r="F1588" s="47"/>
      <c r="G1588" s="5"/>
    </row>
    <row r="1589" spans="2:7" x14ac:dyDescent="0.45">
      <c r="B1589" s="1" t="s">
        <v>1649</v>
      </c>
      <c r="C1589" s="1" t="s">
        <v>1650</v>
      </c>
      <c r="D1589" s="1">
        <v>1031</v>
      </c>
      <c r="E1589" s="50" t="s">
        <v>2669</v>
      </c>
      <c r="F1589" s="47"/>
      <c r="G1589" s="5"/>
    </row>
    <row r="1590" spans="2:7" x14ac:dyDescent="0.45">
      <c r="B1590" s="1" t="s">
        <v>1649</v>
      </c>
      <c r="C1590" s="1" t="s">
        <v>1650</v>
      </c>
      <c r="D1590" s="1">
        <v>1032</v>
      </c>
      <c r="E1590" s="50" t="s">
        <v>2670</v>
      </c>
      <c r="F1590" s="47"/>
      <c r="G1590" s="5"/>
    </row>
    <row r="1591" spans="2:7" x14ac:dyDescent="0.45">
      <c r="B1591" s="1" t="s">
        <v>1649</v>
      </c>
      <c r="C1591" s="1" t="s">
        <v>1650</v>
      </c>
      <c r="D1591" s="1">
        <v>1033</v>
      </c>
      <c r="E1591" s="50" t="s">
        <v>2671</v>
      </c>
      <c r="F1591" s="47"/>
      <c r="G1591" s="5"/>
    </row>
    <row r="1592" spans="2:7" x14ac:dyDescent="0.45">
      <c r="B1592" s="1" t="s">
        <v>1649</v>
      </c>
      <c r="C1592" s="1" t="s">
        <v>1650</v>
      </c>
      <c r="D1592" s="1">
        <v>1034</v>
      </c>
      <c r="E1592" s="50" t="s">
        <v>2672</v>
      </c>
      <c r="F1592" s="47"/>
      <c r="G1592" s="5"/>
    </row>
    <row r="1593" spans="2:7" x14ac:dyDescent="0.45">
      <c r="B1593" s="1" t="s">
        <v>1649</v>
      </c>
      <c r="C1593" s="1" t="s">
        <v>1650</v>
      </c>
      <c r="D1593" s="1">
        <v>1035</v>
      </c>
      <c r="E1593" s="50" t="s">
        <v>2673</v>
      </c>
      <c r="F1593" s="47"/>
      <c r="G1593" s="5"/>
    </row>
    <row r="1594" spans="2:7" x14ac:dyDescent="0.45">
      <c r="B1594" s="1" t="s">
        <v>1649</v>
      </c>
      <c r="C1594" s="1" t="s">
        <v>1650</v>
      </c>
      <c r="D1594" s="1">
        <v>1036</v>
      </c>
      <c r="E1594" s="50" t="s">
        <v>2674</v>
      </c>
      <c r="F1594" s="47"/>
      <c r="G1594" s="5"/>
    </row>
    <row r="1595" spans="2:7" x14ac:dyDescent="0.45">
      <c r="B1595" s="1" t="s">
        <v>1649</v>
      </c>
      <c r="C1595" s="1" t="s">
        <v>1650</v>
      </c>
      <c r="D1595" s="1">
        <v>1037</v>
      </c>
      <c r="E1595" s="50" t="s">
        <v>2675</v>
      </c>
      <c r="F1595" s="47"/>
      <c r="G1595" s="5"/>
    </row>
    <row r="1596" spans="2:7" x14ac:dyDescent="0.45">
      <c r="B1596" s="1" t="s">
        <v>1649</v>
      </c>
      <c r="C1596" s="1" t="s">
        <v>1650</v>
      </c>
      <c r="D1596" s="1">
        <v>1038</v>
      </c>
      <c r="E1596" s="50" t="s">
        <v>2676</v>
      </c>
      <c r="F1596" s="47"/>
      <c r="G1596" s="5"/>
    </row>
    <row r="1597" spans="2:7" x14ac:dyDescent="0.45">
      <c r="B1597" s="1" t="s">
        <v>1649</v>
      </c>
      <c r="C1597" s="1" t="s">
        <v>1650</v>
      </c>
      <c r="D1597" s="1">
        <v>1039</v>
      </c>
      <c r="E1597" s="50" t="s">
        <v>2677</v>
      </c>
      <c r="F1597" s="47"/>
      <c r="G1597" s="5"/>
    </row>
    <row r="1598" spans="2:7" x14ac:dyDescent="0.45">
      <c r="B1598" s="1" t="s">
        <v>1649</v>
      </c>
      <c r="C1598" s="1" t="s">
        <v>1650</v>
      </c>
      <c r="D1598" s="1">
        <v>1040</v>
      </c>
      <c r="E1598" s="50" t="s">
        <v>2678</v>
      </c>
      <c r="F1598" s="47"/>
      <c r="G1598" s="5"/>
    </row>
    <row r="1599" spans="2:7" x14ac:dyDescent="0.45">
      <c r="B1599" s="1" t="s">
        <v>1649</v>
      </c>
      <c r="C1599" s="1" t="s">
        <v>1650</v>
      </c>
      <c r="D1599" s="1">
        <v>1041</v>
      </c>
      <c r="E1599" s="50" t="s">
        <v>2679</v>
      </c>
      <c r="F1599" s="47"/>
      <c r="G1599" s="5"/>
    </row>
    <row r="1600" spans="2:7" x14ac:dyDescent="0.45">
      <c r="B1600" s="1" t="s">
        <v>1649</v>
      </c>
      <c r="C1600" s="1" t="s">
        <v>1650</v>
      </c>
      <c r="D1600" s="1">
        <v>1042</v>
      </c>
      <c r="E1600" s="50" t="s">
        <v>2680</v>
      </c>
      <c r="F1600" s="47"/>
      <c r="G1600" s="5"/>
    </row>
    <row r="1601" spans="2:7" x14ac:dyDescent="0.45">
      <c r="B1601" s="1" t="s">
        <v>1649</v>
      </c>
      <c r="C1601" s="1" t="s">
        <v>1650</v>
      </c>
      <c r="D1601" s="1">
        <v>1043</v>
      </c>
      <c r="E1601" s="50" t="s">
        <v>2681</v>
      </c>
      <c r="F1601" s="47"/>
      <c r="G1601" s="5"/>
    </row>
    <row r="1602" spans="2:7" x14ac:dyDescent="0.45">
      <c r="B1602" s="1" t="s">
        <v>1649</v>
      </c>
      <c r="C1602" s="1" t="s">
        <v>1650</v>
      </c>
      <c r="D1602" s="1">
        <v>1044</v>
      </c>
      <c r="E1602" s="50" t="s">
        <v>2682</v>
      </c>
      <c r="F1602" s="47"/>
      <c r="G1602" s="5"/>
    </row>
    <row r="1603" spans="2:7" x14ac:dyDescent="0.45">
      <c r="B1603" s="1" t="s">
        <v>1649</v>
      </c>
      <c r="C1603" s="1" t="s">
        <v>1650</v>
      </c>
      <c r="D1603" s="1">
        <v>1045</v>
      </c>
      <c r="E1603" s="50" t="s">
        <v>2683</v>
      </c>
      <c r="F1603" s="47"/>
      <c r="G1603" s="5"/>
    </row>
    <row r="1604" spans="2:7" x14ac:dyDescent="0.45">
      <c r="B1604" s="1" t="s">
        <v>1649</v>
      </c>
      <c r="C1604" s="1" t="s">
        <v>1650</v>
      </c>
      <c r="D1604" s="1">
        <v>1046</v>
      </c>
      <c r="E1604" s="50" t="s">
        <v>2684</v>
      </c>
      <c r="F1604" s="47"/>
      <c r="G1604" s="5"/>
    </row>
    <row r="1605" spans="2:7" x14ac:dyDescent="0.45">
      <c r="B1605" s="1" t="s">
        <v>1649</v>
      </c>
      <c r="C1605" s="1" t="s">
        <v>1650</v>
      </c>
      <c r="D1605" s="1">
        <v>1047</v>
      </c>
      <c r="E1605" s="50" t="s">
        <v>2685</v>
      </c>
      <c r="F1605" s="47"/>
      <c r="G1605" s="5"/>
    </row>
    <row r="1606" spans="2:7" x14ac:dyDescent="0.45">
      <c r="B1606" s="1" t="s">
        <v>1649</v>
      </c>
      <c r="C1606" s="1" t="s">
        <v>1650</v>
      </c>
      <c r="D1606" s="1">
        <v>1048</v>
      </c>
      <c r="E1606" s="50" t="s">
        <v>2686</v>
      </c>
      <c r="F1606" s="47"/>
      <c r="G1606" s="5"/>
    </row>
    <row r="1607" spans="2:7" x14ac:dyDescent="0.45">
      <c r="B1607" s="1" t="s">
        <v>1649</v>
      </c>
      <c r="C1607" s="1" t="s">
        <v>1650</v>
      </c>
      <c r="D1607" s="1">
        <v>1049</v>
      </c>
      <c r="E1607" s="50" t="s">
        <v>2687</v>
      </c>
      <c r="F1607" s="47"/>
      <c r="G1607" s="5"/>
    </row>
    <row r="1608" spans="2:7" x14ac:dyDescent="0.45">
      <c r="B1608" s="1" t="s">
        <v>1649</v>
      </c>
      <c r="C1608" s="1" t="s">
        <v>1650</v>
      </c>
      <c r="D1608" s="1">
        <v>1050</v>
      </c>
      <c r="E1608" s="50" t="s">
        <v>2688</v>
      </c>
      <c r="F1608" s="47"/>
      <c r="G1608" s="5"/>
    </row>
    <row r="1609" spans="2:7" x14ac:dyDescent="0.45">
      <c r="B1609" s="1" t="s">
        <v>1649</v>
      </c>
      <c r="C1609" s="1" t="s">
        <v>1650</v>
      </c>
      <c r="D1609" s="1">
        <v>1051</v>
      </c>
      <c r="E1609" s="50" t="s">
        <v>2689</v>
      </c>
      <c r="F1609" s="47"/>
      <c r="G1609" s="5"/>
    </row>
    <row r="1610" spans="2:7" x14ac:dyDescent="0.45">
      <c r="B1610" s="1" t="s">
        <v>1649</v>
      </c>
      <c r="C1610" s="1" t="s">
        <v>1650</v>
      </c>
      <c r="D1610" s="1">
        <v>1052</v>
      </c>
      <c r="E1610" s="50" t="s">
        <v>2690</v>
      </c>
      <c r="F1610" s="47"/>
      <c r="G1610" s="5"/>
    </row>
    <row r="1611" spans="2:7" x14ac:dyDescent="0.45">
      <c r="B1611" s="1" t="s">
        <v>1649</v>
      </c>
      <c r="C1611" s="1" t="s">
        <v>1650</v>
      </c>
      <c r="D1611" s="1">
        <v>1053</v>
      </c>
      <c r="E1611" s="50" t="s">
        <v>2691</v>
      </c>
      <c r="F1611" s="47"/>
      <c r="G1611" s="5"/>
    </row>
    <row r="1612" spans="2:7" x14ac:dyDescent="0.45">
      <c r="B1612" s="1" t="s">
        <v>1649</v>
      </c>
      <c r="C1612" s="1" t="s">
        <v>1650</v>
      </c>
      <c r="D1612" s="1">
        <v>1054</v>
      </c>
      <c r="E1612" s="102" t="s">
        <v>31</v>
      </c>
      <c r="F1612" s="47"/>
      <c r="G1612" s="5"/>
    </row>
    <row r="1613" spans="2:7" x14ac:dyDescent="0.45">
      <c r="B1613" s="1" t="s">
        <v>1649</v>
      </c>
      <c r="C1613" s="1" t="s">
        <v>1650</v>
      </c>
      <c r="D1613" s="1">
        <v>1055</v>
      </c>
      <c r="E1613" s="102" t="s">
        <v>32</v>
      </c>
      <c r="F1613" s="47"/>
      <c r="G1613" s="5"/>
    </row>
    <row r="1614" spans="2:7" x14ac:dyDescent="0.45">
      <c r="B1614" s="1" t="s">
        <v>1649</v>
      </c>
      <c r="C1614" s="1" t="s">
        <v>1650</v>
      </c>
      <c r="D1614" s="1">
        <v>1056</v>
      </c>
      <c r="E1614" s="102" t="s">
        <v>33</v>
      </c>
      <c r="F1614" s="47"/>
      <c r="G1614" s="5"/>
    </row>
    <row r="1615" spans="2:7" x14ac:dyDescent="0.45">
      <c r="B1615" s="1" t="s">
        <v>1649</v>
      </c>
      <c r="C1615" s="1" t="s">
        <v>1650</v>
      </c>
      <c r="D1615" s="1">
        <v>1057</v>
      </c>
      <c r="E1615" s="102" t="s">
        <v>34</v>
      </c>
      <c r="F1615" s="47"/>
      <c r="G1615" s="5"/>
    </row>
    <row r="1616" spans="2:7" x14ac:dyDescent="0.45">
      <c r="B1616" s="1" t="s">
        <v>1649</v>
      </c>
      <c r="C1616" s="1" t="s">
        <v>1650</v>
      </c>
      <c r="D1616" s="1">
        <v>1058</v>
      </c>
      <c r="E1616" s="102" t="s">
        <v>35</v>
      </c>
      <c r="F1616" s="47"/>
      <c r="G1616" s="5"/>
    </row>
    <row r="1617" spans="2:7" x14ac:dyDescent="0.45">
      <c r="B1617" s="1" t="s">
        <v>1649</v>
      </c>
      <c r="C1617" s="1" t="s">
        <v>1650</v>
      </c>
      <c r="D1617" s="1">
        <v>1059</v>
      </c>
      <c r="E1617" s="102" t="s">
        <v>36</v>
      </c>
      <c r="F1617" s="47"/>
      <c r="G1617" s="5"/>
    </row>
    <row r="1618" spans="2:7" x14ac:dyDescent="0.45">
      <c r="B1618" s="1" t="s">
        <v>1649</v>
      </c>
      <c r="C1618" s="1" t="s">
        <v>1650</v>
      </c>
      <c r="D1618" s="1">
        <v>1060</v>
      </c>
      <c r="E1618" s="53" t="s">
        <v>6907</v>
      </c>
      <c r="F1618" s="47"/>
      <c r="G1618" s="5"/>
    </row>
    <row r="1619" spans="2:7" x14ac:dyDescent="0.45">
      <c r="B1619" s="1" t="s">
        <v>1649</v>
      </c>
      <c r="C1619" s="1" t="s">
        <v>1650</v>
      </c>
      <c r="D1619" s="1">
        <v>1061</v>
      </c>
      <c r="E1619" s="53" t="s">
        <v>6908</v>
      </c>
      <c r="F1619" s="47"/>
      <c r="G1619" s="5"/>
    </row>
    <row r="1620" spans="2:7" x14ac:dyDescent="0.45">
      <c r="B1620" s="1" t="s">
        <v>2799</v>
      </c>
      <c r="C1620" s="1" t="s">
        <v>2800</v>
      </c>
      <c r="D1620" s="1">
        <v>1</v>
      </c>
      <c r="E1620" s="102" t="s">
        <v>2</v>
      </c>
      <c r="F1620" s="47"/>
      <c r="G1620" s="5"/>
    </row>
    <row r="1621" spans="2:7" x14ac:dyDescent="0.45">
      <c r="B1621" s="1" t="s">
        <v>2799</v>
      </c>
      <c r="C1621" s="1" t="s">
        <v>2800</v>
      </c>
      <c r="D1621" s="1">
        <v>2</v>
      </c>
      <c r="E1621" s="102" t="s">
        <v>312</v>
      </c>
      <c r="F1621" s="47"/>
      <c r="G1621" s="5"/>
    </row>
    <row r="1622" spans="2:7" x14ac:dyDescent="0.45">
      <c r="B1622" s="1" t="s">
        <v>2799</v>
      </c>
      <c r="C1622" s="1" t="s">
        <v>2800</v>
      </c>
      <c r="D1622" s="1">
        <v>3</v>
      </c>
      <c r="E1622" s="102" t="s">
        <v>1</v>
      </c>
      <c r="F1622" s="47"/>
      <c r="G1622" s="5"/>
    </row>
    <row r="1623" spans="2:7" x14ac:dyDescent="0.45">
      <c r="B1623" s="1" t="s">
        <v>2799</v>
      </c>
      <c r="C1623" s="1" t="s">
        <v>2800</v>
      </c>
      <c r="D1623" s="1">
        <v>4</v>
      </c>
      <c r="E1623" s="102" t="s">
        <v>130</v>
      </c>
      <c r="F1623" s="47"/>
      <c r="G1623" s="5"/>
    </row>
    <row r="1624" spans="2:7" x14ac:dyDescent="0.45">
      <c r="B1624" s="1" t="s">
        <v>2799</v>
      </c>
      <c r="C1624" s="1" t="s">
        <v>2800</v>
      </c>
      <c r="D1624" s="1">
        <v>5</v>
      </c>
      <c r="E1624" s="1" t="s">
        <v>2801</v>
      </c>
      <c r="F1624" s="47"/>
      <c r="G1624" s="5"/>
    </row>
    <row r="1625" spans="2:7" x14ac:dyDescent="0.45">
      <c r="B1625" s="1" t="s">
        <v>2799</v>
      </c>
      <c r="C1625" s="1" t="s">
        <v>2800</v>
      </c>
      <c r="D1625" s="1">
        <v>6</v>
      </c>
      <c r="E1625" s="1" t="s">
        <v>2802</v>
      </c>
      <c r="F1625" s="47"/>
      <c r="G1625" s="5"/>
    </row>
    <row r="1626" spans="2:7" x14ac:dyDescent="0.45">
      <c r="B1626" s="1" t="s">
        <v>2799</v>
      </c>
      <c r="C1626" s="1" t="s">
        <v>2800</v>
      </c>
      <c r="D1626" s="1">
        <v>7</v>
      </c>
      <c r="E1626" s="1" t="s">
        <v>2803</v>
      </c>
      <c r="F1626" s="47"/>
      <c r="G1626" s="5"/>
    </row>
    <row r="1627" spans="2:7" x14ac:dyDescent="0.45">
      <c r="B1627" s="1" t="s">
        <v>2799</v>
      </c>
      <c r="C1627" s="1" t="s">
        <v>2800</v>
      </c>
      <c r="D1627" s="1">
        <v>8</v>
      </c>
      <c r="E1627" s="1" t="s">
        <v>2804</v>
      </c>
      <c r="F1627" s="47"/>
      <c r="G1627" s="5"/>
    </row>
    <row r="1628" spans="2:7" x14ac:dyDescent="0.45">
      <c r="B1628" s="1" t="s">
        <v>2799</v>
      </c>
      <c r="C1628" s="1" t="s">
        <v>2800</v>
      </c>
      <c r="D1628" s="1">
        <v>9</v>
      </c>
      <c r="E1628" s="1" t="s">
        <v>2805</v>
      </c>
      <c r="F1628" s="47"/>
      <c r="G1628" s="5"/>
    </row>
    <row r="1629" spans="2:7" x14ac:dyDescent="0.45">
      <c r="B1629" s="1" t="s">
        <v>2799</v>
      </c>
      <c r="C1629" s="1" t="s">
        <v>2800</v>
      </c>
      <c r="D1629" s="1">
        <v>10</v>
      </c>
      <c r="E1629" s="1" t="s">
        <v>2806</v>
      </c>
      <c r="F1629" s="47"/>
      <c r="G1629" s="5"/>
    </row>
    <row r="1630" spans="2:7" x14ac:dyDescent="0.45">
      <c r="B1630" s="1" t="s">
        <v>2799</v>
      </c>
      <c r="C1630" s="1" t="s">
        <v>2800</v>
      </c>
      <c r="D1630" s="1">
        <v>11</v>
      </c>
      <c r="E1630" s="1" t="s">
        <v>2807</v>
      </c>
      <c r="F1630" s="47"/>
      <c r="G1630" s="5"/>
    </row>
    <row r="1631" spans="2:7" x14ac:dyDescent="0.45">
      <c r="B1631" s="1" t="s">
        <v>2799</v>
      </c>
      <c r="C1631" s="1" t="s">
        <v>2800</v>
      </c>
      <c r="D1631" s="1">
        <v>12</v>
      </c>
      <c r="E1631" s="1" t="s">
        <v>2808</v>
      </c>
      <c r="F1631" s="47"/>
      <c r="G1631" s="5"/>
    </row>
    <row r="1632" spans="2:7" x14ac:dyDescent="0.45">
      <c r="B1632" s="1" t="s">
        <v>2799</v>
      </c>
      <c r="C1632" s="1" t="s">
        <v>2800</v>
      </c>
      <c r="D1632" s="1">
        <v>13</v>
      </c>
      <c r="E1632" s="1" t="s">
        <v>2809</v>
      </c>
      <c r="F1632" s="47"/>
      <c r="G1632" s="5"/>
    </row>
    <row r="1633" spans="2:7" x14ac:dyDescent="0.45">
      <c r="B1633" s="1" t="s">
        <v>2799</v>
      </c>
      <c r="C1633" s="1" t="s">
        <v>2800</v>
      </c>
      <c r="D1633" s="1">
        <v>14</v>
      </c>
      <c r="E1633" s="1" t="s">
        <v>2810</v>
      </c>
      <c r="F1633" s="47"/>
      <c r="G1633" s="5"/>
    </row>
    <row r="1634" spans="2:7" x14ac:dyDescent="0.45">
      <c r="B1634" s="1" t="s">
        <v>2799</v>
      </c>
      <c r="C1634" s="1" t="s">
        <v>2800</v>
      </c>
      <c r="D1634" s="1">
        <v>15</v>
      </c>
      <c r="E1634" s="1" t="s">
        <v>2811</v>
      </c>
      <c r="F1634" s="47"/>
      <c r="G1634" s="5"/>
    </row>
    <row r="1635" spans="2:7" x14ac:dyDescent="0.45">
      <c r="B1635" s="1" t="s">
        <v>2799</v>
      </c>
      <c r="C1635" s="1" t="s">
        <v>2800</v>
      </c>
      <c r="D1635" s="1">
        <v>16</v>
      </c>
      <c r="E1635" s="1" t="s">
        <v>2812</v>
      </c>
      <c r="F1635" s="47"/>
      <c r="G1635" s="5"/>
    </row>
    <row r="1636" spans="2:7" x14ac:dyDescent="0.45">
      <c r="B1636" s="1" t="s">
        <v>2799</v>
      </c>
      <c r="C1636" s="1" t="s">
        <v>2800</v>
      </c>
      <c r="D1636" s="1">
        <v>17</v>
      </c>
      <c r="E1636" s="1" t="s">
        <v>2813</v>
      </c>
      <c r="F1636" s="47"/>
      <c r="G1636" s="5"/>
    </row>
    <row r="1637" spans="2:7" x14ac:dyDescent="0.45">
      <c r="B1637" s="1" t="s">
        <v>2799</v>
      </c>
      <c r="C1637" s="1" t="s">
        <v>2800</v>
      </c>
      <c r="D1637" s="1">
        <v>18</v>
      </c>
      <c r="E1637" s="1" t="s">
        <v>2814</v>
      </c>
      <c r="F1637" s="47"/>
      <c r="G1637" s="5"/>
    </row>
    <row r="1638" spans="2:7" x14ac:dyDescent="0.45">
      <c r="B1638" s="1" t="s">
        <v>2799</v>
      </c>
      <c r="C1638" s="1" t="s">
        <v>2800</v>
      </c>
      <c r="D1638" s="1">
        <v>19</v>
      </c>
      <c r="E1638" s="1" t="s">
        <v>1150</v>
      </c>
      <c r="F1638" s="47"/>
      <c r="G1638" s="5"/>
    </row>
    <row r="1639" spans="2:7" x14ac:dyDescent="0.45">
      <c r="B1639" s="1" t="s">
        <v>2799</v>
      </c>
      <c r="C1639" s="1" t="s">
        <v>2800</v>
      </c>
      <c r="D1639" s="1">
        <v>20</v>
      </c>
      <c r="E1639" s="1" t="s">
        <v>2815</v>
      </c>
      <c r="F1639" s="47"/>
      <c r="G1639" s="5"/>
    </row>
    <row r="1640" spans="2:7" x14ac:dyDescent="0.45">
      <c r="B1640" s="1" t="s">
        <v>2799</v>
      </c>
      <c r="C1640" s="1" t="s">
        <v>2800</v>
      </c>
      <c r="D1640" s="1">
        <v>21</v>
      </c>
      <c r="E1640" s="1" t="s">
        <v>2816</v>
      </c>
      <c r="F1640" s="47"/>
      <c r="G1640" s="5"/>
    </row>
    <row r="1641" spans="2:7" x14ac:dyDescent="0.45">
      <c r="B1641" s="1" t="s">
        <v>2799</v>
      </c>
      <c r="C1641" s="1" t="s">
        <v>2800</v>
      </c>
      <c r="D1641" s="1">
        <v>22</v>
      </c>
      <c r="E1641" s="1" t="s">
        <v>2817</v>
      </c>
      <c r="F1641" s="47"/>
      <c r="G1641" s="5"/>
    </row>
    <row r="1642" spans="2:7" x14ac:dyDescent="0.45">
      <c r="B1642" s="1" t="s">
        <v>2799</v>
      </c>
      <c r="C1642" s="1" t="s">
        <v>2800</v>
      </c>
      <c r="D1642" s="1">
        <v>23</v>
      </c>
      <c r="E1642" s="1" t="s">
        <v>2818</v>
      </c>
      <c r="F1642" s="47"/>
      <c r="G1642" s="5"/>
    </row>
    <row r="1643" spans="2:7" x14ac:dyDescent="0.45">
      <c r="B1643" s="1" t="s">
        <v>2799</v>
      </c>
      <c r="C1643" s="1" t="s">
        <v>2800</v>
      </c>
      <c r="D1643" s="1">
        <v>24</v>
      </c>
      <c r="E1643" s="1" t="s">
        <v>2819</v>
      </c>
      <c r="F1643" s="47"/>
      <c r="G1643" s="5"/>
    </row>
    <row r="1644" spans="2:7" x14ac:dyDescent="0.45">
      <c r="B1644" s="1" t="s">
        <v>2799</v>
      </c>
      <c r="C1644" s="1" t="s">
        <v>2800</v>
      </c>
      <c r="D1644" s="1">
        <v>25</v>
      </c>
      <c r="E1644" s="1" t="s">
        <v>739</v>
      </c>
      <c r="F1644" s="47"/>
      <c r="G1644" s="5"/>
    </row>
    <row r="1645" spans="2:7" x14ac:dyDescent="0.45">
      <c r="B1645" s="1" t="s">
        <v>2799</v>
      </c>
      <c r="C1645" s="1" t="s">
        <v>2800</v>
      </c>
      <c r="D1645" s="1">
        <v>26</v>
      </c>
      <c r="E1645" s="1" t="s">
        <v>2820</v>
      </c>
      <c r="F1645" s="47"/>
      <c r="G1645" s="5"/>
    </row>
    <row r="1646" spans="2:7" x14ac:dyDescent="0.45">
      <c r="B1646" s="1" t="s">
        <v>2799</v>
      </c>
      <c r="C1646" s="1" t="s">
        <v>2800</v>
      </c>
      <c r="D1646" s="1">
        <v>27</v>
      </c>
      <c r="E1646" s="1" t="s">
        <v>2821</v>
      </c>
      <c r="F1646" s="47"/>
      <c r="G1646" s="5"/>
    </row>
    <row r="1647" spans="2:7" x14ac:dyDescent="0.45">
      <c r="B1647" s="1" t="s">
        <v>2799</v>
      </c>
      <c r="C1647" s="1" t="s">
        <v>2800</v>
      </c>
      <c r="D1647" s="1">
        <v>28</v>
      </c>
      <c r="E1647" s="1" t="s">
        <v>2822</v>
      </c>
      <c r="F1647" s="47"/>
      <c r="G1647" s="5"/>
    </row>
    <row r="1648" spans="2:7" x14ac:dyDescent="0.45">
      <c r="B1648" s="1" t="s">
        <v>2799</v>
      </c>
      <c r="C1648" s="1" t="s">
        <v>2800</v>
      </c>
      <c r="D1648" s="1">
        <v>29</v>
      </c>
      <c r="E1648" s="1" t="s">
        <v>2823</v>
      </c>
      <c r="F1648" s="47"/>
      <c r="G1648" s="5"/>
    </row>
    <row r="1649" spans="2:7" x14ac:dyDescent="0.45">
      <c r="B1649" s="1" t="s">
        <v>2799</v>
      </c>
      <c r="C1649" s="1" t="s">
        <v>2800</v>
      </c>
      <c r="D1649" s="1">
        <v>30</v>
      </c>
      <c r="E1649" s="1" t="s">
        <v>2824</v>
      </c>
      <c r="F1649" s="47"/>
      <c r="G1649" s="5"/>
    </row>
    <row r="1650" spans="2:7" x14ac:dyDescent="0.45">
      <c r="B1650" s="1" t="s">
        <v>2799</v>
      </c>
      <c r="C1650" s="1" t="s">
        <v>2800</v>
      </c>
      <c r="D1650" s="1">
        <v>31</v>
      </c>
      <c r="E1650" s="1" t="s">
        <v>2825</v>
      </c>
      <c r="F1650" s="47"/>
      <c r="G1650" s="5"/>
    </row>
    <row r="1651" spans="2:7" x14ac:dyDescent="0.45">
      <c r="B1651" s="1" t="s">
        <v>2799</v>
      </c>
      <c r="C1651" s="1" t="s">
        <v>2800</v>
      </c>
      <c r="D1651" s="1">
        <v>32</v>
      </c>
      <c r="E1651" s="1" t="s">
        <v>2826</v>
      </c>
      <c r="F1651" s="47"/>
      <c r="G1651" s="5"/>
    </row>
    <row r="1652" spans="2:7" x14ac:dyDescent="0.45">
      <c r="B1652" s="1" t="s">
        <v>2799</v>
      </c>
      <c r="C1652" s="1" t="s">
        <v>2800</v>
      </c>
      <c r="D1652" s="1">
        <v>33</v>
      </c>
      <c r="E1652" s="1" t="s">
        <v>2827</v>
      </c>
      <c r="F1652" s="47"/>
      <c r="G1652" s="5"/>
    </row>
    <row r="1653" spans="2:7" x14ac:dyDescent="0.45">
      <c r="B1653" s="1" t="s">
        <v>2799</v>
      </c>
      <c r="C1653" s="1" t="s">
        <v>2800</v>
      </c>
      <c r="D1653" s="1">
        <v>34</v>
      </c>
      <c r="E1653" s="1" t="s">
        <v>2828</v>
      </c>
      <c r="F1653" s="47"/>
      <c r="G1653" s="5"/>
    </row>
    <row r="1654" spans="2:7" x14ac:dyDescent="0.45">
      <c r="B1654" s="1" t="s">
        <v>2799</v>
      </c>
      <c r="C1654" s="1" t="s">
        <v>2800</v>
      </c>
      <c r="D1654" s="1">
        <v>35</v>
      </c>
      <c r="E1654" s="1" t="s">
        <v>2829</v>
      </c>
      <c r="F1654" s="47" t="s">
        <v>6564</v>
      </c>
      <c r="G1654" s="5"/>
    </row>
    <row r="1655" spans="2:7" x14ac:dyDescent="0.45">
      <c r="B1655" s="1" t="s">
        <v>2799</v>
      </c>
      <c r="C1655" s="1" t="s">
        <v>2800</v>
      </c>
      <c r="D1655" s="1">
        <v>36</v>
      </c>
      <c r="E1655" s="50" t="s">
        <v>2830</v>
      </c>
      <c r="F1655" s="47"/>
      <c r="G1655" s="5"/>
    </row>
    <row r="1656" spans="2:7" x14ac:dyDescent="0.45">
      <c r="B1656" s="1" t="s">
        <v>2799</v>
      </c>
      <c r="C1656" s="1" t="s">
        <v>2800</v>
      </c>
      <c r="D1656" s="1">
        <v>37</v>
      </c>
      <c r="E1656" s="50" t="s">
        <v>2831</v>
      </c>
      <c r="F1656" s="47"/>
      <c r="G1656" s="5"/>
    </row>
    <row r="1657" spans="2:7" x14ac:dyDescent="0.45">
      <c r="B1657" s="1" t="s">
        <v>2799</v>
      </c>
      <c r="C1657" s="1" t="s">
        <v>2800</v>
      </c>
      <c r="D1657" s="1">
        <v>38</v>
      </c>
      <c r="E1657" s="50" t="s">
        <v>2832</v>
      </c>
      <c r="F1657" s="47"/>
      <c r="G1657" s="5"/>
    </row>
    <row r="1658" spans="2:7" x14ac:dyDescent="0.45">
      <c r="B1658" s="1" t="s">
        <v>2799</v>
      </c>
      <c r="C1658" s="1" t="s">
        <v>2800</v>
      </c>
      <c r="D1658" s="1">
        <v>39</v>
      </c>
      <c r="E1658" s="50" t="s">
        <v>2833</v>
      </c>
      <c r="F1658" s="47"/>
      <c r="G1658" s="5"/>
    </row>
    <row r="1659" spans="2:7" x14ac:dyDescent="0.45">
      <c r="B1659" s="1" t="s">
        <v>2799</v>
      </c>
      <c r="C1659" s="1" t="s">
        <v>2800</v>
      </c>
      <c r="D1659" s="1">
        <v>40</v>
      </c>
      <c r="E1659" s="50" t="s">
        <v>2834</v>
      </c>
      <c r="F1659" s="47"/>
      <c r="G1659" s="5"/>
    </row>
    <row r="1660" spans="2:7" x14ac:dyDescent="0.45">
      <c r="B1660" s="1" t="s">
        <v>2799</v>
      </c>
      <c r="C1660" s="1" t="s">
        <v>2800</v>
      </c>
      <c r="D1660" s="1">
        <v>41</v>
      </c>
      <c r="E1660" s="50" t="s">
        <v>2835</v>
      </c>
      <c r="F1660" s="47"/>
      <c r="G1660" s="5"/>
    </row>
    <row r="1661" spans="2:7" x14ac:dyDescent="0.45">
      <c r="B1661" s="1" t="s">
        <v>2799</v>
      </c>
      <c r="C1661" s="1" t="s">
        <v>2800</v>
      </c>
      <c r="D1661" s="1">
        <v>42</v>
      </c>
      <c r="E1661" s="50" t="s">
        <v>2836</v>
      </c>
      <c r="F1661" s="47"/>
      <c r="G1661" s="5"/>
    </row>
    <row r="1662" spans="2:7" x14ac:dyDescent="0.45">
      <c r="B1662" s="1" t="s">
        <v>2799</v>
      </c>
      <c r="C1662" s="1" t="s">
        <v>2800</v>
      </c>
      <c r="D1662" s="1">
        <v>43</v>
      </c>
      <c r="E1662" s="50" t="s">
        <v>2837</v>
      </c>
      <c r="F1662" s="47"/>
      <c r="G1662" s="5"/>
    </row>
    <row r="1663" spans="2:7" x14ac:dyDescent="0.45">
      <c r="B1663" s="1" t="s">
        <v>2799</v>
      </c>
      <c r="C1663" s="1" t="s">
        <v>2800</v>
      </c>
      <c r="D1663" s="1">
        <v>44</v>
      </c>
      <c r="E1663" s="50" t="s">
        <v>2838</v>
      </c>
      <c r="F1663" s="47"/>
      <c r="G1663" s="5"/>
    </row>
    <row r="1664" spans="2:7" x14ac:dyDescent="0.45">
      <c r="B1664" s="1" t="s">
        <v>2799</v>
      </c>
      <c r="C1664" s="1" t="s">
        <v>2800</v>
      </c>
      <c r="D1664" s="1">
        <v>45</v>
      </c>
      <c r="E1664" s="50" t="s">
        <v>2839</v>
      </c>
      <c r="F1664" s="47"/>
      <c r="G1664" s="5"/>
    </row>
    <row r="1665" spans="2:7" x14ac:dyDescent="0.45">
      <c r="B1665" s="1" t="s">
        <v>2799</v>
      </c>
      <c r="C1665" s="1" t="s">
        <v>2800</v>
      </c>
      <c r="D1665" s="1">
        <v>46</v>
      </c>
      <c r="E1665" s="50" t="s">
        <v>2840</v>
      </c>
      <c r="F1665" s="47"/>
      <c r="G1665" s="5"/>
    </row>
    <row r="1666" spans="2:7" x14ac:dyDescent="0.45">
      <c r="B1666" s="1" t="s">
        <v>2799</v>
      </c>
      <c r="C1666" s="1" t="s">
        <v>2800</v>
      </c>
      <c r="D1666" s="1">
        <v>47</v>
      </c>
      <c r="E1666" s="50" t="s">
        <v>2841</v>
      </c>
      <c r="F1666" s="47"/>
      <c r="G1666" s="5"/>
    </row>
    <row r="1667" spans="2:7" x14ac:dyDescent="0.45">
      <c r="B1667" s="1" t="s">
        <v>2799</v>
      </c>
      <c r="C1667" s="1" t="s">
        <v>2800</v>
      </c>
      <c r="D1667" s="1">
        <v>48</v>
      </c>
      <c r="E1667" s="50" t="s">
        <v>2842</v>
      </c>
      <c r="F1667" s="47"/>
      <c r="G1667" s="5"/>
    </row>
    <row r="1668" spans="2:7" x14ac:dyDescent="0.45">
      <c r="B1668" s="1" t="s">
        <v>2799</v>
      </c>
      <c r="C1668" s="1" t="s">
        <v>2800</v>
      </c>
      <c r="D1668" s="1">
        <v>49</v>
      </c>
      <c r="E1668" s="50" t="s">
        <v>2843</v>
      </c>
      <c r="F1668" s="47"/>
      <c r="G1668" s="5"/>
    </row>
    <row r="1669" spans="2:7" x14ac:dyDescent="0.45">
      <c r="B1669" s="1" t="s">
        <v>2799</v>
      </c>
      <c r="C1669" s="1" t="s">
        <v>2800</v>
      </c>
      <c r="D1669" s="1">
        <v>50</v>
      </c>
      <c r="E1669" s="50" t="s">
        <v>2844</v>
      </c>
      <c r="F1669" s="47"/>
      <c r="G1669" s="5"/>
    </row>
    <row r="1670" spans="2:7" x14ac:dyDescent="0.45">
      <c r="B1670" s="1" t="s">
        <v>2799</v>
      </c>
      <c r="C1670" s="1" t="s">
        <v>2800</v>
      </c>
      <c r="D1670" s="1">
        <v>51</v>
      </c>
      <c r="E1670" s="1" t="s">
        <v>2845</v>
      </c>
      <c r="F1670" s="47" t="s">
        <v>6564</v>
      </c>
      <c r="G1670" s="5"/>
    </row>
    <row r="1671" spans="2:7" x14ac:dyDescent="0.45">
      <c r="B1671" s="1" t="s">
        <v>2799</v>
      </c>
      <c r="C1671" s="1" t="s">
        <v>2800</v>
      </c>
      <c r="D1671" s="1">
        <v>52</v>
      </c>
      <c r="E1671" s="1" t="s">
        <v>2846</v>
      </c>
      <c r="F1671" s="47" t="s">
        <v>6564</v>
      </c>
      <c r="G1671" s="5"/>
    </row>
    <row r="1672" spans="2:7" x14ac:dyDescent="0.45">
      <c r="B1672" s="1" t="s">
        <v>2799</v>
      </c>
      <c r="C1672" s="1" t="s">
        <v>2800</v>
      </c>
      <c r="D1672" s="1">
        <v>53</v>
      </c>
      <c r="E1672" s="1" t="s">
        <v>2847</v>
      </c>
      <c r="F1672" s="47" t="s">
        <v>6564</v>
      </c>
      <c r="G1672" s="5"/>
    </row>
    <row r="1673" spans="2:7" x14ac:dyDescent="0.45">
      <c r="B1673" s="1" t="s">
        <v>2799</v>
      </c>
      <c r="C1673" s="1" t="s">
        <v>2800</v>
      </c>
      <c r="D1673" s="1">
        <v>54</v>
      </c>
      <c r="E1673" s="1" t="s">
        <v>2848</v>
      </c>
      <c r="F1673" s="47" t="s">
        <v>6564</v>
      </c>
      <c r="G1673" s="5"/>
    </row>
    <row r="1674" spans="2:7" x14ac:dyDescent="0.45">
      <c r="B1674" s="1" t="s">
        <v>2799</v>
      </c>
      <c r="C1674" s="1" t="s">
        <v>2800</v>
      </c>
      <c r="D1674" s="1">
        <v>55</v>
      </c>
      <c r="E1674" s="50" t="s">
        <v>2849</v>
      </c>
      <c r="F1674" s="47"/>
      <c r="G1674" s="5"/>
    </row>
    <row r="1675" spans="2:7" x14ac:dyDescent="0.45">
      <c r="B1675" s="1" t="s">
        <v>2799</v>
      </c>
      <c r="C1675" s="1" t="s">
        <v>2800</v>
      </c>
      <c r="D1675" s="1">
        <v>56</v>
      </c>
      <c r="E1675" s="1" t="s">
        <v>2850</v>
      </c>
      <c r="F1675" s="47"/>
      <c r="G1675" s="5"/>
    </row>
    <row r="1676" spans="2:7" x14ac:dyDescent="0.45">
      <c r="B1676" s="1" t="s">
        <v>2799</v>
      </c>
      <c r="C1676" s="1" t="s">
        <v>2800</v>
      </c>
      <c r="D1676" s="1">
        <v>57</v>
      </c>
      <c r="E1676" s="1" t="s">
        <v>2851</v>
      </c>
      <c r="F1676" s="47"/>
      <c r="G1676" s="5"/>
    </row>
    <row r="1677" spans="2:7" x14ac:dyDescent="0.45">
      <c r="B1677" s="1" t="s">
        <v>2799</v>
      </c>
      <c r="C1677" s="1" t="s">
        <v>2800</v>
      </c>
      <c r="D1677" s="1">
        <v>58</v>
      </c>
      <c r="E1677" s="1" t="s">
        <v>2852</v>
      </c>
      <c r="F1677" s="47"/>
      <c r="G1677" s="5"/>
    </row>
    <row r="1678" spans="2:7" x14ac:dyDescent="0.45">
      <c r="B1678" s="1" t="s">
        <v>2799</v>
      </c>
      <c r="C1678" s="1" t="s">
        <v>2800</v>
      </c>
      <c r="D1678" s="1">
        <v>59</v>
      </c>
      <c r="E1678" s="1" t="s">
        <v>2853</v>
      </c>
      <c r="F1678" s="47"/>
      <c r="G1678" s="5"/>
    </row>
    <row r="1679" spans="2:7" x14ac:dyDescent="0.45">
      <c r="B1679" s="1" t="s">
        <v>2799</v>
      </c>
      <c r="C1679" s="1" t="s">
        <v>2800</v>
      </c>
      <c r="D1679" s="1">
        <v>60</v>
      </c>
      <c r="E1679" s="1" t="s">
        <v>2854</v>
      </c>
      <c r="F1679" s="47"/>
      <c r="G1679" s="5"/>
    </row>
    <row r="1680" spans="2:7" x14ac:dyDescent="0.45">
      <c r="B1680" s="1" t="s">
        <v>2799</v>
      </c>
      <c r="C1680" s="1" t="s">
        <v>2800</v>
      </c>
      <c r="D1680" s="1">
        <v>61</v>
      </c>
      <c r="E1680" s="1" t="s">
        <v>2855</v>
      </c>
      <c r="F1680" s="47"/>
      <c r="G1680" s="5"/>
    </row>
    <row r="1681" spans="2:7" x14ac:dyDescent="0.45">
      <c r="B1681" s="1" t="s">
        <v>2799</v>
      </c>
      <c r="C1681" s="1" t="s">
        <v>2800</v>
      </c>
      <c r="D1681" s="1">
        <v>62</v>
      </c>
      <c r="E1681" s="1" t="s">
        <v>2856</v>
      </c>
      <c r="F1681" s="47"/>
      <c r="G1681" s="5"/>
    </row>
    <row r="1682" spans="2:7" x14ac:dyDescent="0.45">
      <c r="B1682" s="1" t="s">
        <v>2799</v>
      </c>
      <c r="C1682" s="1" t="s">
        <v>2800</v>
      </c>
      <c r="D1682" s="1">
        <v>63</v>
      </c>
      <c r="E1682" s="1" t="s">
        <v>2857</v>
      </c>
      <c r="F1682" s="47"/>
      <c r="G1682" s="5"/>
    </row>
    <row r="1683" spans="2:7" x14ac:dyDescent="0.45">
      <c r="B1683" s="1" t="s">
        <v>2799</v>
      </c>
      <c r="C1683" s="1" t="s">
        <v>2800</v>
      </c>
      <c r="D1683" s="1">
        <v>64</v>
      </c>
      <c r="E1683" s="1" t="s">
        <v>2858</v>
      </c>
      <c r="F1683" s="47"/>
      <c r="G1683" s="5"/>
    </row>
    <row r="1684" spans="2:7" x14ac:dyDescent="0.45">
      <c r="B1684" s="1" t="s">
        <v>2799</v>
      </c>
      <c r="C1684" s="1" t="s">
        <v>2800</v>
      </c>
      <c r="D1684" s="1">
        <v>65</v>
      </c>
      <c r="E1684" s="1" t="s">
        <v>2859</v>
      </c>
      <c r="F1684" s="47"/>
      <c r="G1684" s="5"/>
    </row>
    <row r="1685" spans="2:7" x14ac:dyDescent="0.45">
      <c r="B1685" s="1" t="s">
        <v>2799</v>
      </c>
      <c r="C1685" s="1" t="s">
        <v>2800</v>
      </c>
      <c r="D1685" s="1">
        <v>66</v>
      </c>
      <c r="E1685" s="1" t="s">
        <v>2860</v>
      </c>
      <c r="F1685" s="47"/>
      <c r="G1685" s="5"/>
    </row>
    <row r="1686" spans="2:7" x14ac:dyDescent="0.45">
      <c r="B1686" s="1" t="s">
        <v>2799</v>
      </c>
      <c r="C1686" s="1" t="s">
        <v>2800</v>
      </c>
      <c r="D1686" s="1">
        <v>67</v>
      </c>
      <c r="E1686" s="1" t="s">
        <v>2861</v>
      </c>
      <c r="F1686" s="47"/>
      <c r="G1686" s="5"/>
    </row>
    <row r="1687" spans="2:7" x14ac:dyDescent="0.45">
      <c r="B1687" s="1" t="s">
        <v>2799</v>
      </c>
      <c r="C1687" s="1" t="s">
        <v>2800</v>
      </c>
      <c r="D1687" s="1">
        <v>68</v>
      </c>
      <c r="E1687" s="1" t="s">
        <v>2862</v>
      </c>
      <c r="F1687" s="47"/>
      <c r="G1687" s="5"/>
    </row>
    <row r="1688" spans="2:7" x14ac:dyDescent="0.45">
      <c r="B1688" s="1" t="s">
        <v>2799</v>
      </c>
      <c r="C1688" s="1" t="s">
        <v>2800</v>
      </c>
      <c r="D1688" s="1">
        <v>69</v>
      </c>
      <c r="E1688" s="1" t="s">
        <v>2863</v>
      </c>
      <c r="F1688" s="47"/>
      <c r="G1688" s="5"/>
    </row>
    <row r="1689" spans="2:7" x14ac:dyDescent="0.45">
      <c r="B1689" s="1" t="s">
        <v>2799</v>
      </c>
      <c r="C1689" s="1" t="s">
        <v>2800</v>
      </c>
      <c r="D1689" s="1">
        <v>70</v>
      </c>
      <c r="E1689" s="1" t="s">
        <v>2864</v>
      </c>
      <c r="F1689" s="47"/>
      <c r="G1689" s="5"/>
    </row>
    <row r="1690" spans="2:7" x14ac:dyDescent="0.45">
      <c r="B1690" s="1" t="s">
        <v>2799</v>
      </c>
      <c r="C1690" s="1" t="s">
        <v>2800</v>
      </c>
      <c r="D1690" s="1">
        <v>71</v>
      </c>
      <c r="E1690" s="1" t="s">
        <v>2865</v>
      </c>
      <c r="F1690" s="47"/>
      <c r="G1690" s="5"/>
    </row>
    <row r="1691" spans="2:7" x14ac:dyDescent="0.45">
      <c r="B1691" s="1" t="s">
        <v>2799</v>
      </c>
      <c r="C1691" s="1" t="s">
        <v>2800</v>
      </c>
      <c r="D1691" s="1">
        <v>72</v>
      </c>
      <c r="E1691" s="1" t="s">
        <v>2866</v>
      </c>
      <c r="F1691" s="47"/>
      <c r="G1691" s="5"/>
    </row>
    <row r="1692" spans="2:7" x14ac:dyDescent="0.45">
      <c r="B1692" s="1" t="s">
        <v>2799</v>
      </c>
      <c r="C1692" s="1" t="s">
        <v>2800</v>
      </c>
      <c r="D1692" s="1">
        <v>73</v>
      </c>
      <c r="E1692" s="1" t="s">
        <v>2867</v>
      </c>
      <c r="F1692" s="47"/>
      <c r="G1692" s="5"/>
    </row>
    <row r="1693" spans="2:7" x14ac:dyDescent="0.45">
      <c r="B1693" s="1" t="s">
        <v>2799</v>
      </c>
      <c r="C1693" s="1" t="s">
        <v>2800</v>
      </c>
      <c r="D1693" s="1">
        <v>74</v>
      </c>
      <c r="E1693" s="1" t="s">
        <v>2868</v>
      </c>
      <c r="F1693" s="47"/>
      <c r="G1693" s="5"/>
    </row>
    <row r="1694" spans="2:7" x14ac:dyDescent="0.45">
      <c r="B1694" s="1" t="s">
        <v>2799</v>
      </c>
      <c r="C1694" s="1" t="s">
        <v>2800</v>
      </c>
      <c r="D1694" s="1">
        <v>75</v>
      </c>
      <c r="E1694" s="1" t="s">
        <v>2869</v>
      </c>
      <c r="F1694" s="47"/>
      <c r="G1694" s="5"/>
    </row>
    <row r="1695" spans="2:7" x14ac:dyDescent="0.45">
      <c r="B1695" s="1" t="s">
        <v>2799</v>
      </c>
      <c r="C1695" s="1" t="s">
        <v>2800</v>
      </c>
      <c r="D1695" s="1">
        <v>76</v>
      </c>
      <c r="E1695" s="1" t="s">
        <v>2870</v>
      </c>
      <c r="F1695" s="47"/>
      <c r="G1695" s="5"/>
    </row>
    <row r="1696" spans="2:7" x14ac:dyDescent="0.45">
      <c r="B1696" s="1" t="s">
        <v>2799</v>
      </c>
      <c r="C1696" s="1" t="s">
        <v>2800</v>
      </c>
      <c r="D1696" s="1">
        <v>77</v>
      </c>
      <c r="E1696" s="1" t="s">
        <v>2871</v>
      </c>
      <c r="F1696" s="47"/>
      <c r="G1696" s="5"/>
    </row>
    <row r="1697" spans="2:7" x14ac:dyDescent="0.45">
      <c r="B1697" s="1" t="s">
        <v>2799</v>
      </c>
      <c r="C1697" s="1" t="s">
        <v>2800</v>
      </c>
      <c r="D1697" s="1">
        <v>78</v>
      </c>
      <c r="E1697" s="1" t="s">
        <v>2872</v>
      </c>
      <c r="F1697" s="47"/>
      <c r="G1697" s="5"/>
    </row>
    <row r="1698" spans="2:7" x14ac:dyDescent="0.45">
      <c r="B1698" s="1" t="s">
        <v>2799</v>
      </c>
      <c r="C1698" s="1" t="s">
        <v>2800</v>
      </c>
      <c r="D1698" s="1">
        <v>79</v>
      </c>
      <c r="E1698" s="1" t="s">
        <v>2873</v>
      </c>
      <c r="F1698" s="47"/>
      <c r="G1698" s="5"/>
    </row>
    <row r="1699" spans="2:7" x14ac:dyDescent="0.45">
      <c r="B1699" s="1" t="s">
        <v>2799</v>
      </c>
      <c r="C1699" s="1" t="s">
        <v>2800</v>
      </c>
      <c r="D1699" s="1">
        <v>80</v>
      </c>
      <c r="E1699" s="1" t="s">
        <v>2874</v>
      </c>
      <c r="F1699" s="47"/>
      <c r="G1699" s="5"/>
    </row>
    <row r="1700" spans="2:7" x14ac:dyDescent="0.45">
      <c r="B1700" s="1" t="s">
        <v>2799</v>
      </c>
      <c r="C1700" s="1" t="s">
        <v>2800</v>
      </c>
      <c r="D1700" s="1">
        <v>81</v>
      </c>
      <c r="E1700" s="1" t="s">
        <v>2875</v>
      </c>
      <c r="F1700" s="47"/>
      <c r="G1700" s="5"/>
    </row>
    <row r="1701" spans="2:7" x14ac:dyDescent="0.45">
      <c r="B1701" s="1" t="s">
        <v>2799</v>
      </c>
      <c r="C1701" s="1" t="s">
        <v>2800</v>
      </c>
      <c r="D1701" s="1">
        <v>82</v>
      </c>
      <c r="E1701" s="1" t="s">
        <v>2876</v>
      </c>
      <c r="F1701" s="47"/>
      <c r="G1701" s="5"/>
    </row>
    <row r="1702" spans="2:7" x14ac:dyDescent="0.45">
      <c r="B1702" s="1" t="s">
        <v>2799</v>
      </c>
      <c r="C1702" s="1" t="s">
        <v>2800</v>
      </c>
      <c r="D1702" s="1">
        <v>83</v>
      </c>
      <c r="E1702" s="1" t="s">
        <v>2877</v>
      </c>
      <c r="F1702" s="47"/>
      <c r="G1702" s="5"/>
    </row>
    <row r="1703" spans="2:7" x14ac:dyDescent="0.45">
      <c r="B1703" s="1" t="s">
        <v>2799</v>
      </c>
      <c r="C1703" s="1" t="s">
        <v>2800</v>
      </c>
      <c r="D1703" s="1">
        <v>84</v>
      </c>
      <c r="E1703" s="1" t="s">
        <v>2878</v>
      </c>
      <c r="F1703" s="47"/>
      <c r="G1703" s="5"/>
    </row>
    <row r="1704" spans="2:7" x14ac:dyDescent="0.45">
      <c r="B1704" s="1" t="s">
        <v>2799</v>
      </c>
      <c r="C1704" s="1" t="s">
        <v>2800</v>
      </c>
      <c r="D1704" s="1">
        <v>85</v>
      </c>
      <c r="E1704" s="50" t="s">
        <v>2879</v>
      </c>
      <c r="F1704" s="47"/>
      <c r="G1704" s="5"/>
    </row>
    <row r="1705" spans="2:7" x14ac:dyDescent="0.45">
      <c r="B1705" s="1" t="s">
        <v>2799</v>
      </c>
      <c r="C1705" s="1" t="s">
        <v>2800</v>
      </c>
      <c r="D1705" s="1">
        <v>86</v>
      </c>
      <c r="E1705" s="1" t="s">
        <v>2880</v>
      </c>
      <c r="F1705" s="47"/>
      <c r="G1705" s="5"/>
    </row>
    <row r="1706" spans="2:7" x14ac:dyDescent="0.45">
      <c r="B1706" s="1" t="s">
        <v>2799</v>
      </c>
      <c r="C1706" s="1" t="s">
        <v>2800</v>
      </c>
      <c r="D1706" s="1">
        <v>87</v>
      </c>
      <c r="E1706" s="1" t="s">
        <v>2881</v>
      </c>
      <c r="F1706" s="47"/>
      <c r="G1706" s="5"/>
    </row>
    <row r="1707" spans="2:7" x14ac:dyDescent="0.45">
      <c r="B1707" s="1" t="s">
        <v>2799</v>
      </c>
      <c r="C1707" s="1" t="s">
        <v>2800</v>
      </c>
      <c r="D1707" s="1">
        <v>88</v>
      </c>
      <c r="E1707" s="1" t="s">
        <v>2882</v>
      </c>
      <c r="F1707" s="47"/>
      <c r="G1707" s="5"/>
    </row>
    <row r="1708" spans="2:7" x14ac:dyDescent="0.45">
      <c r="B1708" s="1" t="s">
        <v>2799</v>
      </c>
      <c r="C1708" s="1" t="s">
        <v>2800</v>
      </c>
      <c r="D1708" s="1">
        <v>89</v>
      </c>
      <c r="E1708" s="1" t="s">
        <v>2883</v>
      </c>
      <c r="F1708" s="47"/>
      <c r="G1708" s="5"/>
    </row>
    <row r="1709" spans="2:7" x14ac:dyDescent="0.45">
      <c r="B1709" s="1" t="s">
        <v>2799</v>
      </c>
      <c r="C1709" s="1" t="s">
        <v>2800</v>
      </c>
      <c r="D1709" s="1">
        <v>90</v>
      </c>
      <c r="E1709" s="1" t="s">
        <v>2884</v>
      </c>
      <c r="F1709" s="47"/>
      <c r="G1709" s="5"/>
    </row>
    <row r="1710" spans="2:7" x14ac:dyDescent="0.45">
      <c r="B1710" s="1" t="s">
        <v>2799</v>
      </c>
      <c r="C1710" s="1" t="s">
        <v>2800</v>
      </c>
      <c r="D1710" s="1">
        <v>91</v>
      </c>
      <c r="E1710" s="1" t="s">
        <v>2885</v>
      </c>
      <c r="F1710" s="47"/>
      <c r="G1710" s="5"/>
    </row>
    <row r="1711" spans="2:7" x14ac:dyDescent="0.45">
      <c r="B1711" s="1" t="s">
        <v>2799</v>
      </c>
      <c r="C1711" s="1" t="s">
        <v>2800</v>
      </c>
      <c r="D1711" s="1">
        <v>92</v>
      </c>
      <c r="E1711" s="1" t="s">
        <v>2886</v>
      </c>
      <c r="F1711" s="47"/>
      <c r="G1711" s="5"/>
    </row>
    <row r="1712" spans="2:7" x14ac:dyDescent="0.45">
      <c r="B1712" s="1" t="s">
        <v>2799</v>
      </c>
      <c r="C1712" s="1" t="s">
        <v>2800</v>
      </c>
      <c r="D1712" s="1">
        <v>93</v>
      </c>
      <c r="E1712" s="1" t="s">
        <v>2887</v>
      </c>
      <c r="F1712" s="47"/>
      <c r="G1712" s="5"/>
    </row>
    <row r="1713" spans="2:7" x14ac:dyDescent="0.45">
      <c r="B1713" s="1" t="s">
        <v>2799</v>
      </c>
      <c r="C1713" s="1" t="s">
        <v>2800</v>
      </c>
      <c r="D1713" s="1">
        <v>94</v>
      </c>
      <c r="E1713" s="1" t="s">
        <v>2888</v>
      </c>
      <c r="F1713" s="47"/>
      <c r="G1713" s="5"/>
    </row>
    <row r="1714" spans="2:7" x14ac:dyDescent="0.45">
      <c r="B1714" s="1" t="s">
        <v>2799</v>
      </c>
      <c r="C1714" s="1" t="s">
        <v>2800</v>
      </c>
      <c r="D1714" s="1">
        <v>95</v>
      </c>
      <c r="E1714" s="1" t="s">
        <v>2889</v>
      </c>
      <c r="F1714" s="47"/>
      <c r="G1714" s="5"/>
    </row>
    <row r="1715" spans="2:7" x14ac:dyDescent="0.45">
      <c r="B1715" s="1" t="s">
        <v>2799</v>
      </c>
      <c r="C1715" s="1" t="s">
        <v>2800</v>
      </c>
      <c r="D1715" s="1">
        <v>96</v>
      </c>
      <c r="E1715" s="1" t="s">
        <v>2890</v>
      </c>
      <c r="F1715" s="47"/>
      <c r="G1715" s="5"/>
    </row>
    <row r="1716" spans="2:7" x14ac:dyDescent="0.45">
      <c r="B1716" s="1" t="s">
        <v>2799</v>
      </c>
      <c r="C1716" s="1" t="s">
        <v>2800</v>
      </c>
      <c r="D1716" s="1">
        <v>97</v>
      </c>
      <c r="E1716" s="1" t="s">
        <v>2891</v>
      </c>
      <c r="F1716" s="47"/>
      <c r="G1716" s="5"/>
    </row>
    <row r="1717" spans="2:7" x14ac:dyDescent="0.45">
      <c r="B1717" s="1" t="s">
        <v>2799</v>
      </c>
      <c r="C1717" s="1" t="s">
        <v>2800</v>
      </c>
      <c r="D1717" s="1">
        <v>98</v>
      </c>
      <c r="E1717" s="1" t="s">
        <v>2892</v>
      </c>
      <c r="F1717" s="47"/>
      <c r="G1717" s="5"/>
    </row>
    <row r="1718" spans="2:7" x14ac:dyDescent="0.45">
      <c r="B1718" s="1" t="s">
        <v>2799</v>
      </c>
      <c r="C1718" s="1" t="s">
        <v>2800</v>
      </c>
      <c r="D1718" s="1">
        <v>99</v>
      </c>
      <c r="E1718" s="1" t="s">
        <v>2893</v>
      </c>
      <c r="F1718" s="47"/>
      <c r="G1718" s="5"/>
    </row>
    <row r="1719" spans="2:7" x14ac:dyDescent="0.45">
      <c r="B1719" s="1" t="s">
        <v>2799</v>
      </c>
      <c r="C1719" s="1" t="s">
        <v>2800</v>
      </c>
      <c r="D1719" s="1">
        <v>100</v>
      </c>
      <c r="E1719" s="50" t="s">
        <v>2894</v>
      </c>
      <c r="F1719" s="47"/>
      <c r="G1719" s="5"/>
    </row>
    <row r="1720" spans="2:7" x14ac:dyDescent="0.45">
      <c r="B1720" s="1" t="s">
        <v>2799</v>
      </c>
      <c r="C1720" s="1" t="s">
        <v>2800</v>
      </c>
      <c r="D1720" s="1">
        <v>101</v>
      </c>
      <c r="E1720" s="50" t="s">
        <v>2895</v>
      </c>
      <c r="F1720" s="47"/>
      <c r="G1720" s="5"/>
    </row>
    <row r="1721" spans="2:7" x14ac:dyDescent="0.45">
      <c r="B1721" s="1" t="s">
        <v>2799</v>
      </c>
      <c r="C1721" s="1" t="s">
        <v>2800</v>
      </c>
      <c r="D1721" s="1">
        <v>102</v>
      </c>
      <c r="E1721" s="50" t="s">
        <v>2896</v>
      </c>
      <c r="F1721" s="47"/>
      <c r="G1721" s="5"/>
    </row>
    <row r="1722" spans="2:7" x14ac:dyDescent="0.45">
      <c r="B1722" s="1" t="s">
        <v>2799</v>
      </c>
      <c r="C1722" s="1" t="s">
        <v>2800</v>
      </c>
      <c r="D1722" s="1">
        <v>103</v>
      </c>
      <c r="E1722" s="50" t="s">
        <v>2897</v>
      </c>
      <c r="F1722" s="47"/>
      <c r="G1722" s="5"/>
    </row>
    <row r="1723" spans="2:7" x14ac:dyDescent="0.45">
      <c r="B1723" s="1" t="s">
        <v>2799</v>
      </c>
      <c r="C1723" s="1" t="s">
        <v>2800</v>
      </c>
      <c r="D1723" s="1">
        <v>104</v>
      </c>
      <c r="E1723" s="50" t="s">
        <v>2898</v>
      </c>
      <c r="F1723" s="47"/>
      <c r="G1723" s="5"/>
    </row>
    <row r="1724" spans="2:7" x14ac:dyDescent="0.45">
      <c r="B1724" s="1" t="s">
        <v>2799</v>
      </c>
      <c r="C1724" s="1" t="s">
        <v>2800</v>
      </c>
      <c r="D1724" s="1">
        <v>105</v>
      </c>
      <c r="E1724" s="1" t="s">
        <v>2899</v>
      </c>
      <c r="F1724" s="47"/>
      <c r="G1724" s="5"/>
    </row>
    <row r="1725" spans="2:7" x14ac:dyDescent="0.45">
      <c r="B1725" s="1" t="s">
        <v>2799</v>
      </c>
      <c r="C1725" s="1" t="s">
        <v>2800</v>
      </c>
      <c r="D1725" s="1">
        <v>106</v>
      </c>
      <c r="E1725" s="1" t="s">
        <v>2900</v>
      </c>
      <c r="F1725" s="47"/>
      <c r="G1725" s="5"/>
    </row>
    <row r="1726" spans="2:7" x14ac:dyDescent="0.45">
      <c r="B1726" s="1" t="s">
        <v>2799</v>
      </c>
      <c r="C1726" s="1" t="s">
        <v>2800</v>
      </c>
      <c r="D1726" s="1">
        <v>107</v>
      </c>
      <c r="E1726" s="1" t="s">
        <v>2901</v>
      </c>
      <c r="F1726" s="47"/>
      <c r="G1726" s="5"/>
    </row>
    <row r="1727" spans="2:7" x14ac:dyDescent="0.45">
      <c r="B1727" s="1" t="s">
        <v>2799</v>
      </c>
      <c r="C1727" s="1" t="s">
        <v>2800</v>
      </c>
      <c r="D1727" s="1">
        <v>108</v>
      </c>
      <c r="E1727" s="1" t="s">
        <v>2902</v>
      </c>
      <c r="F1727" s="47"/>
      <c r="G1727" s="5"/>
    </row>
    <row r="1728" spans="2:7" x14ac:dyDescent="0.45">
      <c r="B1728" s="1" t="s">
        <v>2799</v>
      </c>
      <c r="C1728" s="1" t="s">
        <v>2800</v>
      </c>
      <c r="D1728" s="1">
        <v>109</v>
      </c>
      <c r="E1728" s="1" t="s">
        <v>2903</v>
      </c>
      <c r="F1728" s="47"/>
      <c r="G1728" s="5"/>
    </row>
    <row r="1729" spans="2:7" x14ac:dyDescent="0.45">
      <c r="B1729" s="1" t="s">
        <v>2799</v>
      </c>
      <c r="C1729" s="1" t="s">
        <v>2800</v>
      </c>
      <c r="D1729" s="1">
        <v>110</v>
      </c>
      <c r="E1729" s="50" t="s">
        <v>2904</v>
      </c>
      <c r="F1729" s="47"/>
      <c r="G1729" s="5"/>
    </row>
    <row r="1730" spans="2:7" x14ac:dyDescent="0.45">
      <c r="B1730" s="1" t="s">
        <v>2799</v>
      </c>
      <c r="C1730" s="1" t="s">
        <v>2800</v>
      </c>
      <c r="D1730" s="1">
        <v>111</v>
      </c>
      <c r="E1730" s="1" t="s">
        <v>806</v>
      </c>
      <c r="F1730" s="47" t="s">
        <v>6564</v>
      </c>
      <c r="G1730" s="5"/>
    </row>
    <row r="1731" spans="2:7" x14ac:dyDescent="0.45">
      <c r="B1731" s="1" t="s">
        <v>2799</v>
      </c>
      <c r="C1731" s="1" t="s">
        <v>2800</v>
      </c>
      <c r="D1731" s="1">
        <v>112</v>
      </c>
      <c r="E1731" s="1" t="s">
        <v>2905</v>
      </c>
      <c r="F1731" s="47" t="s">
        <v>6564</v>
      </c>
      <c r="G1731" s="5"/>
    </row>
    <row r="1732" spans="2:7" x14ac:dyDescent="0.45">
      <c r="B1732" s="1" t="s">
        <v>2799</v>
      </c>
      <c r="C1732" s="1" t="s">
        <v>2800</v>
      </c>
      <c r="D1732" s="1">
        <v>113</v>
      </c>
      <c r="E1732" s="1" t="s">
        <v>2906</v>
      </c>
      <c r="F1732" s="47" t="s">
        <v>6564</v>
      </c>
      <c r="G1732" s="5"/>
    </row>
    <row r="1733" spans="2:7" x14ac:dyDescent="0.45">
      <c r="B1733" s="1" t="s">
        <v>2799</v>
      </c>
      <c r="C1733" s="1" t="s">
        <v>2800</v>
      </c>
      <c r="D1733" s="1">
        <v>114</v>
      </c>
      <c r="E1733" s="102" t="s">
        <v>31</v>
      </c>
      <c r="F1733" s="47"/>
      <c r="G1733" s="5"/>
    </row>
    <row r="1734" spans="2:7" x14ac:dyDescent="0.45">
      <c r="B1734" s="1" t="s">
        <v>2799</v>
      </c>
      <c r="C1734" s="1" t="s">
        <v>2800</v>
      </c>
      <c r="D1734" s="1">
        <v>115</v>
      </c>
      <c r="E1734" s="102" t="s">
        <v>32</v>
      </c>
      <c r="F1734" s="47"/>
      <c r="G1734" s="5"/>
    </row>
    <row r="1735" spans="2:7" x14ac:dyDescent="0.45">
      <c r="B1735" s="1" t="s">
        <v>2799</v>
      </c>
      <c r="C1735" s="1" t="s">
        <v>2800</v>
      </c>
      <c r="D1735" s="1">
        <v>116</v>
      </c>
      <c r="E1735" s="102" t="s">
        <v>33</v>
      </c>
      <c r="F1735" s="47"/>
      <c r="G1735" s="5"/>
    </row>
    <row r="1736" spans="2:7" x14ac:dyDescent="0.45">
      <c r="B1736" s="1" t="s">
        <v>2799</v>
      </c>
      <c r="C1736" s="1" t="s">
        <v>2800</v>
      </c>
      <c r="D1736" s="1">
        <v>117</v>
      </c>
      <c r="E1736" s="102" t="s">
        <v>34</v>
      </c>
      <c r="F1736" s="47"/>
      <c r="G1736" s="5"/>
    </row>
    <row r="1737" spans="2:7" x14ac:dyDescent="0.45">
      <c r="B1737" s="1" t="s">
        <v>2799</v>
      </c>
      <c r="C1737" s="1" t="s">
        <v>2800</v>
      </c>
      <c r="D1737" s="1">
        <v>118</v>
      </c>
      <c r="E1737" s="102" t="s">
        <v>35</v>
      </c>
      <c r="F1737" s="47"/>
      <c r="G1737" s="5"/>
    </row>
    <row r="1738" spans="2:7" x14ac:dyDescent="0.45">
      <c r="B1738" s="1" t="s">
        <v>2799</v>
      </c>
      <c r="C1738" s="1" t="s">
        <v>2800</v>
      </c>
      <c r="D1738" s="1">
        <v>119</v>
      </c>
      <c r="E1738" s="102" t="s">
        <v>36</v>
      </c>
      <c r="F1738" s="47"/>
      <c r="G1738" s="5"/>
    </row>
    <row r="1739" spans="2:7" x14ac:dyDescent="0.45">
      <c r="B1739" s="1" t="s">
        <v>2933</v>
      </c>
      <c r="C1739" s="1" t="s">
        <v>2934</v>
      </c>
      <c r="D1739" s="1">
        <v>1</v>
      </c>
      <c r="E1739" s="102" t="s">
        <v>2</v>
      </c>
      <c r="F1739" s="47"/>
      <c r="G1739" s="5"/>
    </row>
    <row r="1740" spans="2:7" x14ac:dyDescent="0.45">
      <c r="B1740" s="1" t="s">
        <v>2933</v>
      </c>
      <c r="C1740" s="1" t="s">
        <v>2934</v>
      </c>
      <c r="D1740" s="1">
        <v>2</v>
      </c>
      <c r="E1740" s="102" t="s">
        <v>1145</v>
      </c>
      <c r="F1740" s="47"/>
      <c r="G1740" s="5"/>
    </row>
    <row r="1741" spans="2:7" x14ac:dyDescent="0.45">
      <c r="B1741" s="1" t="s">
        <v>2933</v>
      </c>
      <c r="C1741" s="1" t="s">
        <v>2934</v>
      </c>
      <c r="D1741" s="1">
        <v>3</v>
      </c>
      <c r="E1741" s="102" t="s">
        <v>1146</v>
      </c>
      <c r="F1741" s="47"/>
      <c r="G1741" s="5"/>
    </row>
    <row r="1742" spans="2:7" x14ac:dyDescent="0.45">
      <c r="B1742" s="1" t="s">
        <v>2933</v>
      </c>
      <c r="C1742" s="1" t="s">
        <v>2934</v>
      </c>
      <c r="D1742" s="1">
        <v>4</v>
      </c>
      <c r="E1742" s="102" t="s">
        <v>130</v>
      </c>
      <c r="F1742" s="47"/>
      <c r="G1742" s="5"/>
    </row>
    <row r="1743" spans="2:7" x14ac:dyDescent="0.45">
      <c r="B1743" s="1" t="s">
        <v>2933</v>
      </c>
      <c r="C1743" s="1" t="s">
        <v>2934</v>
      </c>
      <c r="D1743" s="1">
        <v>5</v>
      </c>
      <c r="E1743" s="50" t="s">
        <v>2935</v>
      </c>
      <c r="F1743" s="47"/>
      <c r="G1743" s="5"/>
    </row>
    <row r="1744" spans="2:7" x14ac:dyDescent="0.45">
      <c r="B1744" s="1" t="s">
        <v>2933</v>
      </c>
      <c r="C1744" s="1" t="s">
        <v>2934</v>
      </c>
      <c r="D1744" s="1">
        <v>6</v>
      </c>
      <c r="E1744" s="50" t="s">
        <v>2936</v>
      </c>
      <c r="F1744" s="47"/>
      <c r="G1744" s="5"/>
    </row>
    <row r="1745" spans="2:7" x14ac:dyDescent="0.45">
      <c r="B1745" s="1" t="s">
        <v>2933</v>
      </c>
      <c r="C1745" s="1" t="s">
        <v>2934</v>
      </c>
      <c r="D1745" s="1">
        <v>7</v>
      </c>
      <c r="E1745" s="50" t="s">
        <v>2937</v>
      </c>
      <c r="F1745" s="47"/>
      <c r="G1745" s="5"/>
    </row>
    <row r="1746" spans="2:7" x14ac:dyDescent="0.45">
      <c r="B1746" s="1" t="s">
        <v>2933</v>
      </c>
      <c r="C1746" s="1" t="s">
        <v>2934</v>
      </c>
      <c r="D1746" s="1">
        <v>8</v>
      </c>
      <c r="E1746" s="50" t="s">
        <v>2938</v>
      </c>
      <c r="F1746" s="47"/>
      <c r="G1746" s="5"/>
    </row>
    <row r="1747" spans="2:7" x14ac:dyDescent="0.45">
      <c r="B1747" s="1" t="s">
        <v>2933</v>
      </c>
      <c r="C1747" s="1" t="s">
        <v>2934</v>
      </c>
      <c r="D1747" s="1">
        <v>9</v>
      </c>
      <c r="E1747" s="50" t="s">
        <v>2939</v>
      </c>
      <c r="F1747" s="47"/>
      <c r="G1747" s="5"/>
    </row>
    <row r="1748" spans="2:7" x14ac:dyDescent="0.45">
      <c r="B1748" s="1" t="s">
        <v>2933</v>
      </c>
      <c r="C1748" s="1" t="s">
        <v>2934</v>
      </c>
      <c r="D1748" s="1">
        <v>10</v>
      </c>
      <c r="E1748" s="50" t="s">
        <v>2940</v>
      </c>
      <c r="F1748" s="47"/>
      <c r="G1748" s="5"/>
    </row>
    <row r="1749" spans="2:7" x14ac:dyDescent="0.45">
      <c r="B1749" s="1" t="s">
        <v>2933</v>
      </c>
      <c r="C1749" s="1" t="s">
        <v>2934</v>
      </c>
      <c r="D1749" s="1">
        <v>11</v>
      </c>
      <c r="E1749" s="50" t="s">
        <v>2941</v>
      </c>
      <c r="F1749" s="47"/>
      <c r="G1749" s="5"/>
    </row>
    <row r="1750" spans="2:7" x14ac:dyDescent="0.45">
      <c r="B1750" s="1" t="s">
        <v>2933</v>
      </c>
      <c r="C1750" s="1" t="s">
        <v>2934</v>
      </c>
      <c r="D1750" s="1">
        <v>12</v>
      </c>
      <c r="E1750" s="53" t="s">
        <v>2942</v>
      </c>
      <c r="F1750" s="47"/>
      <c r="G1750" s="5"/>
    </row>
    <row r="1751" spans="2:7" x14ac:dyDescent="0.45">
      <c r="B1751" s="1" t="s">
        <v>2933</v>
      </c>
      <c r="C1751" s="1" t="s">
        <v>2934</v>
      </c>
      <c r="D1751" s="1">
        <v>13</v>
      </c>
      <c r="E1751" s="53" t="s">
        <v>2943</v>
      </c>
      <c r="F1751" s="47"/>
      <c r="G1751" s="5"/>
    </row>
    <row r="1752" spans="2:7" x14ac:dyDescent="0.45">
      <c r="B1752" s="1" t="s">
        <v>2933</v>
      </c>
      <c r="C1752" s="1" t="s">
        <v>2934</v>
      </c>
      <c r="D1752" s="1">
        <v>14</v>
      </c>
      <c r="E1752" s="50" t="s">
        <v>2944</v>
      </c>
      <c r="F1752" s="47"/>
      <c r="G1752" s="5"/>
    </row>
    <row r="1753" spans="2:7" x14ac:dyDescent="0.45">
      <c r="B1753" s="1" t="s">
        <v>2933</v>
      </c>
      <c r="C1753" s="1" t="s">
        <v>2934</v>
      </c>
      <c r="D1753" s="1">
        <v>15</v>
      </c>
      <c r="E1753" s="50" t="s">
        <v>2945</v>
      </c>
      <c r="F1753" s="47"/>
      <c r="G1753" s="5"/>
    </row>
    <row r="1754" spans="2:7" x14ac:dyDescent="0.45">
      <c r="B1754" s="1" t="s">
        <v>2933</v>
      </c>
      <c r="C1754" s="1" t="s">
        <v>2934</v>
      </c>
      <c r="D1754" s="1">
        <v>16</v>
      </c>
      <c r="E1754" s="50" t="s">
        <v>2946</v>
      </c>
      <c r="F1754" s="47"/>
      <c r="G1754" s="5"/>
    </row>
    <row r="1755" spans="2:7" x14ac:dyDescent="0.45">
      <c r="B1755" s="1" t="s">
        <v>2933</v>
      </c>
      <c r="C1755" s="1" t="s">
        <v>2934</v>
      </c>
      <c r="D1755" s="1">
        <v>17</v>
      </c>
      <c r="E1755" s="50" t="s">
        <v>2947</v>
      </c>
      <c r="F1755" s="47"/>
      <c r="G1755" s="5"/>
    </row>
    <row r="1756" spans="2:7" x14ac:dyDescent="0.45">
      <c r="B1756" s="1" t="s">
        <v>2933</v>
      </c>
      <c r="C1756" s="1" t="s">
        <v>2934</v>
      </c>
      <c r="D1756" s="1">
        <v>18</v>
      </c>
      <c r="E1756" s="50" t="s">
        <v>2948</v>
      </c>
      <c r="F1756" s="47"/>
      <c r="G1756" s="5"/>
    </row>
    <row r="1757" spans="2:7" x14ac:dyDescent="0.45">
      <c r="B1757" s="1" t="s">
        <v>2933</v>
      </c>
      <c r="C1757" s="1" t="s">
        <v>2934</v>
      </c>
      <c r="D1757" s="1">
        <v>19</v>
      </c>
      <c r="E1757" s="50" t="s">
        <v>2949</v>
      </c>
      <c r="F1757" s="47"/>
      <c r="G1757" s="5"/>
    </row>
    <row r="1758" spans="2:7" x14ac:dyDescent="0.45">
      <c r="B1758" s="1" t="s">
        <v>2933</v>
      </c>
      <c r="C1758" s="1" t="s">
        <v>2934</v>
      </c>
      <c r="D1758" s="1">
        <v>20</v>
      </c>
      <c r="E1758" s="50" t="s">
        <v>2950</v>
      </c>
      <c r="F1758" s="47"/>
      <c r="G1758" s="5"/>
    </row>
    <row r="1759" spans="2:7" x14ac:dyDescent="0.45">
      <c r="B1759" s="1" t="s">
        <v>2933</v>
      </c>
      <c r="C1759" s="1" t="s">
        <v>2934</v>
      </c>
      <c r="D1759" s="1">
        <v>21</v>
      </c>
      <c r="E1759" s="50" t="s">
        <v>2951</v>
      </c>
      <c r="F1759" s="47"/>
      <c r="G1759" s="5"/>
    </row>
    <row r="1760" spans="2:7" x14ac:dyDescent="0.45">
      <c r="B1760" s="1" t="s">
        <v>2933</v>
      </c>
      <c r="C1760" s="1" t="s">
        <v>2934</v>
      </c>
      <c r="D1760" s="1">
        <v>22</v>
      </c>
      <c r="E1760" s="50" t="s">
        <v>2952</v>
      </c>
      <c r="F1760" s="47"/>
      <c r="G1760" s="5"/>
    </row>
    <row r="1761" spans="2:7" x14ac:dyDescent="0.45">
      <c r="B1761" s="1" t="s">
        <v>2933</v>
      </c>
      <c r="C1761" s="1" t="s">
        <v>2934</v>
      </c>
      <c r="D1761" s="1">
        <v>23</v>
      </c>
      <c r="E1761" s="50" t="s">
        <v>2953</v>
      </c>
      <c r="F1761" s="47"/>
      <c r="G1761" s="5"/>
    </row>
    <row r="1762" spans="2:7" x14ac:dyDescent="0.45">
      <c r="B1762" s="1" t="s">
        <v>2933</v>
      </c>
      <c r="C1762" s="1" t="s">
        <v>2934</v>
      </c>
      <c r="D1762" s="1">
        <v>24</v>
      </c>
      <c r="E1762" s="50" t="s">
        <v>2954</v>
      </c>
      <c r="F1762" s="47"/>
      <c r="G1762" s="5"/>
    </row>
    <row r="1763" spans="2:7" x14ac:dyDescent="0.45">
      <c r="B1763" s="1" t="s">
        <v>2933</v>
      </c>
      <c r="C1763" s="1" t="s">
        <v>2934</v>
      </c>
      <c r="D1763" s="1">
        <v>25</v>
      </c>
      <c r="E1763" s="50" t="s">
        <v>2955</v>
      </c>
      <c r="F1763" s="47"/>
      <c r="G1763" s="5"/>
    </row>
    <row r="1764" spans="2:7" x14ac:dyDescent="0.45">
      <c r="B1764" s="1" t="s">
        <v>2933</v>
      </c>
      <c r="C1764" s="1" t="s">
        <v>2934</v>
      </c>
      <c r="D1764" s="1">
        <v>26</v>
      </c>
      <c r="E1764" s="50" t="s">
        <v>2956</v>
      </c>
      <c r="F1764" s="47"/>
      <c r="G1764" s="5"/>
    </row>
    <row r="1765" spans="2:7" x14ac:dyDescent="0.45">
      <c r="B1765" s="1" t="s">
        <v>2933</v>
      </c>
      <c r="C1765" s="1" t="s">
        <v>2934</v>
      </c>
      <c r="D1765" s="1">
        <v>27</v>
      </c>
      <c r="E1765" s="50" t="s">
        <v>2957</v>
      </c>
      <c r="F1765" s="47"/>
      <c r="G1765" s="5"/>
    </row>
    <row r="1766" spans="2:7" x14ac:dyDescent="0.45">
      <c r="B1766" s="1" t="s">
        <v>2933</v>
      </c>
      <c r="C1766" s="1" t="s">
        <v>2934</v>
      </c>
      <c r="D1766" s="1">
        <v>28</v>
      </c>
      <c r="E1766" s="50" t="s">
        <v>2958</v>
      </c>
      <c r="F1766" s="47"/>
      <c r="G1766" s="5"/>
    </row>
    <row r="1767" spans="2:7" x14ac:dyDescent="0.45">
      <c r="B1767" s="1" t="s">
        <v>2933</v>
      </c>
      <c r="C1767" s="1" t="s">
        <v>2934</v>
      </c>
      <c r="D1767" s="1">
        <v>29</v>
      </c>
      <c r="E1767" s="50" t="s">
        <v>2959</v>
      </c>
      <c r="F1767" s="47"/>
      <c r="G1767" s="5"/>
    </row>
    <row r="1768" spans="2:7" x14ac:dyDescent="0.45">
      <c r="B1768" s="1" t="s">
        <v>2933</v>
      </c>
      <c r="C1768" s="1" t="s">
        <v>2934</v>
      </c>
      <c r="D1768" s="1">
        <v>30</v>
      </c>
      <c r="E1768" s="50" t="s">
        <v>2960</v>
      </c>
      <c r="F1768" s="47"/>
      <c r="G1768" s="5"/>
    </row>
    <row r="1769" spans="2:7" x14ac:dyDescent="0.45">
      <c r="B1769" s="1" t="s">
        <v>2933</v>
      </c>
      <c r="C1769" s="1" t="s">
        <v>2934</v>
      </c>
      <c r="D1769" s="1">
        <v>31</v>
      </c>
      <c r="E1769" s="50" t="s">
        <v>2961</v>
      </c>
      <c r="F1769" s="47"/>
      <c r="G1769" s="5"/>
    </row>
    <row r="1770" spans="2:7" x14ac:dyDescent="0.45">
      <c r="B1770" s="1" t="s">
        <v>2933</v>
      </c>
      <c r="C1770" s="1" t="s">
        <v>2934</v>
      </c>
      <c r="D1770" s="1">
        <v>32</v>
      </c>
      <c r="E1770" s="50" t="s">
        <v>2962</v>
      </c>
      <c r="F1770" s="47"/>
      <c r="G1770" s="5"/>
    </row>
    <row r="1771" spans="2:7" x14ac:dyDescent="0.45">
      <c r="B1771" s="1" t="s">
        <v>2933</v>
      </c>
      <c r="C1771" s="1" t="s">
        <v>2934</v>
      </c>
      <c r="D1771" s="1">
        <v>33</v>
      </c>
      <c r="E1771" s="50" t="s">
        <v>2963</v>
      </c>
      <c r="F1771" s="47"/>
      <c r="G1771" s="5"/>
    </row>
    <row r="1772" spans="2:7" x14ac:dyDescent="0.45">
      <c r="B1772" s="1" t="s">
        <v>2933</v>
      </c>
      <c r="C1772" s="1" t="s">
        <v>2934</v>
      </c>
      <c r="D1772" s="1">
        <v>34</v>
      </c>
      <c r="E1772" s="50" t="s">
        <v>2964</v>
      </c>
      <c r="F1772" s="47"/>
      <c r="G1772" s="5"/>
    </row>
    <row r="1773" spans="2:7" x14ac:dyDescent="0.45">
      <c r="B1773" s="1" t="s">
        <v>2933</v>
      </c>
      <c r="C1773" s="1" t="s">
        <v>2934</v>
      </c>
      <c r="D1773" s="1">
        <v>35</v>
      </c>
      <c r="E1773" s="50" t="s">
        <v>2965</v>
      </c>
      <c r="F1773" s="47"/>
      <c r="G1773" s="5"/>
    </row>
    <row r="1774" spans="2:7" x14ac:dyDescent="0.45">
      <c r="B1774" s="1" t="s">
        <v>2933</v>
      </c>
      <c r="C1774" s="1" t="s">
        <v>2934</v>
      </c>
      <c r="D1774" s="1">
        <v>36</v>
      </c>
      <c r="E1774" s="50" t="s">
        <v>2966</v>
      </c>
      <c r="F1774" s="47"/>
      <c r="G1774" s="5"/>
    </row>
    <row r="1775" spans="2:7" x14ac:dyDescent="0.45">
      <c r="B1775" s="1" t="s">
        <v>2933</v>
      </c>
      <c r="C1775" s="1" t="s">
        <v>2934</v>
      </c>
      <c r="D1775" s="1">
        <v>37</v>
      </c>
      <c r="E1775" s="50" t="s">
        <v>2967</v>
      </c>
      <c r="F1775" s="47"/>
      <c r="G1775" s="5"/>
    </row>
    <row r="1776" spans="2:7" x14ac:dyDescent="0.45">
      <c r="B1776" s="1" t="s">
        <v>2933</v>
      </c>
      <c r="C1776" s="1" t="s">
        <v>2934</v>
      </c>
      <c r="D1776" s="1">
        <v>38</v>
      </c>
      <c r="E1776" s="50" t="s">
        <v>2968</v>
      </c>
      <c r="F1776" s="47"/>
      <c r="G1776" s="5"/>
    </row>
    <row r="1777" spans="2:7" x14ac:dyDescent="0.45">
      <c r="B1777" s="1" t="s">
        <v>2933</v>
      </c>
      <c r="C1777" s="1" t="s">
        <v>2934</v>
      </c>
      <c r="D1777" s="1">
        <v>39</v>
      </c>
      <c r="E1777" s="1" t="s">
        <v>2969</v>
      </c>
      <c r="F1777" s="47"/>
      <c r="G1777" s="5"/>
    </row>
    <row r="1778" spans="2:7" x14ac:dyDescent="0.45">
      <c r="B1778" s="1" t="s">
        <v>2933</v>
      </c>
      <c r="C1778" s="1" t="s">
        <v>2934</v>
      </c>
      <c r="D1778" s="1">
        <v>40</v>
      </c>
      <c r="E1778" s="50" t="s">
        <v>2970</v>
      </c>
      <c r="F1778" s="47"/>
      <c r="G1778" s="5"/>
    </row>
    <row r="1779" spans="2:7" x14ac:dyDescent="0.45">
      <c r="B1779" s="1" t="s">
        <v>2933</v>
      </c>
      <c r="C1779" s="1" t="s">
        <v>2934</v>
      </c>
      <c r="D1779" s="1">
        <v>41</v>
      </c>
      <c r="E1779" s="50" t="s">
        <v>2971</v>
      </c>
      <c r="F1779" s="47"/>
      <c r="G1779" s="5"/>
    </row>
    <row r="1780" spans="2:7" x14ac:dyDescent="0.45">
      <c r="B1780" s="1" t="s">
        <v>2933</v>
      </c>
      <c r="C1780" s="1" t="s">
        <v>2934</v>
      </c>
      <c r="D1780" s="1">
        <v>42</v>
      </c>
      <c r="E1780" s="50" t="s">
        <v>2972</v>
      </c>
      <c r="F1780" s="47"/>
      <c r="G1780" s="5"/>
    </row>
    <row r="1781" spans="2:7" x14ac:dyDescent="0.45">
      <c r="B1781" s="1" t="s">
        <v>2933</v>
      </c>
      <c r="C1781" s="1" t="s">
        <v>2934</v>
      </c>
      <c r="D1781" s="1">
        <v>43</v>
      </c>
      <c r="E1781" s="50" t="s">
        <v>2973</v>
      </c>
      <c r="F1781" s="47"/>
      <c r="G1781" s="5"/>
    </row>
    <row r="1782" spans="2:7" x14ac:dyDescent="0.45">
      <c r="B1782" s="1" t="s">
        <v>2933</v>
      </c>
      <c r="C1782" s="1" t="s">
        <v>2934</v>
      </c>
      <c r="D1782" s="1">
        <v>44</v>
      </c>
      <c r="E1782" s="50" t="s">
        <v>2974</v>
      </c>
      <c r="F1782" s="47"/>
      <c r="G1782" s="5"/>
    </row>
    <row r="1783" spans="2:7" x14ac:dyDescent="0.45">
      <c r="B1783" s="1" t="s">
        <v>2933</v>
      </c>
      <c r="C1783" s="1" t="s">
        <v>2934</v>
      </c>
      <c r="D1783" s="1">
        <v>45</v>
      </c>
      <c r="E1783" s="50" t="s">
        <v>2975</v>
      </c>
      <c r="F1783" s="47"/>
      <c r="G1783" s="5"/>
    </row>
    <row r="1784" spans="2:7" x14ac:dyDescent="0.45">
      <c r="B1784" s="1" t="s">
        <v>2933</v>
      </c>
      <c r="C1784" s="1" t="s">
        <v>2934</v>
      </c>
      <c r="D1784" s="1">
        <v>46</v>
      </c>
      <c r="E1784" s="50" t="s">
        <v>2976</v>
      </c>
      <c r="F1784" s="47"/>
      <c r="G1784" s="5"/>
    </row>
    <row r="1785" spans="2:7" x14ac:dyDescent="0.45">
      <c r="B1785" s="1" t="s">
        <v>2933</v>
      </c>
      <c r="C1785" s="1" t="s">
        <v>2934</v>
      </c>
      <c r="D1785" s="1">
        <v>47</v>
      </c>
      <c r="E1785" s="50" t="s">
        <v>2977</v>
      </c>
      <c r="F1785" s="47"/>
      <c r="G1785" s="5"/>
    </row>
    <row r="1786" spans="2:7" x14ac:dyDescent="0.45">
      <c r="B1786" s="1" t="s">
        <v>2933</v>
      </c>
      <c r="C1786" s="1" t="s">
        <v>2934</v>
      </c>
      <c r="D1786" s="1">
        <v>48</v>
      </c>
      <c r="E1786" s="50" t="s">
        <v>2978</v>
      </c>
      <c r="F1786" s="47"/>
      <c r="G1786" s="5"/>
    </row>
    <row r="1787" spans="2:7" x14ac:dyDescent="0.45">
      <c r="B1787" s="1" t="s">
        <v>2933</v>
      </c>
      <c r="C1787" s="1" t="s">
        <v>2934</v>
      </c>
      <c r="D1787" s="1">
        <v>49</v>
      </c>
      <c r="E1787" s="50" t="s">
        <v>2979</v>
      </c>
      <c r="F1787" s="47"/>
      <c r="G1787" s="5"/>
    </row>
    <row r="1788" spans="2:7" x14ac:dyDescent="0.45">
      <c r="B1788" s="1" t="s">
        <v>2933</v>
      </c>
      <c r="C1788" s="1" t="s">
        <v>2934</v>
      </c>
      <c r="D1788" s="1">
        <v>50</v>
      </c>
      <c r="E1788" s="50" t="s">
        <v>2980</v>
      </c>
      <c r="F1788" s="47"/>
      <c r="G1788" s="5"/>
    </row>
    <row r="1789" spans="2:7" x14ac:dyDescent="0.45">
      <c r="B1789" s="1" t="s">
        <v>2933</v>
      </c>
      <c r="C1789" s="1" t="s">
        <v>2934</v>
      </c>
      <c r="D1789" s="1">
        <v>51</v>
      </c>
      <c r="E1789" s="1" t="s">
        <v>2981</v>
      </c>
      <c r="F1789" s="47"/>
      <c r="G1789" s="5"/>
    </row>
    <row r="1790" spans="2:7" x14ac:dyDescent="0.45">
      <c r="B1790" s="1" t="s">
        <v>2933</v>
      </c>
      <c r="C1790" s="1" t="s">
        <v>2934</v>
      </c>
      <c r="D1790" s="1">
        <v>52</v>
      </c>
      <c r="E1790" s="1" t="s">
        <v>2982</v>
      </c>
      <c r="F1790" s="47"/>
      <c r="G1790" s="5"/>
    </row>
    <row r="1791" spans="2:7" x14ac:dyDescent="0.45">
      <c r="B1791" s="1" t="s">
        <v>2933</v>
      </c>
      <c r="C1791" s="1" t="s">
        <v>2934</v>
      </c>
      <c r="D1791" s="1">
        <v>53</v>
      </c>
      <c r="E1791" s="50" t="s">
        <v>2983</v>
      </c>
      <c r="F1791" s="47"/>
      <c r="G1791" s="5"/>
    </row>
    <row r="1792" spans="2:7" x14ac:dyDescent="0.45">
      <c r="B1792" s="1" t="s">
        <v>2933</v>
      </c>
      <c r="C1792" s="1" t="s">
        <v>2934</v>
      </c>
      <c r="D1792" s="1">
        <v>54</v>
      </c>
      <c r="E1792" s="50" t="s">
        <v>2984</v>
      </c>
      <c r="F1792" s="47"/>
      <c r="G1792" s="5"/>
    </row>
    <row r="1793" spans="2:7" x14ac:dyDescent="0.45">
      <c r="B1793" s="1" t="s">
        <v>2933</v>
      </c>
      <c r="C1793" s="1" t="s">
        <v>2934</v>
      </c>
      <c r="D1793" s="1">
        <v>55</v>
      </c>
      <c r="E1793" s="50" t="s">
        <v>2985</v>
      </c>
      <c r="F1793" s="47"/>
      <c r="G1793" s="5"/>
    </row>
    <row r="1794" spans="2:7" x14ac:dyDescent="0.45">
      <c r="B1794" s="1" t="s">
        <v>2933</v>
      </c>
      <c r="C1794" s="1" t="s">
        <v>2934</v>
      </c>
      <c r="D1794" s="1">
        <v>56</v>
      </c>
      <c r="E1794" s="50" t="s">
        <v>2986</v>
      </c>
      <c r="F1794" s="47"/>
      <c r="G1794" s="5"/>
    </row>
    <row r="1795" spans="2:7" x14ac:dyDescent="0.45">
      <c r="B1795" s="1" t="s">
        <v>2933</v>
      </c>
      <c r="C1795" s="1" t="s">
        <v>2934</v>
      </c>
      <c r="D1795" s="1">
        <v>57</v>
      </c>
      <c r="E1795" s="50" t="s">
        <v>2987</v>
      </c>
      <c r="F1795" s="47"/>
      <c r="G1795" s="5"/>
    </row>
    <row r="1796" spans="2:7" x14ac:dyDescent="0.45">
      <c r="B1796" s="1" t="s">
        <v>2933</v>
      </c>
      <c r="C1796" s="1" t="s">
        <v>2934</v>
      </c>
      <c r="D1796" s="1">
        <v>58</v>
      </c>
      <c r="E1796" s="50" t="s">
        <v>2988</v>
      </c>
      <c r="F1796" s="47"/>
      <c r="G1796" s="5"/>
    </row>
    <row r="1797" spans="2:7" x14ac:dyDescent="0.45">
      <c r="B1797" s="1" t="s">
        <v>2933</v>
      </c>
      <c r="C1797" s="1" t="s">
        <v>2934</v>
      </c>
      <c r="D1797" s="1">
        <v>59</v>
      </c>
      <c r="E1797" s="50" t="s">
        <v>2989</v>
      </c>
      <c r="F1797" s="47"/>
      <c r="G1797" s="5"/>
    </row>
    <row r="1798" spans="2:7" x14ac:dyDescent="0.45">
      <c r="B1798" s="1" t="s">
        <v>2933</v>
      </c>
      <c r="C1798" s="1" t="s">
        <v>2934</v>
      </c>
      <c r="D1798" s="1">
        <v>60</v>
      </c>
      <c r="E1798" s="50" t="s">
        <v>2990</v>
      </c>
      <c r="F1798" s="47"/>
      <c r="G1798" s="5"/>
    </row>
    <row r="1799" spans="2:7" x14ac:dyDescent="0.45">
      <c r="B1799" s="1" t="s">
        <v>2933</v>
      </c>
      <c r="C1799" s="1" t="s">
        <v>2934</v>
      </c>
      <c r="D1799" s="1">
        <v>61</v>
      </c>
      <c r="E1799" s="50" t="s">
        <v>2991</v>
      </c>
      <c r="F1799" s="47"/>
      <c r="G1799" s="5"/>
    </row>
    <row r="1800" spans="2:7" x14ac:dyDescent="0.45">
      <c r="B1800" s="1" t="s">
        <v>2933</v>
      </c>
      <c r="C1800" s="1" t="s">
        <v>2934</v>
      </c>
      <c r="D1800" s="1">
        <v>62</v>
      </c>
      <c r="E1800" s="50" t="s">
        <v>2992</v>
      </c>
      <c r="F1800" s="47"/>
      <c r="G1800" s="5"/>
    </row>
    <row r="1801" spans="2:7" x14ac:dyDescent="0.45">
      <c r="B1801" s="1" t="s">
        <v>2933</v>
      </c>
      <c r="C1801" s="1" t="s">
        <v>2934</v>
      </c>
      <c r="D1801" s="1">
        <v>63</v>
      </c>
      <c r="E1801" s="50" t="s">
        <v>2993</v>
      </c>
      <c r="F1801" s="47"/>
      <c r="G1801" s="5"/>
    </row>
    <row r="1802" spans="2:7" x14ac:dyDescent="0.45">
      <c r="B1802" s="1" t="s">
        <v>2933</v>
      </c>
      <c r="C1802" s="1" t="s">
        <v>2934</v>
      </c>
      <c r="D1802" s="1">
        <v>64</v>
      </c>
      <c r="E1802" s="1" t="s">
        <v>2994</v>
      </c>
      <c r="F1802" s="47"/>
      <c r="G1802" s="5"/>
    </row>
    <row r="1803" spans="2:7" x14ac:dyDescent="0.45">
      <c r="B1803" s="1" t="s">
        <v>2933</v>
      </c>
      <c r="C1803" s="1" t="s">
        <v>2934</v>
      </c>
      <c r="D1803" s="1">
        <v>65</v>
      </c>
      <c r="E1803" s="50" t="s">
        <v>2995</v>
      </c>
      <c r="F1803" s="47"/>
      <c r="G1803" s="5"/>
    </row>
    <row r="1804" spans="2:7" x14ac:dyDescent="0.45">
      <c r="B1804" s="1" t="s">
        <v>2933</v>
      </c>
      <c r="C1804" s="1" t="s">
        <v>2934</v>
      </c>
      <c r="D1804" s="1">
        <v>66</v>
      </c>
      <c r="E1804" s="1" t="s">
        <v>2996</v>
      </c>
      <c r="F1804" s="47" t="s">
        <v>6564</v>
      </c>
      <c r="G1804" s="5"/>
    </row>
    <row r="1805" spans="2:7" x14ac:dyDescent="0.45">
      <c r="B1805" s="1" t="s">
        <v>2933</v>
      </c>
      <c r="C1805" s="1" t="s">
        <v>2934</v>
      </c>
      <c r="D1805" s="1">
        <v>67</v>
      </c>
      <c r="E1805" s="50" t="s">
        <v>2997</v>
      </c>
      <c r="F1805" s="47"/>
      <c r="G1805" s="5"/>
    </row>
    <row r="1806" spans="2:7" x14ac:dyDescent="0.45">
      <c r="B1806" s="1" t="s">
        <v>2933</v>
      </c>
      <c r="C1806" s="1" t="s">
        <v>2934</v>
      </c>
      <c r="D1806" s="1">
        <v>68</v>
      </c>
      <c r="E1806" s="50" t="s">
        <v>2998</v>
      </c>
      <c r="F1806" s="47"/>
      <c r="G1806" s="5"/>
    </row>
    <row r="1807" spans="2:7" x14ac:dyDescent="0.45">
      <c r="B1807" s="1" t="s">
        <v>2933</v>
      </c>
      <c r="C1807" s="1" t="s">
        <v>2934</v>
      </c>
      <c r="D1807" s="1">
        <v>69</v>
      </c>
      <c r="E1807" s="50" t="s">
        <v>2999</v>
      </c>
      <c r="F1807" s="47"/>
      <c r="G1807" s="5"/>
    </row>
    <row r="1808" spans="2:7" x14ac:dyDescent="0.45">
      <c r="B1808" s="1" t="s">
        <v>2933</v>
      </c>
      <c r="C1808" s="1" t="s">
        <v>2934</v>
      </c>
      <c r="D1808" s="1">
        <v>70</v>
      </c>
      <c r="E1808" s="50" t="s">
        <v>3000</v>
      </c>
      <c r="F1808" s="47"/>
      <c r="G1808" s="5"/>
    </row>
    <row r="1809" spans="2:7" x14ac:dyDescent="0.45">
      <c r="B1809" s="1" t="s">
        <v>2933</v>
      </c>
      <c r="C1809" s="1" t="s">
        <v>2934</v>
      </c>
      <c r="D1809" s="1">
        <v>71</v>
      </c>
      <c r="E1809" s="50" t="s">
        <v>3001</v>
      </c>
      <c r="F1809" s="47"/>
      <c r="G1809" s="5"/>
    </row>
    <row r="1810" spans="2:7" x14ac:dyDescent="0.45">
      <c r="B1810" s="1" t="s">
        <v>2933</v>
      </c>
      <c r="C1810" s="1" t="s">
        <v>2934</v>
      </c>
      <c r="D1810" s="1">
        <v>72</v>
      </c>
      <c r="E1810" s="50" t="s">
        <v>3002</v>
      </c>
      <c r="F1810" s="47"/>
      <c r="G1810" s="5"/>
    </row>
    <row r="1811" spans="2:7" x14ac:dyDescent="0.45">
      <c r="B1811" s="1" t="s">
        <v>2933</v>
      </c>
      <c r="C1811" s="1" t="s">
        <v>2934</v>
      </c>
      <c r="D1811" s="1">
        <v>73</v>
      </c>
      <c r="E1811" s="50" t="s">
        <v>3003</v>
      </c>
      <c r="F1811" s="47"/>
      <c r="G1811" s="5"/>
    </row>
    <row r="1812" spans="2:7" x14ac:dyDescent="0.45">
      <c r="B1812" s="1" t="s">
        <v>2933</v>
      </c>
      <c r="C1812" s="1" t="s">
        <v>2934</v>
      </c>
      <c r="D1812" s="1">
        <v>74</v>
      </c>
      <c r="E1812" s="1" t="s">
        <v>944</v>
      </c>
      <c r="F1812" s="47"/>
      <c r="G1812" s="5"/>
    </row>
    <row r="1813" spans="2:7" x14ac:dyDescent="0.45">
      <c r="B1813" s="1" t="s">
        <v>2933</v>
      </c>
      <c r="C1813" s="1" t="s">
        <v>2934</v>
      </c>
      <c r="D1813" s="1">
        <v>75</v>
      </c>
      <c r="E1813" s="1" t="s">
        <v>945</v>
      </c>
      <c r="F1813" s="47"/>
      <c r="G1813" s="5"/>
    </row>
    <row r="1814" spans="2:7" x14ac:dyDescent="0.45">
      <c r="B1814" s="1" t="s">
        <v>2933</v>
      </c>
      <c r="C1814" s="1" t="s">
        <v>2934</v>
      </c>
      <c r="D1814" s="1">
        <v>76</v>
      </c>
      <c r="E1814" s="50" t="s">
        <v>3004</v>
      </c>
      <c r="F1814" s="47"/>
      <c r="G1814" s="5"/>
    </row>
    <row r="1815" spans="2:7" x14ac:dyDescent="0.45">
      <c r="B1815" s="1" t="s">
        <v>2933</v>
      </c>
      <c r="C1815" s="1" t="s">
        <v>2934</v>
      </c>
      <c r="D1815" s="1">
        <v>77</v>
      </c>
      <c r="E1815" s="50" t="s">
        <v>3005</v>
      </c>
      <c r="F1815" s="47"/>
      <c r="G1815" s="5"/>
    </row>
    <row r="1816" spans="2:7" x14ac:dyDescent="0.45">
      <c r="B1816" s="1" t="s">
        <v>2933</v>
      </c>
      <c r="C1816" s="1" t="s">
        <v>2934</v>
      </c>
      <c r="D1816" s="1">
        <v>78</v>
      </c>
      <c r="E1816" s="50" t="s">
        <v>3006</v>
      </c>
      <c r="F1816" s="47"/>
      <c r="G1816" s="5"/>
    </row>
    <row r="1817" spans="2:7" x14ac:dyDescent="0.45">
      <c r="B1817" s="1" t="s">
        <v>2933</v>
      </c>
      <c r="C1817" s="1" t="s">
        <v>2934</v>
      </c>
      <c r="D1817" s="1">
        <v>79</v>
      </c>
      <c r="E1817" s="50" t="s">
        <v>3007</v>
      </c>
      <c r="F1817" s="47"/>
      <c r="G1817" s="5"/>
    </row>
    <row r="1818" spans="2:7" x14ac:dyDescent="0.45">
      <c r="B1818" s="1" t="s">
        <v>2933</v>
      </c>
      <c r="C1818" s="1" t="s">
        <v>2934</v>
      </c>
      <c r="D1818" s="1">
        <v>80</v>
      </c>
      <c r="E1818" s="50" t="s">
        <v>3008</v>
      </c>
      <c r="F1818" s="47"/>
      <c r="G1818" s="5"/>
    </row>
    <row r="1819" spans="2:7" x14ac:dyDescent="0.45">
      <c r="B1819" s="1" t="s">
        <v>2933</v>
      </c>
      <c r="C1819" s="1" t="s">
        <v>2934</v>
      </c>
      <c r="D1819" s="1">
        <v>81</v>
      </c>
      <c r="E1819" s="50" t="s">
        <v>3009</v>
      </c>
      <c r="F1819" s="47"/>
      <c r="G1819" s="5"/>
    </row>
    <row r="1820" spans="2:7" x14ac:dyDescent="0.45">
      <c r="B1820" s="1" t="s">
        <v>2933</v>
      </c>
      <c r="C1820" s="1" t="s">
        <v>2934</v>
      </c>
      <c r="D1820" s="1">
        <v>82</v>
      </c>
      <c r="E1820" s="50" t="s">
        <v>3010</v>
      </c>
      <c r="F1820" s="47"/>
      <c r="G1820" s="5"/>
    </row>
    <row r="1821" spans="2:7" x14ac:dyDescent="0.45">
      <c r="B1821" s="1" t="s">
        <v>2933</v>
      </c>
      <c r="C1821" s="1" t="s">
        <v>2934</v>
      </c>
      <c r="D1821" s="1">
        <v>83</v>
      </c>
      <c r="E1821" s="50" t="s">
        <v>3011</v>
      </c>
      <c r="F1821" s="47"/>
      <c r="G1821" s="5"/>
    </row>
    <row r="1822" spans="2:7" x14ac:dyDescent="0.45">
      <c r="B1822" s="1" t="s">
        <v>2933</v>
      </c>
      <c r="C1822" s="1" t="s">
        <v>2934</v>
      </c>
      <c r="D1822" s="1">
        <v>84</v>
      </c>
      <c r="E1822" s="50" t="s">
        <v>3012</v>
      </c>
      <c r="F1822" s="47"/>
      <c r="G1822" s="5"/>
    </row>
    <row r="1823" spans="2:7" x14ac:dyDescent="0.45">
      <c r="B1823" s="1" t="s">
        <v>2933</v>
      </c>
      <c r="C1823" s="1" t="s">
        <v>2934</v>
      </c>
      <c r="D1823" s="1">
        <v>85</v>
      </c>
      <c r="E1823" s="50" t="s">
        <v>3013</v>
      </c>
      <c r="F1823" s="47"/>
      <c r="G1823" s="5"/>
    </row>
    <row r="1824" spans="2:7" x14ac:dyDescent="0.45">
      <c r="B1824" s="1" t="s">
        <v>2933</v>
      </c>
      <c r="C1824" s="1" t="s">
        <v>2934</v>
      </c>
      <c r="D1824" s="1">
        <v>86</v>
      </c>
      <c r="E1824" s="50" t="s">
        <v>3014</v>
      </c>
      <c r="F1824" s="47"/>
      <c r="G1824" s="5"/>
    </row>
    <row r="1825" spans="2:7" x14ac:dyDescent="0.45">
      <c r="B1825" s="1" t="s">
        <v>2933</v>
      </c>
      <c r="C1825" s="1" t="s">
        <v>2934</v>
      </c>
      <c r="D1825" s="1">
        <v>87</v>
      </c>
      <c r="E1825" s="50" t="s">
        <v>3015</v>
      </c>
      <c r="F1825" s="47"/>
      <c r="G1825" s="5"/>
    </row>
    <row r="1826" spans="2:7" x14ac:dyDescent="0.45">
      <c r="B1826" s="1" t="s">
        <v>2933</v>
      </c>
      <c r="C1826" s="1" t="s">
        <v>2934</v>
      </c>
      <c r="D1826" s="1">
        <v>88</v>
      </c>
      <c r="E1826" s="50" t="s">
        <v>3016</v>
      </c>
      <c r="F1826" s="47"/>
      <c r="G1826" s="5"/>
    </row>
    <row r="1827" spans="2:7" x14ac:dyDescent="0.45">
      <c r="B1827" s="1" t="s">
        <v>2933</v>
      </c>
      <c r="C1827" s="1" t="s">
        <v>2934</v>
      </c>
      <c r="D1827" s="1">
        <v>89</v>
      </c>
      <c r="E1827" s="50" t="s">
        <v>3017</v>
      </c>
      <c r="F1827" s="47"/>
      <c r="G1827" s="5"/>
    </row>
    <row r="1828" spans="2:7" x14ac:dyDescent="0.45">
      <c r="B1828" s="1" t="s">
        <v>2933</v>
      </c>
      <c r="C1828" s="1" t="s">
        <v>2934</v>
      </c>
      <c r="D1828" s="1">
        <v>90</v>
      </c>
      <c r="E1828" s="50" t="s">
        <v>3018</v>
      </c>
      <c r="F1828" s="47"/>
      <c r="G1828" s="5"/>
    </row>
    <row r="1829" spans="2:7" x14ac:dyDescent="0.45">
      <c r="B1829" s="1" t="s">
        <v>2933</v>
      </c>
      <c r="C1829" s="1" t="s">
        <v>2934</v>
      </c>
      <c r="D1829" s="1">
        <v>91</v>
      </c>
      <c r="E1829" s="50" t="s">
        <v>3019</v>
      </c>
      <c r="F1829" s="47"/>
      <c r="G1829" s="5"/>
    </row>
    <row r="1830" spans="2:7" x14ac:dyDescent="0.45">
      <c r="B1830" s="1" t="s">
        <v>2933</v>
      </c>
      <c r="C1830" s="1" t="s">
        <v>2934</v>
      </c>
      <c r="D1830" s="1">
        <v>92</v>
      </c>
      <c r="E1830" s="50" t="s">
        <v>3020</v>
      </c>
      <c r="F1830" s="47"/>
      <c r="G1830" s="5"/>
    </row>
    <row r="1831" spans="2:7" x14ac:dyDescent="0.45">
      <c r="B1831" s="1" t="s">
        <v>2933</v>
      </c>
      <c r="C1831" s="1" t="s">
        <v>2934</v>
      </c>
      <c r="D1831" s="1">
        <v>93</v>
      </c>
      <c r="E1831" s="50" t="s">
        <v>3021</v>
      </c>
      <c r="F1831" s="47"/>
      <c r="G1831" s="5"/>
    </row>
    <row r="1832" spans="2:7" x14ac:dyDescent="0.45">
      <c r="B1832" s="1" t="s">
        <v>2933</v>
      </c>
      <c r="C1832" s="1" t="s">
        <v>2934</v>
      </c>
      <c r="D1832" s="1">
        <v>94</v>
      </c>
      <c r="E1832" s="50" t="s">
        <v>3022</v>
      </c>
      <c r="F1832" s="47"/>
      <c r="G1832" s="5"/>
    </row>
    <row r="1833" spans="2:7" x14ac:dyDescent="0.45">
      <c r="B1833" s="1" t="s">
        <v>2933</v>
      </c>
      <c r="C1833" s="1" t="s">
        <v>2934</v>
      </c>
      <c r="D1833" s="1">
        <v>95</v>
      </c>
      <c r="E1833" s="50" t="s">
        <v>3023</v>
      </c>
      <c r="F1833" s="47"/>
      <c r="G1833" s="5"/>
    </row>
    <row r="1834" spans="2:7" x14ac:dyDescent="0.45">
      <c r="B1834" s="1" t="s">
        <v>2933</v>
      </c>
      <c r="C1834" s="1" t="s">
        <v>2934</v>
      </c>
      <c r="D1834" s="1">
        <v>96</v>
      </c>
      <c r="E1834" s="50" t="s">
        <v>3024</v>
      </c>
      <c r="F1834" s="47"/>
      <c r="G1834" s="5"/>
    </row>
    <row r="1835" spans="2:7" x14ac:dyDescent="0.45">
      <c r="B1835" s="1" t="s">
        <v>2933</v>
      </c>
      <c r="C1835" s="1" t="s">
        <v>2934</v>
      </c>
      <c r="D1835" s="1">
        <v>97</v>
      </c>
      <c r="E1835" s="50" t="s">
        <v>3025</v>
      </c>
      <c r="F1835" s="47"/>
      <c r="G1835" s="5"/>
    </row>
    <row r="1836" spans="2:7" x14ac:dyDescent="0.45">
      <c r="B1836" s="1" t="s">
        <v>2933</v>
      </c>
      <c r="C1836" s="1" t="s">
        <v>2934</v>
      </c>
      <c r="D1836" s="1">
        <v>98</v>
      </c>
      <c r="E1836" s="50" t="s">
        <v>3026</v>
      </c>
      <c r="F1836" s="47"/>
      <c r="G1836" s="5"/>
    </row>
    <row r="1837" spans="2:7" x14ac:dyDescent="0.45">
      <c r="B1837" s="1" t="s">
        <v>2933</v>
      </c>
      <c r="C1837" s="1" t="s">
        <v>2934</v>
      </c>
      <c r="D1837" s="1">
        <v>99</v>
      </c>
      <c r="E1837" s="50" t="s">
        <v>3027</v>
      </c>
      <c r="F1837" s="47"/>
      <c r="G1837" s="5"/>
    </row>
    <row r="1838" spans="2:7" x14ac:dyDescent="0.45">
      <c r="B1838" s="1" t="s">
        <v>2933</v>
      </c>
      <c r="C1838" s="1" t="s">
        <v>2934</v>
      </c>
      <c r="D1838" s="1">
        <v>100</v>
      </c>
      <c r="E1838" s="50" t="s">
        <v>3028</v>
      </c>
      <c r="F1838" s="47"/>
      <c r="G1838" s="5"/>
    </row>
    <row r="1839" spans="2:7" x14ac:dyDescent="0.45">
      <c r="B1839" s="1" t="s">
        <v>2933</v>
      </c>
      <c r="C1839" s="1" t="s">
        <v>2934</v>
      </c>
      <c r="D1839" s="1">
        <v>101</v>
      </c>
      <c r="E1839" s="50" t="s">
        <v>3029</v>
      </c>
      <c r="F1839" s="47"/>
      <c r="G1839" s="5"/>
    </row>
    <row r="1840" spans="2:7" x14ac:dyDescent="0.45">
      <c r="B1840" s="1" t="s">
        <v>2933</v>
      </c>
      <c r="C1840" s="1" t="s">
        <v>2934</v>
      </c>
      <c r="D1840" s="1">
        <v>102</v>
      </c>
      <c r="E1840" s="50" t="s">
        <v>3030</v>
      </c>
      <c r="F1840" s="47"/>
      <c r="G1840" s="5"/>
    </row>
    <row r="1841" spans="2:7" x14ac:dyDescent="0.45">
      <c r="B1841" s="1" t="s">
        <v>2933</v>
      </c>
      <c r="C1841" s="1" t="s">
        <v>2934</v>
      </c>
      <c r="D1841" s="1">
        <v>103</v>
      </c>
      <c r="E1841" s="50" t="s">
        <v>3031</v>
      </c>
      <c r="F1841" s="47"/>
      <c r="G1841" s="5"/>
    </row>
    <row r="1842" spans="2:7" x14ac:dyDescent="0.45">
      <c r="B1842" s="1" t="s">
        <v>2933</v>
      </c>
      <c r="C1842" s="1" t="s">
        <v>2934</v>
      </c>
      <c r="D1842" s="1">
        <v>104</v>
      </c>
      <c r="E1842" s="50" t="s">
        <v>3032</v>
      </c>
      <c r="F1842" s="47"/>
      <c r="G1842" s="5"/>
    </row>
    <row r="1843" spans="2:7" x14ac:dyDescent="0.45">
      <c r="B1843" s="1" t="s">
        <v>2933</v>
      </c>
      <c r="C1843" s="1" t="s">
        <v>2934</v>
      </c>
      <c r="D1843" s="1">
        <v>105</v>
      </c>
      <c r="E1843" s="50" t="s">
        <v>3033</v>
      </c>
      <c r="F1843" s="47"/>
      <c r="G1843" s="5"/>
    </row>
    <row r="1844" spans="2:7" x14ac:dyDescent="0.45">
      <c r="B1844" s="1" t="s">
        <v>2933</v>
      </c>
      <c r="C1844" s="1" t="s">
        <v>2934</v>
      </c>
      <c r="D1844" s="1">
        <v>106</v>
      </c>
      <c r="E1844" s="50" t="s">
        <v>3034</v>
      </c>
      <c r="F1844" s="47"/>
      <c r="G1844" s="5"/>
    </row>
    <row r="1845" spans="2:7" x14ac:dyDescent="0.45">
      <c r="B1845" s="1" t="s">
        <v>2933</v>
      </c>
      <c r="C1845" s="1" t="s">
        <v>2934</v>
      </c>
      <c r="D1845" s="1">
        <v>107</v>
      </c>
      <c r="E1845" s="50" t="s">
        <v>3035</v>
      </c>
      <c r="F1845" s="47"/>
      <c r="G1845" s="5"/>
    </row>
    <row r="1846" spans="2:7" x14ac:dyDescent="0.45">
      <c r="B1846" s="1" t="s">
        <v>2933</v>
      </c>
      <c r="C1846" s="1" t="s">
        <v>2934</v>
      </c>
      <c r="D1846" s="1">
        <v>108</v>
      </c>
      <c r="E1846" s="50" t="s">
        <v>3036</v>
      </c>
      <c r="F1846" s="47"/>
      <c r="G1846" s="5"/>
    </row>
    <row r="1847" spans="2:7" x14ac:dyDescent="0.45">
      <c r="B1847" s="1" t="s">
        <v>2933</v>
      </c>
      <c r="C1847" s="1" t="s">
        <v>2934</v>
      </c>
      <c r="D1847" s="1">
        <v>109</v>
      </c>
      <c r="E1847" s="50" t="s">
        <v>3037</v>
      </c>
      <c r="F1847" s="47"/>
      <c r="G1847" s="5"/>
    </row>
    <row r="1848" spans="2:7" x14ac:dyDescent="0.45">
      <c r="B1848" s="1" t="s">
        <v>2933</v>
      </c>
      <c r="C1848" s="1" t="s">
        <v>2934</v>
      </c>
      <c r="D1848" s="1">
        <v>110</v>
      </c>
      <c r="E1848" s="50" t="s">
        <v>3038</v>
      </c>
      <c r="F1848" s="47"/>
      <c r="G1848" s="5"/>
    </row>
    <row r="1849" spans="2:7" x14ac:dyDescent="0.45">
      <c r="B1849" s="1" t="s">
        <v>2933</v>
      </c>
      <c r="C1849" s="1" t="s">
        <v>2934</v>
      </c>
      <c r="D1849" s="1">
        <v>111</v>
      </c>
      <c r="E1849" s="50" t="s">
        <v>3039</v>
      </c>
      <c r="F1849" s="47"/>
      <c r="G1849" s="5"/>
    </row>
    <row r="1850" spans="2:7" x14ac:dyDescent="0.45">
      <c r="B1850" s="1" t="s">
        <v>2933</v>
      </c>
      <c r="C1850" s="1" t="s">
        <v>2934</v>
      </c>
      <c r="D1850" s="1">
        <v>112</v>
      </c>
      <c r="E1850" s="50" t="s">
        <v>3040</v>
      </c>
      <c r="F1850" s="47"/>
      <c r="G1850" s="5"/>
    </row>
    <row r="1851" spans="2:7" x14ac:dyDescent="0.45">
      <c r="B1851" s="1" t="s">
        <v>2933</v>
      </c>
      <c r="C1851" s="1" t="s">
        <v>2934</v>
      </c>
      <c r="D1851" s="1">
        <v>113</v>
      </c>
      <c r="E1851" s="50" t="s">
        <v>3041</v>
      </c>
      <c r="F1851" s="47"/>
      <c r="G1851" s="5"/>
    </row>
    <row r="1852" spans="2:7" x14ac:dyDescent="0.45">
      <c r="B1852" s="1" t="s">
        <v>2933</v>
      </c>
      <c r="C1852" s="1" t="s">
        <v>2934</v>
      </c>
      <c r="D1852" s="1">
        <v>114</v>
      </c>
      <c r="E1852" s="50" t="s">
        <v>3042</v>
      </c>
      <c r="F1852" s="47"/>
      <c r="G1852" s="5"/>
    </row>
    <row r="1853" spans="2:7" x14ac:dyDescent="0.45">
      <c r="B1853" s="1" t="s">
        <v>2933</v>
      </c>
      <c r="C1853" s="1" t="s">
        <v>2934</v>
      </c>
      <c r="D1853" s="1">
        <v>115</v>
      </c>
      <c r="E1853" s="50" t="s">
        <v>3043</v>
      </c>
      <c r="F1853" s="47"/>
      <c r="G1853" s="5"/>
    </row>
    <row r="1854" spans="2:7" x14ac:dyDescent="0.45">
      <c r="B1854" s="1" t="s">
        <v>2933</v>
      </c>
      <c r="C1854" s="1" t="s">
        <v>2934</v>
      </c>
      <c r="D1854" s="1">
        <v>116</v>
      </c>
      <c r="E1854" s="50" t="s">
        <v>3044</v>
      </c>
      <c r="F1854" s="47"/>
      <c r="G1854" s="5"/>
    </row>
    <row r="1855" spans="2:7" x14ac:dyDescent="0.45">
      <c r="B1855" s="1" t="s">
        <v>2933</v>
      </c>
      <c r="C1855" s="1" t="s">
        <v>2934</v>
      </c>
      <c r="D1855" s="1">
        <v>117</v>
      </c>
      <c r="E1855" s="50" t="s">
        <v>3045</v>
      </c>
      <c r="F1855" s="47"/>
      <c r="G1855" s="5"/>
    </row>
    <row r="1856" spans="2:7" x14ac:dyDescent="0.45">
      <c r="B1856" s="1" t="s">
        <v>2933</v>
      </c>
      <c r="C1856" s="1" t="s">
        <v>2934</v>
      </c>
      <c r="D1856" s="1">
        <v>118</v>
      </c>
      <c r="E1856" s="50" t="s">
        <v>3046</v>
      </c>
      <c r="F1856" s="47"/>
      <c r="G1856" s="5"/>
    </row>
    <row r="1857" spans="2:7" x14ac:dyDescent="0.45">
      <c r="B1857" s="1" t="s">
        <v>2933</v>
      </c>
      <c r="C1857" s="1" t="s">
        <v>2934</v>
      </c>
      <c r="D1857" s="1">
        <v>119</v>
      </c>
      <c r="E1857" s="50" t="s">
        <v>3047</v>
      </c>
      <c r="F1857" s="47"/>
      <c r="G1857" s="5"/>
    </row>
    <row r="1858" spans="2:7" x14ac:dyDescent="0.45">
      <c r="B1858" s="1" t="s">
        <v>2933</v>
      </c>
      <c r="C1858" s="1" t="s">
        <v>2934</v>
      </c>
      <c r="D1858" s="1">
        <v>120</v>
      </c>
      <c r="E1858" s="50" t="s">
        <v>3048</v>
      </c>
      <c r="F1858" s="47"/>
      <c r="G1858" s="5"/>
    </row>
    <row r="1859" spans="2:7" x14ac:dyDescent="0.45">
      <c r="B1859" s="1" t="s">
        <v>2933</v>
      </c>
      <c r="C1859" s="1" t="s">
        <v>2934</v>
      </c>
      <c r="D1859" s="1">
        <v>121</v>
      </c>
      <c r="E1859" s="50" t="s">
        <v>3049</v>
      </c>
      <c r="F1859" s="47"/>
      <c r="G1859" s="5"/>
    </row>
    <row r="1860" spans="2:7" x14ac:dyDescent="0.45">
      <c r="B1860" s="1" t="s">
        <v>2933</v>
      </c>
      <c r="C1860" s="1" t="s">
        <v>2934</v>
      </c>
      <c r="D1860" s="1">
        <v>122</v>
      </c>
      <c r="E1860" s="50" t="s">
        <v>3050</v>
      </c>
      <c r="F1860" s="47"/>
      <c r="G1860" s="5"/>
    </row>
    <row r="1861" spans="2:7" x14ac:dyDescent="0.45">
      <c r="B1861" s="1" t="s">
        <v>2933</v>
      </c>
      <c r="C1861" s="1" t="s">
        <v>2934</v>
      </c>
      <c r="D1861" s="1">
        <v>123</v>
      </c>
      <c r="E1861" s="50" t="s">
        <v>3051</v>
      </c>
      <c r="F1861" s="47"/>
      <c r="G1861" s="5"/>
    </row>
    <row r="1862" spans="2:7" x14ac:dyDescent="0.45">
      <c r="B1862" s="1" t="s">
        <v>2933</v>
      </c>
      <c r="C1862" s="1" t="s">
        <v>2934</v>
      </c>
      <c r="D1862" s="1">
        <v>124</v>
      </c>
      <c r="E1862" s="50" t="s">
        <v>3052</v>
      </c>
      <c r="F1862" s="47"/>
      <c r="G1862" s="5"/>
    </row>
    <row r="1863" spans="2:7" x14ac:dyDescent="0.45">
      <c r="B1863" s="1" t="s">
        <v>2933</v>
      </c>
      <c r="C1863" s="1" t="s">
        <v>2934</v>
      </c>
      <c r="D1863" s="1">
        <v>125</v>
      </c>
      <c r="E1863" s="1" t="s">
        <v>1469</v>
      </c>
      <c r="F1863" s="47" t="s">
        <v>6564</v>
      </c>
      <c r="G1863" s="5"/>
    </row>
    <row r="1864" spans="2:7" x14ac:dyDescent="0.45">
      <c r="B1864" s="1" t="s">
        <v>2933</v>
      </c>
      <c r="C1864" s="1" t="s">
        <v>2934</v>
      </c>
      <c r="D1864" s="1">
        <v>126</v>
      </c>
      <c r="E1864" s="50" t="s">
        <v>3053</v>
      </c>
      <c r="F1864" s="47"/>
      <c r="G1864" s="5"/>
    </row>
    <row r="1865" spans="2:7" x14ac:dyDescent="0.45">
      <c r="B1865" s="1" t="s">
        <v>2933</v>
      </c>
      <c r="C1865" s="1" t="s">
        <v>2934</v>
      </c>
      <c r="D1865" s="1">
        <v>127</v>
      </c>
      <c r="E1865" s="50" t="s">
        <v>3054</v>
      </c>
      <c r="F1865" s="47"/>
      <c r="G1865" s="5"/>
    </row>
    <row r="1866" spans="2:7" x14ac:dyDescent="0.45">
      <c r="B1866" s="1" t="s">
        <v>2933</v>
      </c>
      <c r="C1866" s="1" t="s">
        <v>2934</v>
      </c>
      <c r="D1866" s="1">
        <v>128</v>
      </c>
      <c r="E1866" s="50" t="s">
        <v>3055</v>
      </c>
      <c r="F1866" s="47"/>
      <c r="G1866" s="5"/>
    </row>
    <row r="1867" spans="2:7" x14ac:dyDescent="0.45">
      <c r="B1867" s="1" t="s">
        <v>2933</v>
      </c>
      <c r="C1867" s="1" t="s">
        <v>2934</v>
      </c>
      <c r="D1867" s="1">
        <v>129</v>
      </c>
      <c r="E1867" s="50" t="s">
        <v>3056</v>
      </c>
      <c r="F1867" s="47"/>
      <c r="G1867" s="5"/>
    </row>
    <row r="1868" spans="2:7" x14ac:dyDescent="0.45">
      <c r="B1868" s="1" t="s">
        <v>2933</v>
      </c>
      <c r="C1868" s="1" t="s">
        <v>2934</v>
      </c>
      <c r="D1868" s="1">
        <v>130</v>
      </c>
      <c r="E1868" s="50" t="s">
        <v>3057</v>
      </c>
      <c r="F1868" s="47"/>
      <c r="G1868" s="5"/>
    </row>
    <row r="1869" spans="2:7" x14ac:dyDescent="0.45">
      <c r="B1869" s="1" t="s">
        <v>2933</v>
      </c>
      <c r="C1869" s="1" t="s">
        <v>2934</v>
      </c>
      <c r="D1869" s="1">
        <v>131</v>
      </c>
      <c r="E1869" s="50" t="s">
        <v>3058</v>
      </c>
      <c r="F1869" s="47"/>
      <c r="G1869" s="5"/>
    </row>
    <row r="1870" spans="2:7" x14ac:dyDescent="0.45">
      <c r="B1870" s="1" t="s">
        <v>2933</v>
      </c>
      <c r="C1870" s="1" t="s">
        <v>2934</v>
      </c>
      <c r="D1870" s="1">
        <v>132</v>
      </c>
      <c r="E1870" s="50" t="s">
        <v>3059</v>
      </c>
      <c r="F1870" s="47"/>
      <c r="G1870" s="5"/>
    </row>
    <row r="1871" spans="2:7" x14ac:dyDescent="0.45">
      <c r="B1871" s="1" t="s">
        <v>2933</v>
      </c>
      <c r="C1871" s="1" t="s">
        <v>2934</v>
      </c>
      <c r="D1871" s="1">
        <v>133</v>
      </c>
      <c r="E1871" s="50" t="s">
        <v>3060</v>
      </c>
      <c r="F1871" s="47"/>
      <c r="G1871" s="5"/>
    </row>
    <row r="1872" spans="2:7" x14ac:dyDescent="0.45">
      <c r="B1872" s="1" t="s">
        <v>2933</v>
      </c>
      <c r="C1872" s="1" t="s">
        <v>2934</v>
      </c>
      <c r="D1872" s="1">
        <v>134</v>
      </c>
      <c r="E1872" s="50" t="s">
        <v>3061</v>
      </c>
      <c r="F1872" s="47"/>
      <c r="G1872" s="5"/>
    </row>
    <row r="1873" spans="2:7" x14ac:dyDescent="0.45">
      <c r="B1873" s="1" t="s">
        <v>2933</v>
      </c>
      <c r="C1873" s="1" t="s">
        <v>2934</v>
      </c>
      <c r="D1873" s="1">
        <v>135</v>
      </c>
      <c r="E1873" s="50" t="s">
        <v>3062</v>
      </c>
      <c r="F1873" s="47"/>
      <c r="G1873" s="5"/>
    </row>
    <row r="1874" spans="2:7" x14ac:dyDescent="0.45">
      <c r="B1874" s="1" t="s">
        <v>2933</v>
      </c>
      <c r="C1874" s="1" t="s">
        <v>2934</v>
      </c>
      <c r="D1874" s="1">
        <v>136</v>
      </c>
      <c r="E1874" s="50" t="s">
        <v>3063</v>
      </c>
      <c r="F1874" s="47"/>
      <c r="G1874" s="5"/>
    </row>
    <row r="1875" spans="2:7" x14ac:dyDescent="0.45">
      <c r="B1875" s="1" t="s">
        <v>2933</v>
      </c>
      <c r="C1875" s="1" t="s">
        <v>2934</v>
      </c>
      <c r="D1875" s="1">
        <v>137</v>
      </c>
      <c r="E1875" s="50" t="s">
        <v>3064</v>
      </c>
      <c r="F1875" s="47"/>
      <c r="G1875" s="5"/>
    </row>
    <row r="1876" spans="2:7" x14ac:dyDescent="0.45">
      <c r="B1876" s="1" t="s">
        <v>2933</v>
      </c>
      <c r="C1876" s="1" t="s">
        <v>2934</v>
      </c>
      <c r="D1876" s="1">
        <v>138</v>
      </c>
      <c r="E1876" s="50" t="s">
        <v>785</v>
      </c>
      <c r="F1876" s="47"/>
      <c r="G1876" s="5"/>
    </row>
    <row r="1877" spans="2:7" x14ac:dyDescent="0.45">
      <c r="B1877" s="1" t="s">
        <v>2933</v>
      </c>
      <c r="C1877" s="1" t="s">
        <v>2934</v>
      </c>
      <c r="D1877" s="1">
        <v>139</v>
      </c>
      <c r="E1877" s="50" t="s">
        <v>3065</v>
      </c>
      <c r="F1877" s="47"/>
      <c r="G1877" s="5"/>
    </row>
    <row r="1878" spans="2:7" x14ac:dyDescent="0.45">
      <c r="B1878" s="1" t="s">
        <v>2933</v>
      </c>
      <c r="C1878" s="1" t="s">
        <v>2934</v>
      </c>
      <c r="D1878" s="1">
        <v>140</v>
      </c>
      <c r="E1878" s="50" t="s">
        <v>3066</v>
      </c>
      <c r="F1878" s="47"/>
      <c r="G1878" s="5"/>
    </row>
    <row r="1879" spans="2:7" x14ac:dyDescent="0.45">
      <c r="B1879" s="1" t="s">
        <v>2933</v>
      </c>
      <c r="C1879" s="1" t="s">
        <v>2934</v>
      </c>
      <c r="D1879" s="1">
        <v>141</v>
      </c>
      <c r="E1879" s="50" t="s">
        <v>3067</v>
      </c>
      <c r="F1879" s="47"/>
      <c r="G1879" s="5"/>
    </row>
    <row r="1880" spans="2:7" x14ac:dyDescent="0.45">
      <c r="B1880" s="1" t="s">
        <v>2933</v>
      </c>
      <c r="C1880" s="1" t="s">
        <v>2934</v>
      </c>
      <c r="D1880" s="1">
        <v>142</v>
      </c>
      <c r="E1880" s="50" t="s">
        <v>3068</v>
      </c>
      <c r="F1880" s="47"/>
      <c r="G1880" s="5"/>
    </row>
    <row r="1881" spans="2:7" x14ac:dyDescent="0.45">
      <c r="B1881" s="1" t="s">
        <v>2933</v>
      </c>
      <c r="C1881" s="1" t="s">
        <v>2934</v>
      </c>
      <c r="D1881" s="1">
        <v>143</v>
      </c>
      <c r="E1881" s="50" t="s">
        <v>3069</v>
      </c>
      <c r="F1881" s="47"/>
      <c r="G1881" s="5"/>
    </row>
    <row r="1882" spans="2:7" x14ac:dyDescent="0.45">
      <c r="B1882" s="1" t="s">
        <v>2933</v>
      </c>
      <c r="C1882" s="1" t="s">
        <v>2934</v>
      </c>
      <c r="D1882" s="1">
        <v>144</v>
      </c>
      <c r="E1882" s="50" t="s">
        <v>3070</v>
      </c>
      <c r="F1882" s="47"/>
      <c r="G1882" s="5"/>
    </row>
    <row r="1883" spans="2:7" x14ac:dyDescent="0.45">
      <c r="B1883" s="1" t="s">
        <v>2933</v>
      </c>
      <c r="C1883" s="1" t="s">
        <v>2934</v>
      </c>
      <c r="D1883" s="1">
        <v>145</v>
      </c>
      <c r="E1883" s="50" t="s">
        <v>3071</v>
      </c>
      <c r="F1883" s="47"/>
      <c r="G1883" s="5"/>
    </row>
    <row r="1884" spans="2:7" x14ac:dyDescent="0.45">
      <c r="B1884" s="1" t="s">
        <v>2933</v>
      </c>
      <c r="C1884" s="1" t="s">
        <v>2934</v>
      </c>
      <c r="D1884" s="1">
        <v>146</v>
      </c>
      <c r="E1884" s="50" t="s">
        <v>3072</v>
      </c>
      <c r="F1884" s="47"/>
      <c r="G1884" s="5"/>
    </row>
    <row r="1885" spans="2:7" x14ac:dyDescent="0.45">
      <c r="B1885" s="1" t="s">
        <v>2933</v>
      </c>
      <c r="C1885" s="1" t="s">
        <v>2934</v>
      </c>
      <c r="D1885" s="1">
        <v>147</v>
      </c>
      <c r="E1885" s="50" t="s">
        <v>3073</v>
      </c>
      <c r="F1885" s="47"/>
      <c r="G1885" s="5"/>
    </row>
    <row r="1886" spans="2:7" x14ac:dyDescent="0.45">
      <c r="B1886" s="1" t="s">
        <v>2933</v>
      </c>
      <c r="C1886" s="1" t="s">
        <v>2934</v>
      </c>
      <c r="D1886" s="1">
        <v>148</v>
      </c>
      <c r="E1886" s="50" t="s">
        <v>3074</v>
      </c>
      <c r="F1886" s="47"/>
      <c r="G1886" s="5"/>
    </row>
    <row r="1887" spans="2:7" x14ac:dyDescent="0.45">
      <c r="B1887" s="1" t="s">
        <v>2933</v>
      </c>
      <c r="C1887" s="1" t="s">
        <v>2934</v>
      </c>
      <c r="D1887" s="1">
        <v>149</v>
      </c>
      <c r="E1887" s="50" t="s">
        <v>3075</v>
      </c>
      <c r="F1887" s="47"/>
      <c r="G1887" s="5"/>
    </row>
    <row r="1888" spans="2:7" x14ac:dyDescent="0.45">
      <c r="B1888" s="1" t="s">
        <v>2933</v>
      </c>
      <c r="C1888" s="1" t="s">
        <v>2934</v>
      </c>
      <c r="D1888" s="1">
        <v>150</v>
      </c>
      <c r="E1888" s="50" t="s">
        <v>3076</v>
      </c>
      <c r="F1888" s="47"/>
      <c r="G1888" s="5"/>
    </row>
    <row r="1889" spans="2:7" x14ac:dyDescent="0.45">
      <c r="B1889" s="1" t="s">
        <v>2933</v>
      </c>
      <c r="C1889" s="1" t="s">
        <v>2934</v>
      </c>
      <c r="D1889" s="1">
        <v>151</v>
      </c>
      <c r="E1889" s="50" t="s">
        <v>3077</v>
      </c>
      <c r="F1889" s="47"/>
      <c r="G1889" s="5"/>
    </row>
    <row r="1890" spans="2:7" x14ac:dyDescent="0.45">
      <c r="B1890" s="1" t="s">
        <v>2933</v>
      </c>
      <c r="C1890" s="1" t="s">
        <v>2934</v>
      </c>
      <c r="D1890" s="1">
        <v>152</v>
      </c>
      <c r="E1890" s="50" t="s">
        <v>3078</v>
      </c>
      <c r="F1890" s="47"/>
      <c r="G1890" s="5"/>
    </row>
    <row r="1891" spans="2:7" x14ac:dyDescent="0.45">
      <c r="B1891" s="1" t="s">
        <v>2933</v>
      </c>
      <c r="C1891" s="1" t="s">
        <v>2934</v>
      </c>
      <c r="D1891" s="1">
        <v>153</v>
      </c>
      <c r="E1891" s="50" t="s">
        <v>3079</v>
      </c>
      <c r="F1891" s="47"/>
      <c r="G1891" s="5"/>
    </row>
    <row r="1892" spans="2:7" x14ac:dyDescent="0.45">
      <c r="B1892" s="1" t="s">
        <v>2933</v>
      </c>
      <c r="C1892" s="1" t="s">
        <v>2934</v>
      </c>
      <c r="D1892" s="1">
        <v>154</v>
      </c>
      <c r="E1892" s="50" t="s">
        <v>3080</v>
      </c>
      <c r="F1892" s="47"/>
      <c r="G1892" s="5"/>
    </row>
    <row r="1893" spans="2:7" x14ac:dyDescent="0.45">
      <c r="B1893" s="1" t="s">
        <v>2933</v>
      </c>
      <c r="C1893" s="1" t="s">
        <v>2934</v>
      </c>
      <c r="D1893" s="1">
        <v>155</v>
      </c>
      <c r="E1893" s="50" t="s">
        <v>3081</v>
      </c>
      <c r="F1893" s="47"/>
      <c r="G1893" s="5"/>
    </row>
    <row r="1894" spans="2:7" x14ac:dyDescent="0.45">
      <c r="B1894" s="1" t="s">
        <v>2933</v>
      </c>
      <c r="C1894" s="1" t="s">
        <v>2934</v>
      </c>
      <c r="D1894" s="1">
        <v>156</v>
      </c>
      <c r="E1894" s="50" t="s">
        <v>3082</v>
      </c>
      <c r="F1894" s="47"/>
      <c r="G1894" s="5"/>
    </row>
    <row r="1895" spans="2:7" x14ac:dyDescent="0.45">
      <c r="B1895" s="1" t="s">
        <v>2933</v>
      </c>
      <c r="C1895" s="1" t="s">
        <v>2934</v>
      </c>
      <c r="D1895" s="1">
        <v>157</v>
      </c>
      <c r="E1895" s="50" t="s">
        <v>3083</v>
      </c>
      <c r="F1895" s="47"/>
      <c r="G1895" s="5"/>
    </row>
    <row r="1896" spans="2:7" x14ac:dyDescent="0.45">
      <c r="B1896" s="1" t="s">
        <v>2933</v>
      </c>
      <c r="C1896" s="1" t="s">
        <v>2934</v>
      </c>
      <c r="D1896" s="1">
        <v>158</v>
      </c>
      <c r="E1896" s="50" t="s">
        <v>3084</v>
      </c>
      <c r="F1896" s="47"/>
      <c r="G1896" s="5"/>
    </row>
    <row r="1897" spans="2:7" x14ac:dyDescent="0.45">
      <c r="B1897" s="1" t="s">
        <v>2933</v>
      </c>
      <c r="C1897" s="1" t="s">
        <v>2934</v>
      </c>
      <c r="D1897" s="1">
        <v>159</v>
      </c>
      <c r="E1897" s="50" t="s">
        <v>3085</v>
      </c>
      <c r="F1897" s="47"/>
      <c r="G1897" s="5"/>
    </row>
    <row r="1898" spans="2:7" x14ac:dyDescent="0.45">
      <c r="B1898" s="1" t="s">
        <v>2933</v>
      </c>
      <c r="C1898" s="1" t="s">
        <v>2934</v>
      </c>
      <c r="D1898" s="1">
        <v>160</v>
      </c>
      <c r="E1898" s="50" t="s">
        <v>735</v>
      </c>
      <c r="F1898" s="47"/>
      <c r="G1898" s="5"/>
    </row>
    <row r="1899" spans="2:7" x14ac:dyDescent="0.45">
      <c r="B1899" s="1" t="s">
        <v>2933</v>
      </c>
      <c r="C1899" s="1" t="s">
        <v>2934</v>
      </c>
      <c r="D1899" s="1">
        <v>161</v>
      </c>
      <c r="E1899" s="50" t="s">
        <v>737</v>
      </c>
      <c r="F1899" s="47"/>
      <c r="G1899" s="5"/>
    </row>
    <row r="1900" spans="2:7" x14ac:dyDescent="0.45">
      <c r="B1900" s="1" t="s">
        <v>2933</v>
      </c>
      <c r="C1900" s="1" t="s">
        <v>2934</v>
      </c>
      <c r="D1900" s="1">
        <v>162</v>
      </c>
      <c r="E1900" s="50" t="s">
        <v>6909</v>
      </c>
      <c r="F1900" s="47"/>
      <c r="G1900" s="5"/>
    </row>
    <row r="1901" spans="2:7" x14ac:dyDescent="0.45">
      <c r="B1901" s="1" t="s">
        <v>2933</v>
      </c>
      <c r="C1901" s="1" t="s">
        <v>2934</v>
      </c>
      <c r="D1901" s="1">
        <v>163</v>
      </c>
      <c r="E1901" s="50" t="s">
        <v>6910</v>
      </c>
      <c r="F1901" s="47"/>
      <c r="G1901" s="5"/>
    </row>
    <row r="1902" spans="2:7" x14ac:dyDescent="0.45">
      <c r="B1902" s="1" t="s">
        <v>2933</v>
      </c>
      <c r="C1902" s="1" t="s">
        <v>2934</v>
      </c>
      <c r="D1902" s="1">
        <v>164</v>
      </c>
      <c r="E1902" s="1" t="s">
        <v>3086</v>
      </c>
      <c r="F1902" s="47" t="s">
        <v>6564</v>
      </c>
      <c r="G1902" s="5"/>
    </row>
    <row r="1903" spans="2:7" x14ac:dyDescent="0.45">
      <c r="B1903" s="1" t="s">
        <v>2933</v>
      </c>
      <c r="C1903" s="1" t="s">
        <v>2934</v>
      </c>
      <c r="D1903" s="1">
        <v>165</v>
      </c>
      <c r="E1903" s="1" t="s">
        <v>3087</v>
      </c>
      <c r="F1903" s="47" t="s">
        <v>6564</v>
      </c>
      <c r="G1903" s="5"/>
    </row>
    <row r="1904" spans="2:7" x14ac:dyDescent="0.45">
      <c r="B1904" s="1" t="s">
        <v>2933</v>
      </c>
      <c r="C1904" s="1" t="s">
        <v>2934</v>
      </c>
      <c r="D1904" s="1">
        <v>166</v>
      </c>
      <c r="E1904" s="1" t="s">
        <v>3088</v>
      </c>
      <c r="F1904" s="47" t="s">
        <v>6564</v>
      </c>
      <c r="G1904" s="5"/>
    </row>
    <row r="1905" spans="2:7" x14ac:dyDescent="0.45">
      <c r="B1905" s="1" t="s">
        <v>2933</v>
      </c>
      <c r="C1905" s="1" t="s">
        <v>2934</v>
      </c>
      <c r="D1905" s="1">
        <v>167</v>
      </c>
      <c r="E1905" s="1" t="s">
        <v>3089</v>
      </c>
      <c r="F1905" s="47" t="s">
        <v>6564</v>
      </c>
      <c r="G1905" s="5"/>
    </row>
    <row r="1906" spans="2:7" x14ac:dyDescent="0.45">
      <c r="B1906" s="1" t="s">
        <v>2933</v>
      </c>
      <c r="C1906" s="1" t="s">
        <v>2934</v>
      </c>
      <c r="D1906" s="1">
        <v>168</v>
      </c>
      <c r="E1906" s="1" t="s">
        <v>3090</v>
      </c>
      <c r="F1906" s="47" t="s">
        <v>6564</v>
      </c>
      <c r="G1906" s="5"/>
    </row>
    <row r="1907" spans="2:7" x14ac:dyDescent="0.45">
      <c r="B1907" s="1" t="s">
        <v>2933</v>
      </c>
      <c r="C1907" s="1" t="s">
        <v>2934</v>
      </c>
      <c r="D1907" s="1">
        <v>169</v>
      </c>
      <c r="E1907" s="1" t="s">
        <v>3091</v>
      </c>
      <c r="F1907" s="47" t="s">
        <v>6564</v>
      </c>
      <c r="G1907" s="5"/>
    </row>
    <row r="1908" spans="2:7" x14ac:dyDescent="0.45">
      <c r="B1908" s="1" t="s">
        <v>2933</v>
      </c>
      <c r="C1908" s="1" t="s">
        <v>2934</v>
      </c>
      <c r="D1908" s="1">
        <v>170</v>
      </c>
      <c r="E1908" s="1" t="s">
        <v>3092</v>
      </c>
      <c r="F1908" s="47" t="s">
        <v>6564</v>
      </c>
      <c r="G1908" s="5"/>
    </row>
    <row r="1909" spans="2:7" x14ac:dyDescent="0.45">
      <c r="B1909" s="1" t="s">
        <v>2933</v>
      </c>
      <c r="C1909" s="1" t="s">
        <v>2934</v>
      </c>
      <c r="D1909" s="1">
        <v>171</v>
      </c>
      <c r="E1909" s="1" t="s">
        <v>3093</v>
      </c>
      <c r="F1909" s="47" t="s">
        <v>6564</v>
      </c>
      <c r="G1909" s="5"/>
    </row>
    <row r="1910" spans="2:7" x14ac:dyDescent="0.45">
      <c r="B1910" s="1" t="s">
        <v>2933</v>
      </c>
      <c r="C1910" s="1" t="s">
        <v>2934</v>
      </c>
      <c r="D1910" s="1">
        <v>172</v>
      </c>
      <c r="E1910" s="1" t="s">
        <v>3094</v>
      </c>
      <c r="F1910" s="47" t="s">
        <v>6564</v>
      </c>
      <c r="G1910" s="5"/>
    </row>
    <row r="1911" spans="2:7" x14ac:dyDescent="0.45">
      <c r="B1911" s="1" t="s">
        <v>2933</v>
      </c>
      <c r="C1911" s="1" t="s">
        <v>2934</v>
      </c>
      <c r="D1911" s="1">
        <v>173</v>
      </c>
      <c r="E1911" s="1" t="s">
        <v>3095</v>
      </c>
      <c r="F1911" s="47" t="s">
        <v>6564</v>
      </c>
      <c r="G1911" s="5"/>
    </row>
    <row r="1912" spans="2:7" x14ac:dyDescent="0.45">
      <c r="B1912" s="1" t="s">
        <v>2933</v>
      </c>
      <c r="C1912" s="1" t="s">
        <v>2934</v>
      </c>
      <c r="D1912" s="1">
        <v>174</v>
      </c>
      <c r="E1912" s="1" t="s">
        <v>3096</v>
      </c>
      <c r="F1912" s="47" t="s">
        <v>6564</v>
      </c>
      <c r="G1912" s="5"/>
    </row>
    <row r="1913" spans="2:7" x14ac:dyDescent="0.45">
      <c r="B1913" s="1" t="s">
        <v>2933</v>
      </c>
      <c r="C1913" s="1" t="s">
        <v>2934</v>
      </c>
      <c r="D1913" s="1">
        <v>175</v>
      </c>
      <c r="E1913" s="1" t="s">
        <v>3097</v>
      </c>
      <c r="F1913" s="47" t="s">
        <v>6564</v>
      </c>
      <c r="G1913" s="5"/>
    </row>
    <row r="1914" spans="2:7" x14ac:dyDescent="0.45">
      <c r="B1914" s="1" t="s">
        <v>2933</v>
      </c>
      <c r="C1914" s="1" t="s">
        <v>2934</v>
      </c>
      <c r="D1914" s="1">
        <v>176</v>
      </c>
      <c r="E1914" s="1" t="s">
        <v>3098</v>
      </c>
      <c r="F1914" s="47" t="s">
        <v>6564</v>
      </c>
      <c r="G1914" s="5"/>
    </row>
    <row r="1915" spans="2:7" x14ac:dyDescent="0.45">
      <c r="B1915" s="1" t="s">
        <v>2933</v>
      </c>
      <c r="C1915" s="1" t="s">
        <v>2934</v>
      </c>
      <c r="D1915" s="1">
        <v>177</v>
      </c>
      <c r="E1915" s="1" t="s">
        <v>3099</v>
      </c>
      <c r="F1915" s="47" t="s">
        <v>6564</v>
      </c>
      <c r="G1915" s="5"/>
    </row>
    <row r="1916" spans="2:7" x14ac:dyDescent="0.45">
      <c r="B1916" s="1" t="s">
        <v>2933</v>
      </c>
      <c r="C1916" s="1" t="s">
        <v>2934</v>
      </c>
      <c r="D1916" s="1">
        <v>178</v>
      </c>
      <c r="E1916" s="102" t="s">
        <v>31</v>
      </c>
      <c r="F1916" s="47"/>
      <c r="G1916" s="5"/>
    </row>
    <row r="1917" spans="2:7" x14ac:dyDescent="0.45">
      <c r="B1917" s="1" t="s">
        <v>2933</v>
      </c>
      <c r="C1917" s="1" t="s">
        <v>2934</v>
      </c>
      <c r="D1917" s="1">
        <v>179</v>
      </c>
      <c r="E1917" s="102" t="s">
        <v>32</v>
      </c>
      <c r="F1917" s="47"/>
      <c r="G1917" s="5"/>
    </row>
    <row r="1918" spans="2:7" x14ac:dyDescent="0.45">
      <c r="B1918" s="1" t="s">
        <v>2933</v>
      </c>
      <c r="C1918" s="1" t="s">
        <v>2934</v>
      </c>
      <c r="D1918" s="1">
        <v>180</v>
      </c>
      <c r="E1918" s="102" t="s">
        <v>33</v>
      </c>
      <c r="F1918" s="47"/>
      <c r="G1918" s="5"/>
    </row>
    <row r="1919" spans="2:7" x14ac:dyDescent="0.45">
      <c r="B1919" s="1" t="s">
        <v>2933</v>
      </c>
      <c r="C1919" s="1" t="s">
        <v>2934</v>
      </c>
      <c r="D1919" s="1">
        <v>181</v>
      </c>
      <c r="E1919" s="102" t="s">
        <v>34</v>
      </c>
      <c r="F1919" s="47"/>
      <c r="G1919" s="5"/>
    </row>
    <row r="1920" spans="2:7" x14ac:dyDescent="0.45">
      <c r="B1920" s="1" t="s">
        <v>2933</v>
      </c>
      <c r="C1920" s="1" t="s">
        <v>2934</v>
      </c>
      <c r="D1920" s="1">
        <v>182</v>
      </c>
      <c r="E1920" s="102" t="s">
        <v>35</v>
      </c>
      <c r="F1920" s="47"/>
      <c r="G1920" s="5"/>
    </row>
    <row r="1921" spans="2:7" x14ac:dyDescent="0.45">
      <c r="B1921" s="1" t="s">
        <v>2933</v>
      </c>
      <c r="C1921" s="1" t="s">
        <v>2934</v>
      </c>
      <c r="D1921" s="1">
        <v>183</v>
      </c>
      <c r="E1921" s="102" t="s">
        <v>36</v>
      </c>
      <c r="F1921" s="47"/>
      <c r="G1921" s="5"/>
    </row>
    <row r="1922" spans="2:7" x14ac:dyDescent="0.45">
      <c r="B1922" s="1" t="s">
        <v>2933</v>
      </c>
      <c r="C1922" s="1" t="s">
        <v>2934</v>
      </c>
      <c r="D1922" s="1">
        <v>184</v>
      </c>
      <c r="E1922" s="53" t="s">
        <v>6911</v>
      </c>
      <c r="F1922" s="47"/>
      <c r="G1922" s="5"/>
    </row>
    <row r="1923" spans="2:7" x14ac:dyDescent="0.45">
      <c r="B1923" s="1" t="s">
        <v>2933</v>
      </c>
      <c r="C1923" s="1" t="s">
        <v>2934</v>
      </c>
      <c r="D1923" s="1">
        <v>185</v>
      </c>
      <c r="E1923" s="50" t="s">
        <v>6912</v>
      </c>
      <c r="F1923" s="47"/>
      <c r="G1923" s="5"/>
    </row>
    <row r="1924" spans="2:7" x14ac:dyDescent="0.45">
      <c r="B1924" s="1" t="s">
        <v>2933</v>
      </c>
      <c r="C1924" s="1" t="s">
        <v>2934</v>
      </c>
      <c r="D1924" s="1">
        <v>186</v>
      </c>
      <c r="E1924" s="50" t="s">
        <v>6913</v>
      </c>
      <c r="F1924" s="47"/>
      <c r="G1924" s="5"/>
    </row>
    <row r="1925" spans="2:7" x14ac:dyDescent="0.45">
      <c r="B1925" s="1" t="s">
        <v>2933</v>
      </c>
      <c r="C1925" s="1" t="s">
        <v>2934</v>
      </c>
      <c r="D1925" s="1">
        <v>187</v>
      </c>
      <c r="E1925" s="50" t="s">
        <v>6914</v>
      </c>
      <c r="F1925" s="47"/>
      <c r="G1925" s="5"/>
    </row>
    <row r="1926" spans="2:7" x14ac:dyDescent="0.45">
      <c r="B1926" s="1" t="s">
        <v>2933</v>
      </c>
      <c r="C1926" s="1" t="s">
        <v>2934</v>
      </c>
      <c r="D1926" s="1">
        <v>188</v>
      </c>
      <c r="E1926" s="53" t="s">
        <v>6915</v>
      </c>
      <c r="F1926" s="47" t="s">
        <v>6564</v>
      </c>
      <c r="G1926" s="5"/>
    </row>
    <row r="1927" spans="2:7" x14ac:dyDescent="0.45">
      <c r="B1927" s="1" t="s">
        <v>2933</v>
      </c>
      <c r="C1927" s="1" t="s">
        <v>2934</v>
      </c>
      <c r="D1927" s="1">
        <v>189</v>
      </c>
      <c r="E1927" s="53" t="s">
        <v>6916</v>
      </c>
      <c r="F1927" s="47" t="s">
        <v>6564</v>
      </c>
      <c r="G1927" s="5"/>
    </row>
    <row r="1928" spans="2:7" x14ac:dyDescent="0.45">
      <c r="B1928" s="1" t="s">
        <v>2933</v>
      </c>
      <c r="C1928" s="1" t="s">
        <v>2934</v>
      </c>
      <c r="D1928" s="1">
        <v>190</v>
      </c>
      <c r="E1928" s="55" t="s">
        <v>6917</v>
      </c>
      <c r="F1928" s="47"/>
      <c r="G1928" s="5"/>
    </row>
    <row r="1929" spans="2:7" x14ac:dyDescent="0.45">
      <c r="B1929" s="1" t="s">
        <v>3129</v>
      </c>
      <c r="C1929" s="1" t="s">
        <v>3130</v>
      </c>
      <c r="D1929" s="1">
        <v>1</v>
      </c>
      <c r="E1929" s="102" t="s">
        <v>2</v>
      </c>
      <c r="F1929" s="47" t="s">
        <v>6564</v>
      </c>
      <c r="G1929" s="5"/>
    </row>
    <row r="1930" spans="2:7" x14ac:dyDescent="0.45">
      <c r="B1930" s="1" t="s">
        <v>3129</v>
      </c>
      <c r="C1930" s="1" t="s">
        <v>3130</v>
      </c>
      <c r="D1930" s="1">
        <v>2</v>
      </c>
      <c r="E1930" s="102" t="s">
        <v>1145</v>
      </c>
      <c r="F1930" s="47" t="s">
        <v>6564</v>
      </c>
      <c r="G1930" s="5"/>
    </row>
    <row r="1931" spans="2:7" x14ac:dyDescent="0.45">
      <c r="B1931" s="1" t="s">
        <v>3129</v>
      </c>
      <c r="C1931" s="1" t="s">
        <v>3130</v>
      </c>
      <c r="D1931" s="1">
        <v>3</v>
      </c>
      <c r="E1931" s="102" t="s">
        <v>1146</v>
      </c>
      <c r="F1931" s="47" t="s">
        <v>6564</v>
      </c>
      <c r="G1931" s="5"/>
    </row>
    <row r="1932" spans="2:7" x14ac:dyDescent="0.45">
      <c r="B1932" s="1" t="s">
        <v>3129</v>
      </c>
      <c r="C1932" s="1" t="s">
        <v>3130</v>
      </c>
      <c r="D1932" s="1">
        <v>4</v>
      </c>
      <c r="E1932" s="102" t="s">
        <v>130</v>
      </c>
      <c r="F1932" s="47" t="s">
        <v>6564</v>
      </c>
      <c r="G1932" s="5"/>
    </row>
    <row r="1933" spans="2:7" x14ac:dyDescent="0.45">
      <c r="B1933" s="1" t="s">
        <v>3129</v>
      </c>
      <c r="C1933" s="1" t="s">
        <v>3130</v>
      </c>
      <c r="D1933" s="1">
        <v>5</v>
      </c>
      <c r="E1933" s="50" t="s">
        <v>3131</v>
      </c>
      <c r="F1933" s="47"/>
      <c r="G1933" s="5"/>
    </row>
    <row r="1934" spans="2:7" x14ac:dyDescent="0.45">
      <c r="B1934" s="1" t="s">
        <v>3129</v>
      </c>
      <c r="C1934" s="1" t="s">
        <v>3130</v>
      </c>
      <c r="D1934" s="1">
        <v>6</v>
      </c>
      <c r="E1934" s="50" t="s">
        <v>3132</v>
      </c>
      <c r="F1934" s="47"/>
      <c r="G1934" s="5"/>
    </row>
    <row r="1935" spans="2:7" x14ac:dyDescent="0.45">
      <c r="B1935" s="1" t="s">
        <v>3129</v>
      </c>
      <c r="C1935" s="1" t="s">
        <v>3130</v>
      </c>
      <c r="D1935" s="1">
        <v>7</v>
      </c>
      <c r="E1935" s="50" t="s">
        <v>3133</v>
      </c>
      <c r="F1935" s="47"/>
      <c r="G1935" s="5"/>
    </row>
    <row r="1936" spans="2:7" x14ac:dyDescent="0.45">
      <c r="B1936" s="1" t="s">
        <v>3129</v>
      </c>
      <c r="C1936" s="1" t="s">
        <v>3130</v>
      </c>
      <c r="D1936" s="1">
        <v>8</v>
      </c>
      <c r="E1936" s="50" t="s">
        <v>3134</v>
      </c>
      <c r="F1936" s="47"/>
      <c r="G1936" s="5"/>
    </row>
    <row r="1937" spans="2:7" x14ac:dyDescent="0.45">
      <c r="B1937" s="1" t="s">
        <v>3129</v>
      </c>
      <c r="C1937" s="1" t="s">
        <v>3130</v>
      </c>
      <c r="D1937" s="1">
        <v>9</v>
      </c>
      <c r="E1937" s="50" t="s">
        <v>3135</v>
      </c>
      <c r="F1937" s="47"/>
      <c r="G1937" s="5"/>
    </row>
    <row r="1938" spans="2:7" x14ac:dyDescent="0.45">
      <c r="B1938" s="1" t="s">
        <v>3129</v>
      </c>
      <c r="C1938" s="1" t="s">
        <v>3130</v>
      </c>
      <c r="D1938" s="1">
        <v>10</v>
      </c>
      <c r="E1938" s="50" t="s">
        <v>3136</v>
      </c>
      <c r="F1938" s="47"/>
      <c r="G1938" s="5"/>
    </row>
    <row r="1939" spans="2:7" x14ac:dyDescent="0.45">
      <c r="B1939" s="1" t="s">
        <v>3129</v>
      </c>
      <c r="C1939" s="1" t="s">
        <v>3130</v>
      </c>
      <c r="D1939" s="1">
        <v>11</v>
      </c>
      <c r="E1939" s="50" t="s">
        <v>3137</v>
      </c>
      <c r="F1939" s="47"/>
      <c r="G1939" s="5"/>
    </row>
    <row r="1940" spans="2:7" x14ac:dyDescent="0.45">
      <c r="B1940" s="1" t="s">
        <v>3129</v>
      </c>
      <c r="C1940" s="1" t="s">
        <v>3130</v>
      </c>
      <c r="D1940" s="1">
        <v>12</v>
      </c>
      <c r="E1940" s="50" t="s">
        <v>3138</v>
      </c>
      <c r="F1940" s="47"/>
      <c r="G1940" s="5"/>
    </row>
    <row r="1941" spans="2:7" x14ac:dyDescent="0.45">
      <c r="B1941" s="1" t="s">
        <v>3129</v>
      </c>
      <c r="C1941" s="1" t="s">
        <v>3130</v>
      </c>
      <c r="D1941" s="1">
        <v>13</v>
      </c>
      <c r="E1941" s="50" t="s">
        <v>3139</v>
      </c>
      <c r="F1941" s="47"/>
      <c r="G1941" s="5"/>
    </row>
    <row r="1942" spans="2:7" x14ac:dyDescent="0.45">
      <c r="B1942" s="1" t="s">
        <v>3129</v>
      </c>
      <c r="C1942" s="1" t="s">
        <v>3130</v>
      </c>
      <c r="D1942" s="1">
        <v>14</v>
      </c>
      <c r="E1942" s="50" t="s">
        <v>3140</v>
      </c>
      <c r="F1942" s="47"/>
      <c r="G1942" s="5"/>
    </row>
    <row r="1943" spans="2:7" x14ac:dyDescent="0.45">
      <c r="B1943" s="1" t="s">
        <v>3129</v>
      </c>
      <c r="C1943" s="1" t="s">
        <v>3130</v>
      </c>
      <c r="D1943" s="1">
        <v>15</v>
      </c>
      <c r="E1943" s="50" t="s">
        <v>3141</v>
      </c>
      <c r="F1943" s="47"/>
      <c r="G1943" s="5"/>
    </row>
    <row r="1944" spans="2:7" x14ac:dyDescent="0.45">
      <c r="B1944" s="1" t="s">
        <v>3129</v>
      </c>
      <c r="C1944" s="1" t="s">
        <v>3130</v>
      </c>
      <c r="D1944" s="1">
        <v>16</v>
      </c>
      <c r="E1944" s="50" t="s">
        <v>3142</v>
      </c>
      <c r="F1944" s="47"/>
      <c r="G1944" s="5"/>
    </row>
    <row r="1945" spans="2:7" x14ac:dyDescent="0.45">
      <c r="B1945" s="1" t="s">
        <v>3129</v>
      </c>
      <c r="C1945" s="1" t="s">
        <v>3130</v>
      </c>
      <c r="D1945" s="1">
        <v>17</v>
      </c>
      <c r="E1945" s="50" t="s">
        <v>3143</v>
      </c>
      <c r="F1945" s="47"/>
      <c r="G1945" s="5"/>
    </row>
    <row r="1946" spans="2:7" x14ac:dyDescent="0.45">
      <c r="B1946" s="1" t="s">
        <v>3129</v>
      </c>
      <c r="C1946" s="1" t="s">
        <v>3130</v>
      </c>
      <c r="D1946" s="1">
        <v>18</v>
      </c>
      <c r="E1946" s="50" t="s">
        <v>3144</v>
      </c>
      <c r="F1946" s="47"/>
      <c r="G1946" s="5"/>
    </row>
    <row r="1947" spans="2:7" x14ac:dyDescent="0.45">
      <c r="B1947" s="1" t="s">
        <v>3129</v>
      </c>
      <c r="C1947" s="1" t="s">
        <v>3130</v>
      </c>
      <c r="D1947" s="1">
        <v>19</v>
      </c>
      <c r="E1947" s="50" t="s">
        <v>3145</v>
      </c>
      <c r="F1947" s="47"/>
      <c r="G1947" s="5"/>
    </row>
    <row r="1948" spans="2:7" x14ac:dyDescent="0.45">
      <c r="B1948" s="1" t="s">
        <v>3129</v>
      </c>
      <c r="C1948" s="1" t="s">
        <v>3130</v>
      </c>
      <c r="D1948" s="1">
        <v>20</v>
      </c>
      <c r="E1948" s="50" t="s">
        <v>3146</v>
      </c>
      <c r="F1948" s="47"/>
      <c r="G1948" s="5"/>
    </row>
    <row r="1949" spans="2:7" x14ac:dyDescent="0.45">
      <c r="B1949" s="1" t="s">
        <v>3129</v>
      </c>
      <c r="C1949" s="1" t="s">
        <v>3130</v>
      </c>
      <c r="D1949" s="1">
        <v>21</v>
      </c>
      <c r="E1949" s="50" t="s">
        <v>3147</v>
      </c>
      <c r="F1949" s="47"/>
      <c r="G1949" s="5"/>
    </row>
    <row r="1950" spans="2:7" x14ac:dyDescent="0.45">
      <c r="B1950" s="1" t="s">
        <v>3129</v>
      </c>
      <c r="C1950" s="1" t="s">
        <v>3130</v>
      </c>
      <c r="D1950" s="1">
        <v>22</v>
      </c>
      <c r="E1950" s="50" t="s">
        <v>3148</v>
      </c>
      <c r="F1950" s="47"/>
      <c r="G1950" s="5"/>
    </row>
    <row r="1951" spans="2:7" x14ac:dyDescent="0.45">
      <c r="B1951" s="1" t="s">
        <v>3129</v>
      </c>
      <c r="C1951" s="1" t="s">
        <v>3130</v>
      </c>
      <c r="D1951" s="1">
        <v>23</v>
      </c>
      <c r="E1951" s="50" t="s">
        <v>3149</v>
      </c>
      <c r="F1951" s="47"/>
      <c r="G1951" s="5"/>
    </row>
    <row r="1952" spans="2:7" x14ac:dyDescent="0.45">
      <c r="B1952" s="1" t="s">
        <v>3129</v>
      </c>
      <c r="C1952" s="1" t="s">
        <v>3130</v>
      </c>
      <c r="D1952" s="1">
        <v>24</v>
      </c>
      <c r="E1952" s="50" t="s">
        <v>3150</v>
      </c>
      <c r="F1952" s="47"/>
      <c r="G1952" s="5"/>
    </row>
    <row r="1953" spans="2:7" x14ac:dyDescent="0.45">
      <c r="B1953" s="1" t="s">
        <v>3129</v>
      </c>
      <c r="C1953" s="1" t="s">
        <v>3130</v>
      </c>
      <c r="D1953" s="1">
        <v>25</v>
      </c>
      <c r="E1953" s="50" t="s">
        <v>3151</v>
      </c>
      <c r="F1953" s="47"/>
      <c r="G1953" s="5"/>
    </row>
    <row r="1954" spans="2:7" x14ac:dyDescent="0.45">
      <c r="B1954" s="1" t="s">
        <v>3129</v>
      </c>
      <c r="C1954" s="1" t="s">
        <v>3130</v>
      </c>
      <c r="D1954" s="1">
        <v>26</v>
      </c>
      <c r="E1954" s="50" t="s">
        <v>3152</v>
      </c>
      <c r="F1954" s="47"/>
      <c r="G1954" s="5"/>
    </row>
    <row r="1955" spans="2:7" x14ac:dyDescent="0.45">
      <c r="B1955" s="1" t="s">
        <v>3129</v>
      </c>
      <c r="C1955" s="1" t="s">
        <v>3130</v>
      </c>
      <c r="D1955" s="1">
        <v>27</v>
      </c>
      <c r="E1955" s="50" t="s">
        <v>3153</v>
      </c>
      <c r="F1955" s="47"/>
      <c r="G1955" s="5"/>
    </row>
    <row r="1956" spans="2:7" x14ac:dyDescent="0.45">
      <c r="B1956" s="1" t="s">
        <v>3129</v>
      </c>
      <c r="C1956" s="1" t="s">
        <v>3130</v>
      </c>
      <c r="D1956" s="1">
        <v>28</v>
      </c>
      <c r="E1956" s="50" t="s">
        <v>3154</v>
      </c>
      <c r="F1956" s="47"/>
      <c r="G1956" s="5"/>
    </row>
    <row r="1957" spans="2:7" x14ac:dyDescent="0.45">
      <c r="B1957" s="1" t="s">
        <v>3129</v>
      </c>
      <c r="C1957" s="1" t="s">
        <v>3130</v>
      </c>
      <c r="D1957" s="1">
        <v>29</v>
      </c>
      <c r="E1957" s="50" t="s">
        <v>3155</v>
      </c>
      <c r="F1957" s="47"/>
      <c r="G1957" s="5"/>
    </row>
    <row r="1958" spans="2:7" x14ac:dyDescent="0.45">
      <c r="B1958" s="1" t="s">
        <v>3129</v>
      </c>
      <c r="C1958" s="1" t="s">
        <v>3130</v>
      </c>
      <c r="D1958" s="1">
        <v>30</v>
      </c>
      <c r="E1958" s="50" t="s">
        <v>3156</v>
      </c>
      <c r="F1958" s="47"/>
      <c r="G1958" s="5"/>
    </row>
    <row r="1959" spans="2:7" x14ac:dyDescent="0.45">
      <c r="B1959" s="1" t="s">
        <v>3129</v>
      </c>
      <c r="C1959" s="1" t="s">
        <v>3130</v>
      </c>
      <c r="D1959" s="1">
        <v>31</v>
      </c>
      <c r="E1959" s="50" t="s">
        <v>3157</v>
      </c>
      <c r="F1959" s="47"/>
      <c r="G1959" s="5"/>
    </row>
    <row r="1960" spans="2:7" x14ac:dyDescent="0.45">
      <c r="B1960" s="1" t="s">
        <v>3129</v>
      </c>
      <c r="C1960" s="1" t="s">
        <v>3130</v>
      </c>
      <c r="D1960" s="1">
        <v>32</v>
      </c>
      <c r="E1960" s="50" t="s">
        <v>3158</v>
      </c>
      <c r="F1960" s="47"/>
      <c r="G1960" s="5"/>
    </row>
    <row r="1961" spans="2:7" x14ac:dyDescent="0.45">
      <c r="B1961" s="1" t="s">
        <v>3129</v>
      </c>
      <c r="C1961" s="1" t="s">
        <v>3130</v>
      </c>
      <c r="D1961" s="1">
        <v>33</v>
      </c>
      <c r="E1961" s="50" t="s">
        <v>3159</v>
      </c>
      <c r="F1961" s="47"/>
      <c r="G1961" s="5"/>
    </row>
    <row r="1962" spans="2:7" x14ac:dyDescent="0.45">
      <c r="B1962" s="1" t="s">
        <v>3129</v>
      </c>
      <c r="C1962" s="1" t="s">
        <v>3130</v>
      </c>
      <c r="D1962" s="1">
        <v>34</v>
      </c>
      <c r="E1962" s="50" t="s">
        <v>3160</v>
      </c>
      <c r="F1962" s="47"/>
      <c r="G1962" s="5"/>
    </row>
    <row r="1963" spans="2:7" x14ac:dyDescent="0.45">
      <c r="B1963" s="1" t="s">
        <v>3129</v>
      </c>
      <c r="C1963" s="1" t="s">
        <v>3130</v>
      </c>
      <c r="D1963" s="1">
        <v>35</v>
      </c>
      <c r="E1963" s="50" t="s">
        <v>3161</v>
      </c>
      <c r="F1963" s="47"/>
      <c r="G1963" s="5"/>
    </row>
    <row r="1964" spans="2:7" x14ac:dyDescent="0.45">
      <c r="B1964" s="1" t="s">
        <v>3129</v>
      </c>
      <c r="C1964" s="1" t="s">
        <v>3130</v>
      </c>
      <c r="D1964" s="1">
        <v>36</v>
      </c>
      <c r="E1964" s="50" t="s">
        <v>3162</v>
      </c>
      <c r="F1964" s="47"/>
      <c r="G1964" s="5"/>
    </row>
    <row r="1965" spans="2:7" x14ac:dyDescent="0.45">
      <c r="B1965" s="1" t="s">
        <v>3129</v>
      </c>
      <c r="C1965" s="1" t="s">
        <v>3130</v>
      </c>
      <c r="D1965" s="1">
        <v>37</v>
      </c>
      <c r="E1965" s="50" t="s">
        <v>3163</v>
      </c>
      <c r="F1965" s="47"/>
      <c r="G1965" s="5"/>
    </row>
    <row r="1966" spans="2:7" x14ac:dyDescent="0.45">
      <c r="B1966" s="1" t="s">
        <v>3129</v>
      </c>
      <c r="C1966" s="1" t="s">
        <v>3130</v>
      </c>
      <c r="D1966" s="1">
        <v>38</v>
      </c>
      <c r="E1966" s="50" t="s">
        <v>3164</v>
      </c>
      <c r="F1966" s="47"/>
      <c r="G1966" s="5"/>
    </row>
    <row r="1967" spans="2:7" x14ac:dyDescent="0.45">
      <c r="B1967" s="1" t="s">
        <v>3129</v>
      </c>
      <c r="C1967" s="1" t="s">
        <v>3130</v>
      </c>
      <c r="D1967" s="1">
        <v>39</v>
      </c>
      <c r="E1967" s="50" t="s">
        <v>3165</v>
      </c>
      <c r="F1967" s="47"/>
      <c r="G1967" s="5"/>
    </row>
    <row r="1968" spans="2:7" x14ac:dyDescent="0.45">
      <c r="B1968" s="1" t="s">
        <v>3129</v>
      </c>
      <c r="C1968" s="1" t="s">
        <v>3130</v>
      </c>
      <c r="D1968" s="1">
        <v>40</v>
      </c>
      <c r="E1968" s="50" t="s">
        <v>3166</v>
      </c>
      <c r="F1968" s="47"/>
      <c r="G1968" s="5"/>
    </row>
    <row r="1969" spans="2:7" x14ac:dyDescent="0.45">
      <c r="B1969" s="1" t="s">
        <v>3129</v>
      </c>
      <c r="C1969" s="1" t="s">
        <v>3130</v>
      </c>
      <c r="D1969" s="1">
        <v>41</v>
      </c>
      <c r="E1969" s="50" t="s">
        <v>3167</v>
      </c>
      <c r="F1969" s="47"/>
      <c r="G1969" s="5"/>
    </row>
    <row r="1970" spans="2:7" x14ac:dyDescent="0.45">
      <c r="B1970" s="1" t="s">
        <v>3129</v>
      </c>
      <c r="C1970" s="1" t="s">
        <v>3130</v>
      </c>
      <c r="D1970" s="1">
        <v>42</v>
      </c>
      <c r="E1970" s="50" t="s">
        <v>3168</v>
      </c>
      <c r="F1970" s="47"/>
      <c r="G1970" s="5"/>
    </row>
    <row r="1971" spans="2:7" x14ac:dyDescent="0.45">
      <c r="B1971" s="1" t="s">
        <v>3129</v>
      </c>
      <c r="C1971" s="1" t="s">
        <v>3130</v>
      </c>
      <c r="D1971" s="1">
        <v>43</v>
      </c>
      <c r="E1971" s="50" t="s">
        <v>3169</v>
      </c>
      <c r="F1971" s="47"/>
      <c r="G1971" s="5"/>
    </row>
    <row r="1972" spans="2:7" x14ac:dyDescent="0.45">
      <c r="B1972" s="1" t="s">
        <v>3129</v>
      </c>
      <c r="C1972" s="1" t="s">
        <v>3130</v>
      </c>
      <c r="D1972" s="1">
        <v>44</v>
      </c>
      <c r="E1972" s="50" t="s">
        <v>3170</v>
      </c>
      <c r="F1972" s="47"/>
      <c r="G1972" s="5"/>
    </row>
    <row r="1973" spans="2:7" x14ac:dyDescent="0.45">
      <c r="B1973" s="1" t="s">
        <v>3129</v>
      </c>
      <c r="C1973" s="1" t="s">
        <v>3130</v>
      </c>
      <c r="D1973" s="1">
        <v>45</v>
      </c>
      <c r="E1973" s="50" t="s">
        <v>3171</v>
      </c>
      <c r="F1973" s="47"/>
      <c r="G1973" s="5"/>
    </row>
    <row r="1974" spans="2:7" x14ac:dyDescent="0.45">
      <c r="B1974" s="1" t="s">
        <v>3129</v>
      </c>
      <c r="C1974" s="1" t="s">
        <v>3130</v>
      </c>
      <c r="D1974" s="1">
        <v>46</v>
      </c>
      <c r="E1974" s="50" t="s">
        <v>3172</v>
      </c>
      <c r="F1974" s="47"/>
      <c r="G1974" s="5"/>
    </row>
    <row r="1975" spans="2:7" x14ac:dyDescent="0.45">
      <c r="B1975" s="1" t="s">
        <v>3129</v>
      </c>
      <c r="C1975" s="1" t="s">
        <v>3130</v>
      </c>
      <c r="D1975" s="1">
        <v>47</v>
      </c>
      <c r="E1975" s="50" t="s">
        <v>3173</v>
      </c>
      <c r="F1975" s="47"/>
      <c r="G1975" s="5"/>
    </row>
    <row r="1976" spans="2:7" x14ac:dyDescent="0.45">
      <c r="B1976" s="1" t="s">
        <v>3129</v>
      </c>
      <c r="C1976" s="1" t="s">
        <v>3130</v>
      </c>
      <c r="D1976" s="1">
        <v>48</v>
      </c>
      <c r="E1976" s="50" t="s">
        <v>3174</v>
      </c>
      <c r="F1976" s="47"/>
      <c r="G1976" s="5"/>
    </row>
    <row r="1977" spans="2:7" x14ac:dyDescent="0.45">
      <c r="B1977" s="1" t="s">
        <v>3129</v>
      </c>
      <c r="C1977" s="1" t="s">
        <v>3130</v>
      </c>
      <c r="D1977" s="1">
        <v>49</v>
      </c>
      <c r="E1977" s="50" t="s">
        <v>3175</v>
      </c>
      <c r="F1977" s="47"/>
      <c r="G1977" s="5"/>
    </row>
    <row r="1978" spans="2:7" x14ac:dyDescent="0.45">
      <c r="B1978" s="1" t="s">
        <v>3129</v>
      </c>
      <c r="C1978" s="1" t="s">
        <v>3130</v>
      </c>
      <c r="D1978" s="1">
        <v>50</v>
      </c>
      <c r="E1978" s="50" t="s">
        <v>3176</v>
      </c>
      <c r="F1978" s="47"/>
      <c r="G1978" s="5"/>
    </row>
    <row r="1979" spans="2:7" x14ac:dyDescent="0.45">
      <c r="B1979" s="1" t="s">
        <v>3129</v>
      </c>
      <c r="C1979" s="1" t="s">
        <v>3130</v>
      </c>
      <c r="D1979" s="1">
        <v>51</v>
      </c>
      <c r="E1979" s="50" t="s">
        <v>3177</v>
      </c>
      <c r="F1979" s="47"/>
      <c r="G1979" s="5"/>
    </row>
    <row r="1980" spans="2:7" x14ac:dyDescent="0.45">
      <c r="B1980" s="1" t="s">
        <v>3129</v>
      </c>
      <c r="C1980" s="1" t="s">
        <v>3130</v>
      </c>
      <c r="D1980" s="1">
        <v>52</v>
      </c>
      <c r="E1980" s="50" t="s">
        <v>3178</v>
      </c>
      <c r="F1980" s="47"/>
      <c r="G1980" s="5"/>
    </row>
    <row r="1981" spans="2:7" x14ac:dyDescent="0.45">
      <c r="B1981" s="1" t="s">
        <v>3129</v>
      </c>
      <c r="C1981" s="1" t="s">
        <v>3130</v>
      </c>
      <c r="D1981" s="1">
        <v>53</v>
      </c>
      <c r="E1981" s="50" t="s">
        <v>3179</v>
      </c>
      <c r="F1981" s="47"/>
      <c r="G1981" s="5"/>
    </row>
    <row r="1982" spans="2:7" x14ac:dyDescent="0.45">
      <c r="B1982" s="1" t="s">
        <v>3129</v>
      </c>
      <c r="C1982" s="1" t="s">
        <v>3130</v>
      </c>
      <c r="D1982" s="1">
        <v>54</v>
      </c>
      <c r="E1982" s="50" t="s">
        <v>3180</v>
      </c>
      <c r="F1982" s="47"/>
      <c r="G1982" s="5"/>
    </row>
    <row r="1983" spans="2:7" x14ac:dyDescent="0.45">
      <c r="B1983" s="1" t="s">
        <v>3129</v>
      </c>
      <c r="C1983" s="1" t="s">
        <v>3130</v>
      </c>
      <c r="D1983" s="1">
        <v>55</v>
      </c>
      <c r="E1983" s="50" t="s">
        <v>3181</v>
      </c>
      <c r="F1983" s="47"/>
      <c r="G1983" s="5"/>
    </row>
    <row r="1984" spans="2:7" x14ac:dyDescent="0.45">
      <c r="B1984" s="1" t="s">
        <v>3129</v>
      </c>
      <c r="C1984" s="1" t="s">
        <v>3130</v>
      </c>
      <c r="D1984" s="1">
        <v>56</v>
      </c>
      <c r="E1984" s="50" t="s">
        <v>3182</v>
      </c>
      <c r="F1984" s="47"/>
      <c r="G1984" s="5"/>
    </row>
    <row r="1985" spans="2:7" x14ac:dyDescent="0.45">
      <c r="B1985" s="1" t="s">
        <v>3129</v>
      </c>
      <c r="C1985" s="1" t="s">
        <v>3130</v>
      </c>
      <c r="D1985" s="1">
        <v>57</v>
      </c>
      <c r="E1985" s="50" t="s">
        <v>3183</v>
      </c>
      <c r="F1985" s="47"/>
      <c r="G1985" s="5"/>
    </row>
    <row r="1986" spans="2:7" x14ac:dyDescent="0.45">
      <c r="B1986" s="1" t="s">
        <v>3129</v>
      </c>
      <c r="C1986" s="1" t="s">
        <v>3130</v>
      </c>
      <c r="D1986" s="1">
        <v>58</v>
      </c>
      <c r="E1986" s="50" t="s">
        <v>3184</v>
      </c>
      <c r="F1986" s="47"/>
      <c r="G1986" s="5"/>
    </row>
    <row r="1987" spans="2:7" x14ac:dyDescent="0.45">
      <c r="B1987" s="1" t="s">
        <v>3129</v>
      </c>
      <c r="C1987" s="1" t="s">
        <v>3130</v>
      </c>
      <c r="D1987" s="1">
        <v>59</v>
      </c>
      <c r="E1987" s="50" t="s">
        <v>3185</v>
      </c>
      <c r="F1987" s="47"/>
      <c r="G1987" s="5"/>
    </row>
    <row r="1988" spans="2:7" x14ac:dyDescent="0.45">
      <c r="B1988" s="1" t="s">
        <v>3129</v>
      </c>
      <c r="C1988" s="1" t="s">
        <v>3130</v>
      </c>
      <c r="D1988" s="1">
        <v>60</v>
      </c>
      <c r="E1988" s="50" t="s">
        <v>3186</v>
      </c>
      <c r="F1988" s="47"/>
      <c r="G1988" s="5"/>
    </row>
    <row r="1989" spans="2:7" x14ac:dyDescent="0.45">
      <c r="B1989" s="1" t="s">
        <v>3129</v>
      </c>
      <c r="C1989" s="1" t="s">
        <v>3130</v>
      </c>
      <c r="D1989" s="1">
        <v>61</v>
      </c>
      <c r="E1989" s="50" t="s">
        <v>3187</v>
      </c>
      <c r="F1989" s="47"/>
      <c r="G1989" s="5"/>
    </row>
    <row r="1990" spans="2:7" x14ac:dyDescent="0.45">
      <c r="B1990" s="1" t="s">
        <v>3129</v>
      </c>
      <c r="C1990" s="1" t="s">
        <v>3130</v>
      </c>
      <c r="D1990" s="1">
        <v>62</v>
      </c>
      <c r="E1990" s="50" t="s">
        <v>3188</v>
      </c>
      <c r="F1990" s="47"/>
      <c r="G1990" s="5"/>
    </row>
    <row r="1991" spans="2:7" x14ac:dyDescent="0.45">
      <c r="B1991" s="1" t="s">
        <v>3129</v>
      </c>
      <c r="C1991" s="1" t="s">
        <v>3130</v>
      </c>
      <c r="D1991" s="1">
        <v>63</v>
      </c>
      <c r="E1991" s="50" t="s">
        <v>3189</v>
      </c>
      <c r="F1991" s="47"/>
      <c r="G1991" s="5"/>
    </row>
    <row r="1992" spans="2:7" x14ac:dyDescent="0.45">
      <c r="B1992" s="1" t="s">
        <v>3129</v>
      </c>
      <c r="C1992" s="1" t="s">
        <v>3130</v>
      </c>
      <c r="D1992" s="1">
        <v>64</v>
      </c>
      <c r="E1992" s="50" t="s">
        <v>3190</v>
      </c>
      <c r="F1992" s="47"/>
      <c r="G1992" s="5"/>
    </row>
    <row r="1993" spans="2:7" x14ac:dyDescent="0.45">
      <c r="B1993" s="1" t="s">
        <v>3129</v>
      </c>
      <c r="C1993" s="1" t="s">
        <v>3130</v>
      </c>
      <c r="D1993" s="1">
        <v>65</v>
      </c>
      <c r="E1993" s="50" t="s">
        <v>3191</v>
      </c>
      <c r="F1993" s="47"/>
      <c r="G1993" s="5"/>
    </row>
    <row r="1994" spans="2:7" x14ac:dyDescent="0.45">
      <c r="B1994" s="1" t="s">
        <v>3129</v>
      </c>
      <c r="C1994" s="1" t="s">
        <v>3130</v>
      </c>
      <c r="D1994" s="1">
        <v>66</v>
      </c>
      <c r="E1994" s="50" t="s">
        <v>3192</v>
      </c>
      <c r="F1994" s="47"/>
      <c r="G1994" s="5"/>
    </row>
    <row r="1995" spans="2:7" x14ac:dyDescent="0.45">
      <c r="B1995" s="1" t="s">
        <v>3129</v>
      </c>
      <c r="C1995" s="1" t="s">
        <v>3130</v>
      </c>
      <c r="D1995" s="1">
        <v>67</v>
      </c>
      <c r="E1995" s="50" t="s">
        <v>3193</v>
      </c>
      <c r="F1995" s="47"/>
      <c r="G1995" s="5"/>
    </row>
    <row r="1996" spans="2:7" x14ac:dyDescent="0.45">
      <c r="B1996" s="1" t="s">
        <v>3129</v>
      </c>
      <c r="C1996" s="1" t="s">
        <v>3130</v>
      </c>
      <c r="D1996" s="1">
        <v>68</v>
      </c>
      <c r="E1996" s="50" t="s">
        <v>3194</v>
      </c>
      <c r="F1996" s="47"/>
      <c r="G1996" s="5"/>
    </row>
    <row r="1997" spans="2:7" x14ac:dyDescent="0.45">
      <c r="B1997" s="1" t="s">
        <v>3129</v>
      </c>
      <c r="C1997" s="1" t="s">
        <v>3130</v>
      </c>
      <c r="D1997" s="1">
        <v>69</v>
      </c>
      <c r="E1997" s="50" t="s">
        <v>3195</v>
      </c>
      <c r="F1997" s="47"/>
      <c r="G1997" s="5"/>
    </row>
    <row r="1998" spans="2:7" x14ac:dyDescent="0.45">
      <c r="B1998" s="1" t="s">
        <v>3129</v>
      </c>
      <c r="C1998" s="1" t="s">
        <v>3130</v>
      </c>
      <c r="D1998" s="1">
        <v>70</v>
      </c>
      <c r="E1998" s="50" t="s">
        <v>3196</v>
      </c>
      <c r="F1998" s="47"/>
      <c r="G1998" s="5"/>
    </row>
    <row r="1999" spans="2:7" x14ac:dyDescent="0.45">
      <c r="B1999" s="1" t="s">
        <v>3129</v>
      </c>
      <c r="C1999" s="1" t="s">
        <v>3130</v>
      </c>
      <c r="D1999" s="1">
        <v>71</v>
      </c>
      <c r="E1999" s="50" t="s">
        <v>3197</v>
      </c>
      <c r="F1999" s="47"/>
      <c r="G1999" s="5"/>
    </row>
    <row r="2000" spans="2:7" x14ac:dyDescent="0.45">
      <c r="B2000" s="1" t="s">
        <v>3129</v>
      </c>
      <c r="C2000" s="1" t="s">
        <v>3130</v>
      </c>
      <c r="D2000" s="1">
        <v>72</v>
      </c>
      <c r="E2000" s="50" t="s">
        <v>3198</v>
      </c>
      <c r="F2000" s="47"/>
      <c r="G2000" s="5"/>
    </row>
    <row r="2001" spans="2:7" x14ac:dyDescent="0.45">
      <c r="B2001" s="1" t="s">
        <v>3129</v>
      </c>
      <c r="C2001" s="1" t="s">
        <v>3130</v>
      </c>
      <c r="D2001" s="1">
        <v>73</v>
      </c>
      <c r="E2001" s="50" t="s">
        <v>3199</v>
      </c>
      <c r="F2001" s="47"/>
      <c r="G2001" s="5"/>
    </row>
    <row r="2002" spans="2:7" x14ac:dyDescent="0.45">
      <c r="B2002" s="1" t="s">
        <v>3129</v>
      </c>
      <c r="C2002" s="1" t="s">
        <v>3130</v>
      </c>
      <c r="D2002" s="1">
        <v>74</v>
      </c>
      <c r="E2002" s="50" t="s">
        <v>3200</v>
      </c>
      <c r="F2002" s="47"/>
      <c r="G2002" s="5"/>
    </row>
    <row r="2003" spans="2:7" x14ac:dyDescent="0.45">
      <c r="B2003" s="1" t="s">
        <v>3129</v>
      </c>
      <c r="C2003" s="1" t="s">
        <v>3130</v>
      </c>
      <c r="D2003" s="1">
        <v>75</v>
      </c>
      <c r="E2003" s="50" t="s">
        <v>3201</v>
      </c>
      <c r="F2003" s="47"/>
      <c r="G2003" s="5"/>
    </row>
    <row r="2004" spans="2:7" x14ac:dyDescent="0.45">
      <c r="B2004" s="1" t="s">
        <v>3129</v>
      </c>
      <c r="C2004" s="1" t="s">
        <v>3130</v>
      </c>
      <c r="D2004" s="1">
        <v>76</v>
      </c>
      <c r="E2004" s="50" t="s">
        <v>3202</v>
      </c>
      <c r="F2004" s="47"/>
      <c r="G2004" s="5"/>
    </row>
    <row r="2005" spans="2:7" x14ac:dyDescent="0.45">
      <c r="B2005" s="1" t="s">
        <v>3129</v>
      </c>
      <c r="C2005" s="1" t="s">
        <v>3130</v>
      </c>
      <c r="D2005" s="1">
        <v>77</v>
      </c>
      <c r="E2005" s="50" t="s">
        <v>3203</v>
      </c>
      <c r="F2005" s="47"/>
      <c r="G2005" s="5"/>
    </row>
    <row r="2006" spans="2:7" x14ac:dyDescent="0.45">
      <c r="B2006" s="1" t="s">
        <v>3129</v>
      </c>
      <c r="C2006" s="1" t="s">
        <v>3130</v>
      </c>
      <c r="D2006" s="1">
        <v>78</v>
      </c>
      <c r="E2006" s="50" t="s">
        <v>3204</v>
      </c>
      <c r="F2006" s="47"/>
      <c r="G2006" s="5"/>
    </row>
    <row r="2007" spans="2:7" x14ac:dyDescent="0.45">
      <c r="B2007" s="1" t="s">
        <v>3129</v>
      </c>
      <c r="C2007" s="1" t="s">
        <v>3130</v>
      </c>
      <c r="D2007" s="1">
        <v>79</v>
      </c>
      <c r="E2007" s="50" t="s">
        <v>3205</v>
      </c>
      <c r="F2007" s="47"/>
      <c r="G2007" s="5"/>
    </row>
    <row r="2008" spans="2:7" x14ac:dyDescent="0.45">
      <c r="B2008" s="1" t="s">
        <v>3129</v>
      </c>
      <c r="C2008" s="1" t="s">
        <v>3130</v>
      </c>
      <c r="D2008" s="1">
        <v>80</v>
      </c>
      <c r="E2008" s="50" t="s">
        <v>3206</v>
      </c>
      <c r="F2008" s="47"/>
      <c r="G2008" s="5"/>
    </row>
    <row r="2009" spans="2:7" x14ac:dyDescent="0.45">
      <c r="B2009" s="1" t="s">
        <v>3129</v>
      </c>
      <c r="C2009" s="1" t="s">
        <v>3130</v>
      </c>
      <c r="D2009" s="1">
        <v>81</v>
      </c>
      <c r="E2009" s="50" t="s">
        <v>3207</v>
      </c>
      <c r="F2009" s="47"/>
      <c r="G2009" s="5"/>
    </row>
    <row r="2010" spans="2:7" x14ac:dyDescent="0.45">
      <c r="B2010" s="1" t="s">
        <v>3129</v>
      </c>
      <c r="C2010" s="1" t="s">
        <v>3130</v>
      </c>
      <c r="D2010" s="1">
        <v>82</v>
      </c>
      <c r="E2010" s="50" t="s">
        <v>3208</v>
      </c>
      <c r="F2010" s="47"/>
      <c r="G2010" s="5"/>
    </row>
    <row r="2011" spans="2:7" x14ac:dyDescent="0.45">
      <c r="B2011" s="1" t="s">
        <v>3129</v>
      </c>
      <c r="C2011" s="1" t="s">
        <v>3130</v>
      </c>
      <c r="D2011" s="1">
        <v>83</v>
      </c>
      <c r="E2011" s="50" t="s">
        <v>3209</v>
      </c>
      <c r="F2011" s="47"/>
      <c r="G2011" s="5"/>
    </row>
    <row r="2012" spans="2:7" x14ac:dyDescent="0.45">
      <c r="B2012" s="1" t="s">
        <v>3129</v>
      </c>
      <c r="C2012" s="1" t="s">
        <v>3130</v>
      </c>
      <c r="D2012" s="1">
        <v>84</v>
      </c>
      <c r="E2012" s="50" t="s">
        <v>3210</v>
      </c>
      <c r="F2012" s="47"/>
      <c r="G2012" s="5"/>
    </row>
    <row r="2013" spans="2:7" x14ac:dyDescent="0.45">
      <c r="B2013" s="1" t="s">
        <v>3129</v>
      </c>
      <c r="C2013" s="1" t="s">
        <v>3130</v>
      </c>
      <c r="D2013" s="1">
        <v>85</v>
      </c>
      <c r="E2013" s="50" t="s">
        <v>3211</v>
      </c>
      <c r="F2013" s="47"/>
      <c r="G2013" s="5"/>
    </row>
    <row r="2014" spans="2:7" x14ac:dyDescent="0.45">
      <c r="B2014" s="1" t="s">
        <v>3129</v>
      </c>
      <c r="C2014" s="1" t="s">
        <v>3130</v>
      </c>
      <c r="D2014" s="1">
        <v>86</v>
      </c>
      <c r="E2014" s="50" t="s">
        <v>3212</v>
      </c>
      <c r="F2014" s="47"/>
      <c r="G2014" s="5"/>
    </row>
    <row r="2015" spans="2:7" x14ac:dyDescent="0.45">
      <c r="B2015" s="1" t="s">
        <v>3129</v>
      </c>
      <c r="C2015" s="1" t="s">
        <v>3130</v>
      </c>
      <c r="D2015" s="1">
        <v>87</v>
      </c>
      <c r="E2015" s="50" t="s">
        <v>3213</v>
      </c>
      <c r="F2015" s="47"/>
      <c r="G2015" s="5"/>
    </row>
    <row r="2016" spans="2:7" x14ac:dyDescent="0.45">
      <c r="B2016" s="1" t="s">
        <v>3129</v>
      </c>
      <c r="C2016" s="1" t="s">
        <v>3130</v>
      </c>
      <c r="D2016" s="1">
        <v>88</v>
      </c>
      <c r="E2016" s="50" t="s">
        <v>3214</v>
      </c>
      <c r="F2016" s="47"/>
      <c r="G2016" s="5"/>
    </row>
    <row r="2017" spans="2:7" x14ac:dyDescent="0.45">
      <c r="B2017" s="1" t="s">
        <v>3129</v>
      </c>
      <c r="C2017" s="1" t="s">
        <v>3130</v>
      </c>
      <c r="D2017" s="1">
        <v>89</v>
      </c>
      <c r="E2017" s="50" t="s">
        <v>3215</v>
      </c>
      <c r="F2017" s="47"/>
      <c r="G2017" s="5"/>
    </row>
    <row r="2018" spans="2:7" x14ac:dyDescent="0.45">
      <c r="B2018" s="1" t="s">
        <v>3129</v>
      </c>
      <c r="C2018" s="1" t="s">
        <v>3130</v>
      </c>
      <c r="D2018" s="1">
        <v>90</v>
      </c>
      <c r="E2018" s="50" t="s">
        <v>3216</v>
      </c>
      <c r="F2018" s="47"/>
      <c r="G2018" s="5"/>
    </row>
    <row r="2019" spans="2:7" x14ac:dyDescent="0.45">
      <c r="B2019" s="1" t="s">
        <v>3129</v>
      </c>
      <c r="C2019" s="1" t="s">
        <v>3130</v>
      </c>
      <c r="D2019" s="1">
        <v>91</v>
      </c>
      <c r="E2019" s="50" t="s">
        <v>3217</v>
      </c>
      <c r="F2019" s="47"/>
      <c r="G2019" s="5"/>
    </row>
    <row r="2020" spans="2:7" x14ac:dyDescent="0.45">
      <c r="B2020" s="1" t="s">
        <v>3129</v>
      </c>
      <c r="C2020" s="1" t="s">
        <v>3130</v>
      </c>
      <c r="D2020" s="1">
        <v>92</v>
      </c>
      <c r="E2020" s="50" t="s">
        <v>3218</v>
      </c>
      <c r="F2020" s="47"/>
      <c r="G2020" s="5"/>
    </row>
    <row r="2021" spans="2:7" x14ac:dyDescent="0.45">
      <c r="B2021" s="1" t="s">
        <v>3129</v>
      </c>
      <c r="C2021" s="1" t="s">
        <v>3130</v>
      </c>
      <c r="D2021" s="1">
        <v>93</v>
      </c>
      <c r="E2021" s="50" t="s">
        <v>3219</v>
      </c>
      <c r="F2021" s="47"/>
      <c r="G2021" s="5"/>
    </row>
    <row r="2022" spans="2:7" x14ac:dyDescent="0.45">
      <c r="B2022" s="1" t="s">
        <v>3129</v>
      </c>
      <c r="C2022" s="1" t="s">
        <v>3130</v>
      </c>
      <c r="D2022" s="1">
        <v>94</v>
      </c>
      <c r="E2022" s="50" t="s">
        <v>3220</v>
      </c>
      <c r="F2022" s="47"/>
      <c r="G2022" s="5"/>
    </row>
    <row r="2023" spans="2:7" x14ac:dyDescent="0.45">
      <c r="B2023" s="1" t="s">
        <v>3129</v>
      </c>
      <c r="C2023" s="1" t="s">
        <v>3130</v>
      </c>
      <c r="D2023" s="1">
        <v>95</v>
      </c>
      <c r="E2023" s="50" t="s">
        <v>3221</v>
      </c>
      <c r="F2023" s="47"/>
      <c r="G2023" s="5"/>
    </row>
    <row r="2024" spans="2:7" x14ac:dyDescent="0.45">
      <c r="B2024" s="1" t="s">
        <v>3129</v>
      </c>
      <c r="C2024" s="1" t="s">
        <v>3130</v>
      </c>
      <c r="D2024" s="1">
        <v>96</v>
      </c>
      <c r="E2024" s="50" t="s">
        <v>3222</v>
      </c>
      <c r="F2024" s="47"/>
      <c r="G2024" s="5"/>
    </row>
    <row r="2025" spans="2:7" x14ac:dyDescent="0.45">
      <c r="B2025" s="1" t="s">
        <v>3129</v>
      </c>
      <c r="C2025" s="1" t="s">
        <v>3130</v>
      </c>
      <c r="D2025" s="1">
        <v>97</v>
      </c>
      <c r="E2025" s="50" t="s">
        <v>3223</v>
      </c>
      <c r="F2025" s="47"/>
      <c r="G2025" s="5"/>
    </row>
    <row r="2026" spans="2:7" x14ac:dyDescent="0.45">
      <c r="B2026" s="1" t="s">
        <v>3129</v>
      </c>
      <c r="C2026" s="1" t="s">
        <v>3130</v>
      </c>
      <c r="D2026" s="1">
        <v>98</v>
      </c>
      <c r="E2026" s="50" t="s">
        <v>3224</v>
      </c>
      <c r="F2026" s="47"/>
      <c r="G2026" s="5"/>
    </row>
    <row r="2027" spans="2:7" x14ac:dyDescent="0.45">
      <c r="B2027" s="1" t="s">
        <v>3129</v>
      </c>
      <c r="C2027" s="1" t="s">
        <v>3130</v>
      </c>
      <c r="D2027" s="1">
        <v>99</v>
      </c>
      <c r="E2027" s="50" t="s">
        <v>3225</v>
      </c>
      <c r="F2027" s="47"/>
      <c r="G2027" s="5"/>
    </row>
    <row r="2028" spans="2:7" x14ac:dyDescent="0.45">
      <c r="B2028" s="1" t="s">
        <v>3129</v>
      </c>
      <c r="C2028" s="1" t="s">
        <v>3130</v>
      </c>
      <c r="D2028" s="1">
        <v>100</v>
      </c>
      <c r="E2028" s="50" t="s">
        <v>3226</v>
      </c>
      <c r="F2028" s="47"/>
      <c r="G2028" s="5"/>
    </row>
    <row r="2029" spans="2:7" x14ac:dyDescent="0.45">
      <c r="B2029" s="1" t="s">
        <v>3129</v>
      </c>
      <c r="C2029" s="1" t="s">
        <v>3130</v>
      </c>
      <c r="D2029" s="1">
        <v>101</v>
      </c>
      <c r="E2029" s="50" t="s">
        <v>3227</v>
      </c>
      <c r="F2029" s="47"/>
      <c r="G2029" s="5"/>
    </row>
    <row r="2030" spans="2:7" x14ac:dyDescent="0.45">
      <c r="B2030" s="1" t="s">
        <v>3129</v>
      </c>
      <c r="C2030" s="1" t="s">
        <v>3130</v>
      </c>
      <c r="D2030" s="1">
        <v>102</v>
      </c>
      <c r="E2030" s="50" t="s">
        <v>3228</v>
      </c>
      <c r="F2030" s="47"/>
      <c r="G2030" s="5"/>
    </row>
    <row r="2031" spans="2:7" x14ac:dyDescent="0.45">
      <c r="B2031" s="1" t="s">
        <v>3129</v>
      </c>
      <c r="C2031" s="1" t="s">
        <v>3130</v>
      </c>
      <c r="D2031" s="1">
        <v>103</v>
      </c>
      <c r="E2031" s="50" t="s">
        <v>3229</v>
      </c>
      <c r="F2031" s="47"/>
      <c r="G2031" s="5"/>
    </row>
    <row r="2032" spans="2:7" x14ac:dyDescent="0.45">
      <c r="B2032" s="1" t="s">
        <v>3129</v>
      </c>
      <c r="C2032" s="1" t="s">
        <v>3130</v>
      </c>
      <c r="D2032" s="1">
        <v>104</v>
      </c>
      <c r="E2032" s="50" t="s">
        <v>3230</v>
      </c>
      <c r="F2032" s="47"/>
      <c r="G2032" s="5"/>
    </row>
    <row r="2033" spans="2:7" x14ac:dyDescent="0.45">
      <c r="B2033" s="1" t="s">
        <v>3129</v>
      </c>
      <c r="C2033" s="1" t="s">
        <v>3130</v>
      </c>
      <c r="D2033" s="1">
        <v>105</v>
      </c>
      <c r="E2033" s="50" t="s">
        <v>3231</v>
      </c>
      <c r="F2033" s="47"/>
      <c r="G2033" s="5"/>
    </row>
    <row r="2034" spans="2:7" x14ac:dyDescent="0.45">
      <c r="B2034" s="1" t="s">
        <v>3129</v>
      </c>
      <c r="C2034" s="1" t="s">
        <v>3130</v>
      </c>
      <c r="D2034" s="1">
        <v>106</v>
      </c>
      <c r="E2034" s="50" t="s">
        <v>3232</v>
      </c>
      <c r="F2034" s="47"/>
      <c r="G2034" s="5"/>
    </row>
    <row r="2035" spans="2:7" x14ac:dyDescent="0.45">
      <c r="B2035" s="1" t="s">
        <v>3129</v>
      </c>
      <c r="C2035" s="1" t="s">
        <v>3130</v>
      </c>
      <c r="D2035" s="1">
        <v>107</v>
      </c>
      <c r="E2035" s="50" t="s">
        <v>3233</v>
      </c>
      <c r="F2035" s="47"/>
      <c r="G2035" s="5"/>
    </row>
    <row r="2036" spans="2:7" x14ac:dyDescent="0.45">
      <c r="B2036" s="1" t="s">
        <v>3129</v>
      </c>
      <c r="C2036" s="1" t="s">
        <v>3130</v>
      </c>
      <c r="D2036" s="1">
        <v>108</v>
      </c>
      <c r="E2036" s="50" t="s">
        <v>3234</v>
      </c>
      <c r="F2036" s="47"/>
      <c r="G2036" s="5"/>
    </row>
    <row r="2037" spans="2:7" x14ac:dyDescent="0.45">
      <c r="B2037" s="1" t="s">
        <v>3129</v>
      </c>
      <c r="C2037" s="1" t="s">
        <v>3130</v>
      </c>
      <c r="D2037" s="1">
        <v>109</v>
      </c>
      <c r="E2037" s="50" t="s">
        <v>3235</v>
      </c>
      <c r="F2037" s="47"/>
      <c r="G2037" s="5"/>
    </row>
    <row r="2038" spans="2:7" x14ac:dyDescent="0.45">
      <c r="B2038" s="1" t="s">
        <v>3129</v>
      </c>
      <c r="C2038" s="1" t="s">
        <v>3130</v>
      </c>
      <c r="D2038" s="1">
        <v>110</v>
      </c>
      <c r="E2038" s="50" t="s">
        <v>3236</v>
      </c>
      <c r="F2038" s="47"/>
      <c r="G2038" s="5"/>
    </row>
    <row r="2039" spans="2:7" x14ac:dyDescent="0.45">
      <c r="B2039" s="1" t="s">
        <v>3129</v>
      </c>
      <c r="C2039" s="1" t="s">
        <v>3130</v>
      </c>
      <c r="D2039" s="1">
        <v>111</v>
      </c>
      <c r="E2039" s="50" t="s">
        <v>3237</v>
      </c>
      <c r="F2039" s="47"/>
      <c r="G2039" s="5"/>
    </row>
    <row r="2040" spans="2:7" x14ac:dyDescent="0.45">
      <c r="B2040" s="1" t="s">
        <v>3129</v>
      </c>
      <c r="C2040" s="1" t="s">
        <v>3130</v>
      </c>
      <c r="D2040" s="1">
        <v>112</v>
      </c>
      <c r="E2040" s="50" t="s">
        <v>3238</v>
      </c>
      <c r="F2040" s="47"/>
      <c r="G2040" s="5"/>
    </row>
    <row r="2041" spans="2:7" x14ac:dyDescent="0.45">
      <c r="B2041" s="1" t="s">
        <v>3129</v>
      </c>
      <c r="C2041" s="1" t="s">
        <v>3130</v>
      </c>
      <c r="D2041" s="1">
        <v>113</v>
      </c>
      <c r="E2041" s="50" t="s">
        <v>3239</v>
      </c>
      <c r="F2041" s="47"/>
      <c r="G2041" s="5"/>
    </row>
    <row r="2042" spans="2:7" x14ac:dyDescent="0.45">
      <c r="B2042" s="1" t="s">
        <v>3129</v>
      </c>
      <c r="C2042" s="1" t="s">
        <v>3130</v>
      </c>
      <c r="D2042" s="1">
        <v>114</v>
      </c>
      <c r="E2042" s="50" t="s">
        <v>3240</v>
      </c>
      <c r="F2042" s="47"/>
      <c r="G2042" s="5"/>
    </row>
    <row r="2043" spans="2:7" x14ac:dyDescent="0.45">
      <c r="B2043" s="1" t="s">
        <v>3129</v>
      </c>
      <c r="C2043" s="1" t="s">
        <v>3130</v>
      </c>
      <c r="D2043" s="1">
        <v>115</v>
      </c>
      <c r="E2043" s="50" t="s">
        <v>3241</v>
      </c>
      <c r="F2043" s="47"/>
      <c r="G2043" s="5"/>
    </row>
    <row r="2044" spans="2:7" x14ac:dyDescent="0.45">
      <c r="B2044" s="1" t="s">
        <v>3129</v>
      </c>
      <c r="C2044" s="1" t="s">
        <v>3130</v>
      </c>
      <c r="D2044" s="1">
        <v>116</v>
      </c>
      <c r="E2044" s="50" t="s">
        <v>3242</v>
      </c>
      <c r="F2044" s="47"/>
      <c r="G2044" s="5"/>
    </row>
    <row r="2045" spans="2:7" x14ac:dyDescent="0.45">
      <c r="B2045" s="1" t="s">
        <v>3129</v>
      </c>
      <c r="C2045" s="1" t="s">
        <v>3130</v>
      </c>
      <c r="D2045" s="1">
        <v>117</v>
      </c>
      <c r="E2045" s="50" t="s">
        <v>3243</v>
      </c>
      <c r="F2045" s="47"/>
      <c r="G2045" s="5"/>
    </row>
    <row r="2046" spans="2:7" x14ac:dyDescent="0.45">
      <c r="B2046" s="1" t="s">
        <v>3129</v>
      </c>
      <c r="C2046" s="1" t="s">
        <v>3130</v>
      </c>
      <c r="D2046" s="1">
        <v>118</v>
      </c>
      <c r="E2046" s="50" t="s">
        <v>3244</v>
      </c>
      <c r="F2046" s="47"/>
      <c r="G2046" s="5"/>
    </row>
    <row r="2047" spans="2:7" x14ac:dyDescent="0.45">
      <c r="B2047" s="1" t="s">
        <v>3129</v>
      </c>
      <c r="C2047" s="1" t="s">
        <v>3130</v>
      </c>
      <c r="D2047" s="1">
        <v>119</v>
      </c>
      <c r="E2047" s="50" t="s">
        <v>3245</v>
      </c>
      <c r="F2047" s="47"/>
      <c r="G2047" s="5"/>
    </row>
    <row r="2048" spans="2:7" x14ac:dyDescent="0.45">
      <c r="B2048" s="1" t="s">
        <v>3129</v>
      </c>
      <c r="C2048" s="1" t="s">
        <v>3130</v>
      </c>
      <c r="D2048" s="1">
        <v>120</v>
      </c>
      <c r="E2048" s="50" t="s">
        <v>3246</v>
      </c>
      <c r="F2048" s="47"/>
      <c r="G2048" s="5"/>
    </row>
    <row r="2049" spans="2:7" x14ac:dyDescent="0.45">
      <c r="B2049" s="1" t="s">
        <v>3129</v>
      </c>
      <c r="C2049" s="1" t="s">
        <v>3130</v>
      </c>
      <c r="D2049" s="1">
        <v>121</v>
      </c>
      <c r="E2049" s="50" t="s">
        <v>3247</v>
      </c>
      <c r="F2049" s="47"/>
      <c r="G2049" s="5"/>
    </row>
    <row r="2050" spans="2:7" x14ac:dyDescent="0.45">
      <c r="B2050" s="1" t="s">
        <v>3129</v>
      </c>
      <c r="C2050" s="1" t="s">
        <v>3130</v>
      </c>
      <c r="D2050" s="1">
        <v>122</v>
      </c>
      <c r="E2050" s="50" t="s">
        <v>3248</v>
      </c>
      <c r="F2050" s="47"/>
      <c r="G2050" s="5"/>
    </row>
    <row r="2051" spans="2:7" x14ac:dyDescent="0.45">
      <c r="B2051" s="1" t="s">
        <v>3129</v>
      </c>
      <c r="C2051" s="1" t="s">
        <v>3130</v>
      </c>
      <c r="D2051" s="1">
        <v>123</v>
      </c>
      <c r="E2051" s="50" t="s">
        <v>3249</v>
      </c>
      <c r="F2051" s="47"/>
      <c r="G2051" s="5"/>
    </row>
    <row r="2052" spans="2:7" x14ac:dyDescent="0.45">
      <c r="B2052" s="1" t="s">
        <v>3129</v>
      </c>
      <c r="C2052" s="1" t="s">
        <v>3130</v>
      </c>
      <c r="D2052" s="1">
        <v>124</v>
      </c>
      <c r="E2052" s="50" t="s">
        <v>3250</v>
      </c>
      <c r="F2052" s="47"/>
      <c r="G2052" s="5"/>
    </row>
    <row r="2053" spans="2:7" x14ac:dyDescent="0.45">
      <c r="B2053" s="1" t="s">
        <v>3129</v>
      </c>
      <c r="C2053" s="1" t="s">
        <v>3130</v>
      </c>
      <c r="D2053" s="1">
        <v>125</v>
      </c>
      <c r="E2053" s="50" t="s">
        <v>3251</v>
      </c>
      <c r="F2053" s="47"/>
      <c r="G2053" s="5"/>
    </row>
    <row r="2054" spans="2:7" x14ac:dyDescent="0.45">
      <c r="B2054" s="1" t="s">
        <v>3129</v>
      </c>
      <c r="C2054" s="1" t="s">
        <v>3130</v>
      </c>
      <c r="D2054" s="1">
        <v>126</v>
      </c>
      <c r="E2054" s="50" t="s">
        <v>3252</v>
      </c>
      <c r="F2054" s="47"/>
      <c r="G2054" s="5"/>
    </row>
    <row r="2055" spans="2:7" x14ac:dyDescent="0.45">
      <c r="B2055" s="1" t="s">
        <v>3129</v>
      </c>
      <c r="C2055" s="1" t="s">
        <v>3130</v>
      </c>
      <c r="D2055" s="1">
        <v>127</v>
      </c>
      <c r="E2055" s="50" t="s">
        <v>3253</v>
      </c>
      <c r="F2055" s="47"/>
      <c r="G2055" s="5"/>
    </row>
    <row r="2056" spans="2:7" x14ac:dyDescent="0.45">
      <c r="B2056" s="1" t="s">
        <v>3129</v>
      </c>
      <c r="C2056" s="1" t="s">
        <v>3130</v>
      </c>
      <c r="D2056" s="1">
        <v>128</v>
      </c>
      <c r="E2056" s="50" t="s">
        <v>3254</v>
      </c>
      <c r="F2056" s="47"/>
      <c r="G2056" s="5"/>
    </row>
    <row r="2057" spans="2:7" x14ac:dyDescent="0.45">
      <c r="B2057" s="1" t="s">
        <v>3129</v>
      </c>
      <c r="C2057" s="1" t="s">
        <v>3130</v>
      </c>
      <c r="D2057" s="1">
        <v>129</v>
      </c>
      <c r="E2057" s="50" t="s">
        <v>3255</v>
      </c>
      <c r="F2057" s="47"/>
      <c r="G2057" s="5"/>
    </row>
    <row r="2058" spans="2:7" x14ac:dyDescent="0.45">
      <c r="B2058" s="1" t="s">
        <v>3129</v>
      </c>
      <c r="C2058" s="1" t="s">
        <v>3130</v>
      </c>
      <c r="D2058" s="1">
        <v>130</v>
      </c>
      <c r="E2058" s="50" t="s">
        <v>3256</v>
      </c>
      <c r="F2058" s="47"/>
      <c r="G2058" s="5"/>
    </row>
    <row r="2059" spans="2:7" x14ac:dyDescent="0.45">
      <c r="B2059" s="1" t="s">
        <v>3129</v>
      </c>
      <c r="C2059" s="1" t="s">
        <v>3130</v>
      </c>
      <c r="D2059" s="1">
        <v>131</v>
      </c>
      <c r="E2059" s="50" t="s">
        <v>3257</v>
      </c>
      <c r="F2059" s="47"/>
      <c r="G2059" s="5"/>
    </row>
    <row r="2060" spans="2:7" x14ac:dyDescent="0.45">
      <c r="B2060" s="1" t="s">
        <v>3129</v>
      </c>
      <c r="C2060" s="1" t="s">
        <v>3130</v>
      </c>
      <c r="D2060" s="1">
        <v>132</v>
      </c>
      <c r="E2060" s="50" t="s">
        <v>3258</v>
      </c>
      <c r="F2060" s="47"/>
      <c r="G2060" s="5"/>
    </row>
    <row r="2061" spans="2:7" x14ac:dyDescent="0.45">
      <c r="B2061" s="1" t="s">
        <v>3129</v>
      </c>
      <c r="C2061" s="1" t="s">
        <v>3130</v>
      </c>
      <c r="D2061" s="1">
        <v>133</v>
      </c>
      <c r="E2061" s="50" t="s">
        <v>3259</v>
      </c>
      <c r="F2061" s="47"/>
      <c r="G2061" s="5"/>
    </row>
    <row r="2062" spans="2:7" x14ac:dyDescent="0.45">
      <c r="B2062" s="1" t="s">
        <v>3129</v>
      </c>
      <c r="C2062" s="1" t="s">
        <v>3130</v>
      </c>
      <c r="D2062" s="1">
        <v>134</v>
      </c>
      <c r="E2062" s="50" t="s">
        <v>3260</v>
      </c>
      <c r="F2062" s="47"/>
      <c r="G2062" s="5"/>
    </row>
    <row r="2063" spans="2:7" x14ac:dyDescent="0.45">
      <c r="B2063" s="1" t="s">
        <v>3129</v>
      </c>
      <c r="C2063" s="1" t="s">
        <v>3130</v>
      </c>
      <c r="D2063" s="1">
        <v>135</v>
      </c>
      <c r="E2063" s="50" t="s">
        <v>3261</v>
      </c>
      <c r="F2063" s="47"/>
      <c r="G2063" s="5"/>
    </row>
    <row r="2064" spans="2:7" x14ac:dyDescent="0.45">
      <c r="B2064" s="1" t="s">
        <v>3129</v>
      </c>
      <c r="C2064" s="1" t="s">
        <v>3130</v>
      </c>
      <c r="D2064" s="1">
        <v>136</v>
      </c>
      <c r="E2064" s="50" t="s">
        <v>3262</v>
      </c>
      <c r="F2064" s="47"/>
      <c r="G2064" s="5"/>
    </row>
    <row r="2065" spans="2:7" x14ac:dyDescent="0.45">
      <c r="B2065" s="1" t="s">
        <v>3129</v>
      </c>
      <c r="C2065" s="1" t="s">
        <v>3130</v>
      </c>
      <c r="D2065" s="1">
        <v>137</v>
      </c>
      <c r="E2065" s="50" t="s">
        <v>3263</v>
      </c>
      <c r="F2065" s="47"/>
      <c r="G2065" s="5"/>
    </row>
    <row r="2066" spans="2:7" x14ac:dyDescent="0.45">
      <c r="B2066" s="1" t="s">
        <v>3129</v>
      </c>
      <c r="C2066" s="1" t="s">
        <v>3130</v>
      </c>
      <c r="D2066" s="1">
        <v>138</v>
      </c>
      <c r="E2066" s="50" t="s">
        <v>3264</v>
      </c>
      <c r="F2066" s="47"/>
      <c r="G2066" s="5"/>
    </row>
    <row r="2067" spans="2:7" x14ac:dyDescent="0.45">
      <c r="B2067" s="1" t="s">
        <v>3129</v>
      </c>
      <c r="C2067" s="1" t="s">
        <v>3130</v>
      </c>
      <c r="D2067" s="1">
        <v>139</v>
      </c>
      <c r="E2067" s="50" t="s">
        <v>3265</v>
      </c>
      <c r="F2067" s="47"/>
      <c r="G2067" s="5"/>
    </row>
    <row r="2068" spans="2:7" x14ac:dyDescent="0.45">
      <c r="B2068" s="1" t="s">
        <v>3129</v>
      </c>
      <c r="C2068" s="1" t="s">
        <v>3130</v>
      </c>
      <c r="D2068" s="1">
        <v>140</v>
      </c>
      <c r="E2068" s="50" t="s">
        <v>3266</v>
      </c>
      <c r="F2068" s="47"/>
      <c r="G2068" s="5"/>
    </row>
    <row r="2069" spans="2:7" x14ac:dyDescent="0.45">
      <c r="B2069" s="1" t="s">
        <v>3129</v>
      </c>
      <c r="C2069" s="1" t="s">
        <v>3130</v>
      </c>
      <c r="D2069" s="1">
        <v>141</v>
      </c>
      <c r="E2069" s="50" t="s">
        <v>3267</v>
      </c>
      <c r="F2069" s="47"/>
      <c r="G2069" s="5"/>
    </row>
    <row r="2070" spans="2:7" x14ac:dyDescent="0.45">
      <c r="B2070" s="1" t="s">
        <v>3129</v>
      </c>
      <c r="C2070" s="1" t="s">
        <v>3130</v>
      </c>
      <c r="D2070" s="1">
        <v>142</v>
      </c>
      <c r="E2070" s="50" t="s">
        <v>3268</v>
      </c>
      <c r="F2070" s="47"/>
      <c r="G2070" s="5"/>
    </row>
    <row r="2071" spans="2:7" x14ac:dyDescent="0.45">
      <c r="B2071" s="1" t="s">
        <v>3129</v>
      </c>
      <c r="C2071" s="1" t="s">
        <v>3130</v>
      </c>
      <c r="D2071" s="1">
        <v>143</v>
      </c>
      <c r="E2071" s="50" t="s">
        <v>3269</v>
      </c>
      <c r="F2071" s="47"/>
      <c r="G2071" s="5"/>
    </row>
    <row r="2072" spans="2:7" x14ac:dyDescent="0.45">
      <c r="B2072" s="1" t="s">
        <v>3129</v>
      </c>
      <c r="C2072" s="1" t="s">
        <v>3130</v>
      </c>
      <c r="D2072" s="1">
        <v>144</v>
      </c>
      <c r="E2072" s="50" t="s">
        <v>3270</v>
      </c>
      <c r="F2072" s="47"/>
      <c r="G2072" s="5"/>
    </row>
    <row r="2073" spans="2:7" x14ac:dyDescent="0.45">
      <c r="B2073" s="1" t="s">
        <v>3129</v>
      </c>
      <c r="C2073" s="1" t="s">
        <v>3130</v>
      </c>
      <c r="D2073" s="1">
        <v>145</v>
      </c>
      <c r="E2073" s="50" t="s">
        <v>3271</v>
      </c>
      <c r="F2073" s="47"/>
      <c r="G2073" s="5"/>
    </row>
    <row r="2074" spans="2:7" x14ac:dyDescent="0.45">
      <c r="B2074" s="1" t="s">
        <v>3129</v>
      </c>
      <c r="C2074" s="1" t="s">
        <v>3130</v>
      </c>
      <c r="D2074" s="1">
        <v>146</v>
      </c>
      <c r="E2074" s="50" t="s">
        <v>3272</v>
      </c>
      <c r="F2074" s="47"/>
      <c r="G2074" s="5"/>
    </row>
    <row r="2075" spans="2:7" x14ac:dyDescent="0.45">
      <c r="B2075" s="1" t="s">
        <v>3129</v>
      </c>
      <c r="C2075" s="1" t="s">
        <v>3130</v>
      </c>
      <c r="D2075" s="1">
        <v>147</v>
      </c>
      <c r="E2075" s="50" t="s">
        <v>3273</v>
      </c>
      <c r="F2075" s="47"/>
      <c r="G2075" s="5"/>
    </row>
    <row r="2076" spans="2:7" x14ac:dyDescent="0.45">
      <c r="B2076" s="1" t="s">
        <v>3129</v>
      </c>
      <c r="C2076" s="1" t="s">
        <v>3130</v>
      </c>
      <c r="D2076" s="1">
        <v>148</v>
      </c>
      <c r="E2076" s="50" t="s">
        <v>3274</v>
      </c>
      <c r="F2076" s="47"/>
      <c r="G2076" s="5"/>
    </row>
    <row r="2077" spans="2:7" x14ac:dyDescent="0.45">
      <c r="B2077" s="1" t="s">
        <v>3129</v>
      </c>
      <c r="C2077" s="1" t="s">
        <v>3130</v>
      </c>
      <c r="D2077" s="1">
        <v>149</v>
      </c>
      <c r="E2077" s="50" t="s">
        <v>3275</v>
      </c>
      <c r="F2077" s="47"/>
      <c r="G2077" s="5"/>
    </row>
    <row r="2078" spans="2:7" x14ac:dyDescent="0.45">
      <c r="B2078" s="1" t="s">
        <v>3129</v>
      </c>
      <c r="C2078" s="1" t="s">
        <v>3130</v>
      </c>
      <c r="D2078" s="1">
        <v>150</v>
      </c>
      <c r="E2078" s="50" t="s">
        <v>3276</v>
      </c>
      <c r="F2078" s="47"/>
      <c r="G2078" s="5"/>
    </row>
    <row r="2079" spans="2:7" x14ac:dyDescent="0.45">
      <c r="B2079" s="1" t="s">
        <v>3129</v>
      </c>
      <c r="C2079" s="1" t="s">
        <v>3130</v>
      </c>
      <c r="D2079" s="1">
        <v>151</v>
      </c>
      <c r="E2079" s="50" t="s">
        <v>3277</v>
      </c>
      <c r="F2079" s="47"/>
      <c r="G2079" s="5"/>
    </row>
    <row r="2080" spans="2:7" x14ac:dyDescent="0.45">
      <c r="B2080" s="1" t="s">
        <v>3129</v>
      </c>
      <c r="C2080" s="1" t="s">
        <v>3130</v>
      </c>
      <c r="D2080" s="1">
        <v>152</v>
      </c>
      <c r="E2080" s="50" t="s">
        <v>3278</v>
      </c>
      <c r="F2080" s="47"/>
      <c r="G2080" s="5"/>
    </row>
    <row r="2081" spans="2:7" x14ac:dyDescent="0.45">
      <c r="B2081" s="1" t="s">
        <v>3129</v>
      </c>
      <c r="C2081" s="1" t="s">
        <v>3130</v>
      </c>
      <c r="D2081" s="1">
        <v>153</v>
      </c>
      <c r="E2081" s="50" t="s">
        <v>3279</v>
      </c>
      <c r="F2081" s="47"/>
      <c r="G2081" s="5"/>
    </row>
    <row r="2082" spans="2:7" x14ac:dyDescent="0.45">
      <c r="B2082" s="1" t="s">
        <v>3129</v>
      </c>
      <c r="C2082" s="1" t="s">
        <v>3130</v>
      </c>
      <c r="D2082" s="1">
        <v>154</v>
      </c>
      <c r="E2082" s="50" t="s">
        <v>3280</v>
      </c>
      <c r="F2082" s="47"/>
      <c r="G2082" s="5"/>
    </row>
    <row r="2083" spans="2:7" x14ac:dyDescent="0.45">
      <c r="B2083" s="1" t="s">
        <v>3129</v>
      </c>
      <c r="C2083" s="1" t="s">
        <v>3130</v>
      </c>
      <c r="D2083" s="1">
        <v>155</v>
      </c>
      <c r="E2083" s="50" t="s">
        <v>3281</v>
      </c>
      <c r="F2083" s="47"/>
      <c r="G2083" s="5"/>
    </row>
    <row r="2084" spans="2:7" x14ac:dyDescent="0.45">
      <c r="B2084" s="1" t="s">
        <v>3129</v>
      </c>
      <c r="C2084" s="1" t="s">
        <v>3130</v>
      </c>
      <c r="D2084" s="1">
        <v>156</v>
      </c>
      <c r="E2084" s="50" t="s">
        <v>3282</v>
      </c>
      <c r="F2084" s="47"/>
      <c r="G2084" s="5"/>
    </row>
    <row r="2085" spans="2:7" x14ac:dyDescent="0.45">
      <c r="B2085" s="1" t="s">
        <v>3129</v>
      </c>
      <c r="C2085" s="1" t="s">
        <v>3130</v>
      </c>
      <c r="D2085" s="1">
        <v>157</v>
      </c>
      <c r="E2085" s="50" t="s">
        <v>3283</v>
      </c>
      <c r="F2085" s="47"/>
      <c r="G2085" s="5"/>
    </row>
    <row r="2086" spans="2:7" x14ac:dyDescent="0.45">
      <c r="B2086" s="1" t="s">
        <v>3129</v>
      </c>
      <c r="C2086" s="1" t="s">
        <v>3130</v>
      </c>
      <c r="D2086" s="1">
        <v>158</v>
      </c>
      <c r="E2086" s="50" t="s">
        <v>3284</v>
      </c>
      <c r="F2086" s="47"/>
      <c r="G2086" s="5"/>
    </row>
    <row r="2087" spans="2:7" x14ac:dyDescent="0.45">
      <c r="B2087" s="1" t="s">
        <v>3129</v>
      </c>
      <c r="C2087" s="1" t="s">
        <v>3130</v>
      </c>
      <c r="D2087" s="1">
        <v>159</v>
      </c>
      <c r="E2087" s="50" t="s">
        <v>3285</v>
      </c>
      <c r="F2087" s="47"/>
      <c r="G2087" s="5"/>
    </row>
    <row r="2088" spans="2:7" x14ac:dyDescent="0.45">
      <c r="B2088" s="1" t="s">
        <v>3129</v>
      </c>
      <c r="C2088" s="1" t="s">
        <v>3130</v>
      </c>
      <c r="D2088" s="1">
        <v>160</v>
      </c>
      <c r="E2088" s="50" t="s">
        <v>3286</v>
      </c>
      <c r="F2088" s="47"/>
      <c r="G2088" s="5"/>
    </row>
    <row r="2089" spans="2:7" x14ac:dyDescent="0.45">
      <c r="B2089" s="1" t="s">
        <v>3129</v>
      </c>
      <c r="C2089" s="1" t="s">
        <v>3130</v>
      </c>
      <c r="D2089" s="1">
        <v>161</v>
      </c>
      <c r="E2089" s="50" t="s">
        <v>3287</v>
      </c>
      <c r="F2089" s="47"/>
      <c r="G2089" s="5"/>
    </row>
    <row r="2090" spans="2:7" x14ac:dyDescent="0.45">
      <c r="B2090" s="1" t="s">
        <v>3129</v>
      </c>
      <c r="C2090" s="1" t="s">
        <v>3130</v>
      </c>
      <c r="D2090" s="1">
        <v>162</v>
      </c>
      <c r="E2090" s="50" t="s">
        <v>3288</v>
      </c>
      <c r="F2090" s="47"/>
      <c r="G2090" s="5"/>
    </row>
    <row r="2091" spans="2:7" x14ac:dyDescent="0.45">
      <c r="B2091" s="1" t="s">
        <v>3129</v>
      </c>
      <c r="C2091" s="1" t="s">
        <v>3130</v>
      </c>
      <c r="D2091" s="1">
        <v>163</v>
      </c>
      <c r="E2091" s="50" t="s">
        <v>3289</v>
      </c>
      <c r="F2091" s="47"/>
      <c r="G2091" s="5"/>
    </row>
    <row r="2092" spans="2:7" x14ac:dyDescent="0.45">
      <c r="B2092" s="1" t="s">
        <v>3129</v>
      </c>
      <c r="C2092" s="1" t="s">
        <v>3130</v>
      </c>
      <c r="D2092" s="1">
        <v>164</v>
      </c>
      <c r="E2092" s="50" t="s">
        <v>3290</v>
      </c>
      <c r="F2092" s="47"/>
      <c r="G2092" s="5"/>
    </row>
    <row r="2093" spans="2:7" x14ac:dyDescent="0.45">
      <c r="B2093" s="1" t="s">
        <v>3129</v>
      </c>
      <c r="C2093" s="1" t="s">
        <v>3130</v>
      </c>
      <c r="D2093" s="1">
        <v>165</v>
      </c>
      <c r="E2093" s="50" t="s">
        <v>3291</v>
      </c>
      <c r="F2093" s="47"/>
      <c r="G2093" s="5"/>
    </row>
    <row r="2094" spans="2:7" x14ac:dyDescent="0.45">
      <c r="B2094" s="1" t="s">
        <v>3129</v>
      </c>
      <c r="C2094" s="1" t="s">
        <v>3130</v>
      </c>
      <c r="D2094" s="1">
        <v>166</v>
      </c>
      <c r="E2094" s="50" t="s">
        <v>3292</v>
      </c>
      <c r="F2094" s="47"/>
      <c r="G2094" s="5"/>
    </row>
    <row r="2095" spans="2:7" x14ac:dyDescent="0.45">
      <c r="B2095" s="1" t="s">
        <v>3129</v>
      </c>
      <c r="C2095" s="1" t="s">
        <v>3130</v>
      </c>
      <c r="D2095" s="1">
        <v>167</v>
      </c>
      <c r="E2095" s="50" t="s">
        <v>3293</v>
      </c>
      <c r="F2095" s="47"/>
      <c r="G2095" s="5"/>
    </row>
    <row r="2096" spans="2:7" x14ac:dyDescent="0.45">
      <c r="B2096" s="1" t="s">
        <v>3129</v>
      </c>
      <c r="C2096" s="1" t="s">
        <v>3130</v>
      </c>
      <c r="D2096" s="1">
        <v>168</v>
      </c>
      <c r="E2096" s="50" t="s">
        <v>3294</v>
      </c>
      <c r="F2096" s="47"/>
      <c r="G2096" s="5"/>
    </row>
    <row r="2097" spans="2:7" x14ac:dyDescent="0.45">
      <c r="B2097" s="1" t="s">
        <v>3129</v>
      </c>
      <c r="C2097" s="1" t="s">
        <v>3130</v>
      </c>
      <c r="D2097" s="1">
        <v>169</v>
      </c>
      <c r="E2097" s="50" t="s">
        <v>3295</v>
      </c>
      <c r="F2097" s="47"/>
      <c r="G2097" s="5"/>
    </row>
    <row r="2098" spans="2:7" x14ac:dyDescent="0.45">
      <c r="B2098" s="1" t="s">
        <v>3129</v>
      </c>
      <c r="C2098" s="1" t="s">
        <v>3130</v>
      </c>
      <c r="D2098" s="1">
        <v>170</v>
      </c>
      <c r="E2098" s="50" t="s">
        <v>3296</v>
      </c>
      <c r="F2098" s="47"/>
      <c r="G2098" s="5"/>
    </row>
    <row r="2099" spans="2:7" x14ac:dyDescent="0.45">
      <c r="B2099" s="1" t="s">
        <v>3129</v>
      </c>
      <c r="C2099" s="1" t="s">
        <v>3130</v>
      </c>
      <c r="D2099" s="1">
        <v>171</v>
      </c>
      <c r="E2099" s="50" t="s">
        <v>3297</v>
      </c>
      <c r="F2099" s="47"/>
      <c r="G2099" s="5"/>
    </row>
    <row r="2100" spans="2:7" x14ac:dyDescent="0.45">
      <c r="B2100" s="1" t="s">
        <v>3129</v>
      </c>
      <c r="C2100" s="1" t="s">
        <v>3130</v>
      </c>
      <c r="D2100" s="1">
        <v>172</v>
      </c>
      <c r="E2100" s="50" t="s">
        <v>3298</v>
      </c>
      <c r="F2100" s="47"/>
      <c r="G2100" s="5"/>
    </row>
    <row r="2101" spans="2:7" x14ac:dyDescent="0.45">
      <c r="B2101" s="1" t="s">
        <v>3129</v>
      </c>
      <c r="C2101" s="1" t="s">
        <v>3130</v>
      </c>
      <c r="D2101" s="1">
        <v>173</v>
      </c>
      <c r="E2101" s="50" t="s">
        <v>3299</v>
      </c>
      <c r="F2101" s="47"/>
      <c r="G2101" s="5"/>
    </row>
    <row r="2102" spans="2:7" x14ac:dyDescent="0.45">
      <c r="B2102" s="1" t="s">
        <v>3129</v>
      </c>
      <c r="C2102" s="1" t="s">
        <v>3130</v>
      </c>
      <c r="D2102" s="1">
        <v>174</v>
      </c>
      <c r="E2102" s="50" t="s">
        <v>3300</v>
      </c>
      <c r="F2102" s="47"/>
      <c r="G2102" s="5"/>
    </row>
    <row r="2103" spans="2:7" x14ac:dyDescent="0.45">
      <c r="B2103" s="1" t="s">
        <v>3129</v>
      </c>
      <c r="C2103" s="1" t="s">
        <v>3130</v>
      </c>
      <c r="D2103" s="1">
        <v>175</v>
      </c>
      <c r="E2103" s="50" t="s">
        <v>3301</v>
      </c>
      <c r="F2103" s="47"/>
      <c r="G2103" s="5"/>
    </row>
    <row r="2104" spans="2:7" x14ac:dyDescent="0.45">
      <c r="B2104" s="1" t="s">
        <v>3129</v>
      </c>
      <c r="C2104" s="1" t="s">
        <v>3130</v>
      </c>
      <c r="D2104" s="1">
        <v>176</v>
      </c>
      <c r="E2104" s="50" t="s">
        <v>3302</v>
      </c>
      <c r="F2104" s="47"/>
      <c r="G2104" s="5"/>
    </row>
    <row r="2105" spans="2:7" x14ac:dyDescent="0.45">
      <c r="B2105" s="1" t="s">
        <v>3129</v>
      </c>
      <c r="C2105" s="1" t="s">
        <v>3130</v>
      </c>
      <c r="D2105" s="1">
        <v>177</v>
      </c>
      <c r="E2105" s="50" t="s">
        <v>3303</v>
      </c>
      <c r="F2105" s="47"/>
      <c r="G2105" s="5"/>
    </row>
    <row r="2106" spans="2:7" x14ac:dyDescent="0.45">
      <c r="B2106" s="1" t="s">
        <v>3129</v>
      </c>
      <c r="C2106" s="1" t="s">
        <v>3130</v>
      </c>
      <c r="D2106" s="1">
        <v>178</v>
      </c>
      <c r="E2106" s="50" t="s">
        <v>3304</v>
      </c>
      <c r="F2106" s="47"/>
      <c r="G2106" s="5"/>
    </row>
    <row r="2107" spans="2:7" x14ac:dyDescent="0.45">
      <c r="B2107" s="1" t="s">
        <v>3129</v>
      </c>
      <c r="C2107" s="1" t="s">
        <v>3130</v>
      </c>
      <c r="D2107" s="1">
        <v>179</v>
      </c>
      <c r="E2107" s="50" t="s">
        <v>3305</v>
      </c>
      <c r="F2107" s="47"/>
      <c r="G2107" s="5"/>
    </row>
    <row r="2108" spans="2:7" x14ac:dyDescent="0.45">
      <c r="B2108" s="1" t="s">
        <v>3129</v>
      </c>
      <c r="C2108" s="1" t="s">
        <v>3130</v>
      </c>
      <c r="D2108" s="1">
        <v>180</v>
      </c>
      <c r="E2108" s="50" t="s">
        <v>3306</v>
      </c>
      <c r="F2108" s="47"/>
      <c r="G2108" s="5"/>
    </row>
    <row r="2109" spans="2:7" x14ac:dyDescent="0.45">
      <c r="B2109" s="1" t="s">
        <v>3129</v>
      </c>
      <c r="C2109" s="1" t="s">
        <v>3130</v>
      </c>
      <c r="D2109" s="1">
        <v>181</v>
      </c>
      <c r="E2109" s="50" t="s">
        <v>3307</v>
      </c>
      <c r="F2109" s="47"/>
      <c r="G2109" s="5"/>
    </row>
    <row r="2110" spans="2:7" x14ac:dyDescent="0.45">
      <c r="B2110" s="1" t="s">
        <v>3129</v>
      </c>
      <c r="C2110" s="1" t="s">
        <v>3130</v>
      </c>
      <c r="D2110" s="1">
        <v>182</v>
      </c>
      <c r="E2110" s="50" t="s">
        <v>3308</v>
      </c>
      <c r="F2110" s="47"/>
      <c r="G2110" s="5"/>
    </row>
    <row r="2111" spans="2:7" x14ac:dyDescent="0.45">
      <c r="B2111" s="1" t="s">
        <v>3129</v>
      </c>
      <c r="C2111" s="1" t="s">
        <v>3130</v>
      </c>
      <c r="D2111" s="1">
        <v>183</v>
      </c>
      <c r="E2111" s="50" t="s">
        <v>3309</v>
      </c>
      <c r="F2111" s="47"/>
      <c r="G2111" s="5"/>
    </row>
    <row r="2112" spans="2:7" x14ac:dyDescent="0.45">
      <c r="B2112" s="1" t="s">
        <v>3129</v>
      </c>
      <c r="C2112" s="1" t="s">
        <v>3130</v>
      </c>
      <c r="D2112" s="1">
        <v>184</v>
      </c>
      <c r="E2112" s="50" t="s">
        <v>3310</v>
      </c>
      <c r="F2112" s="47"/>
      <c r="G2112" s="5"/>
    </row>
    <row r="2113" spans="2:7" x14ac:dyDescent="0.45">
      <c r="B2113" s="1" t="s">
        <v>3129</v>
      </c>
      <c r="C2113" s="1" t="s">
        <v>3130</v>
      </c>
      <c r="D2113" s="1">
        <v>185</v>
      </c>
      <c r="E2113" s="50" t="s">
        <v>3311</v>
      </c>
      <c r="F2113" s="47"/>
      <c r="G2113" s="5"/>
    </row>
    <row r="2114" spans="2:7" x14ac:dyDescent="0.45">
      <c r="B2114" s="1" t="s">
        <v>3129</v>
      </c>
      <c r="C2114" s="1" t="s">
        <v>3130</v>
      </c>
      <c r="D2114" s="1">
        <v>186</v>
      </c>
      <c r="E2114" s="50" t="s">
        <v>3312</v>
      </c>
      <c r="F2114" s="47"/>
      <c r="G2114" s="5"/>
    </row>
    <row r="2115" spans="2:7" x14ac:dyDescent="0.45">
      <c r="B2115" s="1" t="s">
        <v>3129</v>
      </c>
      <c r="C2115" s="1" t="s">
        <v>3130</v>
      </c>
      <c r="D2115" s="1">
        <v>187</v>
      </c>
      <c r="E2115" s="50" t="s">
        <v>3313</v>
      </c>
      <c r="F2115" s="47"/>
      <c r="G2115" s="5"/>
    </row>
    <row r="2116" spans="2:7" x14ac:dyDescent="0.45">
      <c r="B2116" s="1" t="s">
        <v>3129</v>
      </c>
      <c r="C2116" s="1" t="s">
        <v>3130</v>
      </c>
      <c r="D2116" s="1">
        <v>188</v>
      </c>
      <c r="E2116" s="50" t="s">
        <v>3314</v>
      </c>
      <c r="F2116" s="47"/>
      <c r="G2116" s="5"/>
    </row>
    <row r="2117" spans="2:7" x14ac:dyDescent="0.45">
      <c r="B2117" s="1" t="s">
        <v>3129</v>
      </c>
      <c r="C2117" s="1" t="s">
        <v>3130</v>
      </c>
      <c r="D2117" s="1">
        <v>189</v>
      </c>
      <c r="E2117" s="50" t="s">
        <v>3315</v>
      </c>
      <c r="F2117" s="47"/>
      <c r="G2117" s="5"/>
    </row>
    <row r="2118" spans="2:7" x14ac:dyDescent="0.45">
      <c r="B2118" s="1" t="s">
        <v>3129</v>
      </c>
      <c r="C2118" s="1" t="s">
        <v>3130</v>
      </c>
      <c r="D2118" s="1">
        <v>190</v>
      </c>
      <c r="E2118" s="1" t="s">
        <v>3316</v>
      </c>
      <c r="F2118" s="47" t="s">
        <v>6564</v>
      </c>
      <c r="G2118" s="5"/>
    </row>
    <row r="2119" spans="2:7" x14ac:dyDescent="0.45">
      <c r="B2119" s="1" t="s">
        <v>3129</v>
      </c>
      <c r="C2119" s="1" t="s">
        <v>3130</v>
      </c>
      <c r="D2119" s="1">
        <v>191</v>
      </c>
      <c r="E2119" s="1" t="s">
        <v>3317</v>
      </c>
      <c r="F2119" s="47" t="s">
        <v>6564</v>
      </c>
      <c r="G2119" s="5"/>
    </row>
    <row r="2120" spans="2:7" x14ac:dyDescent="0.45">
      <c r="B2120" s="1" t="s">
        <v>3129</v>
      </c>
      <c r="C2120" s="1" t="s">
        <v>3130</v>
      </c>
      <c r="D2120" s="1">
        <v>192</v>
      </c>
      <c r="E2120" s="1" t="s">
        <v>3318</v>
      </c>
      <c r="F2120" s="47" t="s">
        <v>6564</v>
      </c>
      <c r="G2120" s="5"/>
    </row>
    <row r="2121" spans="2:7" x14ac:dyDescent="0.45">
      <c r="B2121" s="1" t="s">
        <v>3129</v>
      </c>
      <c r="C2121" s="1" t="s">
        <v>3130</v>
      </c>
      <c r="D2121" s="1">
        <v>193</v>
      </c>
      <c r="E2121" s="1" t="s">
        <v>3319</v>
      </c>
      <c r="F2121" s="47" t="s">
        <v>6564</v>
      </c>
      <c r="G2121" s="5"/>
    </row>
    <row r="2122" spans="2:7" x14ac:dyDescent="0.45">
      <c r="B2122" s="1" t="s">
        <v>3129</v>
      </c>
      <c r="C2122" s="1" t="s">
        <v>3130</v>
      </c>
      <c r="D2122" s="1">
        <v>194</v>
      </c>
      <c r="E2122" s="1" t="s">
        <v>3320</v>
      </c>
      <c r="F2122" s="47" t="s">
        <v>6564</v>
      </c>
      <c r="G2122" s="5"/>
    </row>
    <row r="2123" spans="2:7" x14ac:dyDescent="0.45">
      <c r="B2123" s="1" t="s">
        <v>3129</v>
      </c>
      <c r="C2123" s="1" t="s">
        <v>3130</v>
      </c>
      <c r="D2123" s="1">
        <v>195</v>
      </c>
      <c r="E2123" s="1" t="s">
        <v>3321</v>
      </c>
      <c r="F2123" s="47" t="s">
        <v>6564</v>
      </c>
      <c r="G2123" s="5"/>
    </row>
    <row r="2124" spans="2:7" x14ac:dyDescent="0.45">
      <c r="B2124" s="1" t="s">
        <v>3129</v>
      </c>
      <c r="C2124" s="1" t="s">
        <v>3130</v>
      </c>
      <c r="D2124" s="1">
        <v>196</v>
      </c>
      <c r="E2124" s="1" t="s">
        <v>3322</v>
      </c>
      <c r="F2124" s="47" t="s">
        <v>6564</v>
      </c>
      <c r="G2124" s="5"/>
    </row>
    <row r="2125" spans="2:7" x14ac:dyDescent="0.45">
      <c r="B2125" s="1" t="s">
        <v>3129</v>
      </c>
      <c r="C2125" s="1" t="s">
        <v>3130</v>
      </c>
      <c r="D2125" s="1">
        <v>197</v>
      </c>
      <c r="E2125" s="1" t="s">
        <v>3323</v>
      </c>
      <c r="F2125" s="47" t="s">
        <v>6564</v>
      </c>
      <c r="G2125" s="5"/>
    </row>
    <row r="2126" spans="2:7" x14ac:dyDescent="0.45">
      <c r="B2126" s="1" t="s">
        <v>3129</v>
      </c>
      <c r="C2126" s="1" t="s">
        <v>3130</v>
      </c>
      <c r="D2126" s="1">
        <v>198</v>
      </c>
      <c r="E2126" s="1" t="s">
        <v>3324</v>
      </c>
      <c r="F2126" s="47" t="s">
        <v>6564</v>
      </c>
      <c r="G2126" s="5"/>
    </row>
    <row r="2127" spans="2:7" x14ac:dyDescent="0.45">
      <c r="B2127" s="1" t="s">
        <v>3129</v>
      </c>
      <c r="C2127" s="1" t="s">
        <v>3130</v>
      </c>
      <c r="D2127" s="1">
        <v>199</v>
      </c>
      <c r="E2127" s="1" t="s">
        <v>3325</v>
      </c>
      <c r="F2127" s="47" t="s">
        <v>6564</v>
      </c>
      <c r="G2127" s="5"/>
    </row>
    <row r="2128" spans="2:7" x14ac:dyDescent="0.45">
      <c r="B2128" s="1" t="s">
        <v>3129</v>
      </c>
      <c r="C2128" s="1" t="s">
        <v>3130</v>
      </c>
      <c r="D2128" s="1">
        <v>200</v>
      </c>
      <c r="E2128" s="1" t="s">
        <v>3326</v>
      </c>
      <c r="F2128" s="47" t="s">
        <v>6564</v>
      </c>
      <c r="G2128" s="5"/>
    </row>
    <row r="2129" spans="2:7" x14ac:dyDescent="0.45">
      <c r="B2129" s="1" t="s">
        <v>3129</v>
      </c>
      <c r="C2129" s="1" t="s">
        <v>3130</v>
      </c>
      <c r="D2129" s="1">
        <v>201</v>
      </c>
      <c r="E2129" s="1" t="s">
        <v>3327</v>
      </c>
      <c r="F2129" s="47" t="s">
        <v>6564</v>
      </c>
      <c r="G2129" s="5"/>
    </row>
    <row r="2130" spans="2:7" x14ac:dyDescent="0.45">
      <c r="B2130" s="1" t="s">
        <v>3129</v>
      </c>
      <c r="C2130" s="1" t="s">
        <v>3130</v>
      </c>
      <c r="D2130" s="1">
        <v>202</v>
      </c>
      <c r="E2130" s="1" t="s">
        <v>3328</v>
      </c>
      <c r="F2130" s="47" t="s">
        <v>6564</v>
      </c>
      <c r="G2130" s="5"/>
    </row>
    <row r="2131" spans="2:7" x14ac:dyDescent="0.45">
      <c r="B2131" s="1" t="s">
        <v>3129</v>
      </c>
      <c r="C2131" s="1" t="s">
        <v>3130</v>
      </c>
      <c r="D2131" s="1">
        <v>203</v>
      </c>
      <c r="E2131" s="1" t="s">
        <v>3329</v>
      </c>
      <c r="F2131" s="47" t="s">
        <v>6564</v>
      </c>
      <c r="G2131" s="5"/>
    </row>
    <row r="2132" spans="2:7" x14ac:dyDescent="0.45">
      <c r="B2132" s="1" t="s">
        <v>3129</v>
      </c>
      <c r="C2132" s="1" t="s">
        <v>3130</v>
      </c>
      <c r="D2132" s="1">
        <v>204</v>
      </c>
      <c r="E2132" s="1" t="s">
        <v>3330</v>
      </c>
      <c r="F2132" s="47" t="s">
        <v>6564</v>
      </c>
      <c r="G2132" s="5"/>
    </row>
    <row r="2133" spans="2:7" x14ac:dyDescent="0.45">
      <c r="B2133" s="1" t="s">
        <v>3129</v>
      </c>
      <c r="C2133" s="1" t="s">
        <v>3130</v>
      </c>
      <c r="D2133" s="1">
        <v>205</v>
      </c>
      <c r="E2133" s="1" t="s">
        <v>3331</v>
      </c>
      <c r="F2133" s="47" t="s">
        <v>6564</v>
      </c>
      <c r="G2133" s="5"/>
    </row>
    <row r="2134" spans="2:7" x14ac:dyDescent="0.45">
      <c r="B2134" s="1" t="s">
        <v>3129</v>
      </c>
      <c r="C2134" s="1" t="s">
        <v>3130</v>
      </c>
      <c r="D2134" s="1">
        <v>206</v>
      </c>
      <c r="E2134" s="1" t="s">
        <v>3332</v>
      </c>
      <c r="F2134" s="47" t="s">
        <v>6564</v>
      </c>
      <c r="G2134" s="5"/>
    </row>
    <row r="2135" spans="2:7" x14ac:dyDescent="0.45">
      <c r="B2135" s="1" t="s">
        <v>3129</v>
      </c>
      <c r="C2135" s="1" t="s">
        <v>3130</v>
      </c>
      <c r="D2135" s="1">
        <v>207</v>
      </c>
      <c r="E2135" s="1" t="s">
        <v>3333</v>
      </c>
      <c r="F2135" s="47" t="s">
        <v>6564</v>
      </c>
      <c r="G2135" s="5"/>
    </row>
    <row r="2136" spans="2:7" x14ac:dyDescent="0.45">
      <c r="B2136" s="1" t="s">
        <v>3129</v>
      </c>
      <c r="C2136" s="1" t="s">
        <v>3130</v>
      </c>
      <c r="D2136" s="1">
        <v>208</v>
      </c>
      <c r="E2136" s="1" t="s">
        <v>3334</v>
      </c>
      <c r="F2136" s="47" t="s">
        <v>6564</v>
      </c>
      <c r="G2136" s="5"/>
    </row>
    <row r="2137" spans="2:7" x14ac:dyDescent="0.45">
      <c r="B2137" s="1" t="s">
        <v>3129</v>
      </c>
      <c r="C2137" s="1" t="s">
        <v>3130</v>
      </c>
      <c r="D2137" s="1">
        <v>209</v>
      </c>
      <c r="E2137" s="1" t="s">
        <v>3335</v>
      </c>
      <c r="F2137" s="47" t="s">
        <v>6564</v>
      </c>
      <c r="G2137" s="5"/>
    </row>
    <row r="2138" spans="2:7" x14ac:dyDescent="0.45">
      <c r="B2138" s="1" t="s">
        <v>3129</v>
      </c>
      <c r="C2138" s="1" t="s">
        <v>3130</v>
      </c>
      <c r="D2138" s="1">
        <v>210</v>
      </c>
      <c r="E2138" s="1" t="s">
        <v>3336</v>
      </c>
      <c r="F2138" s="47" t="s">
        <v>6564</v>
      </c>
      <c r="G2138" s="5"/>
    </row>
    <row r="2139" spans="2:7" x14ac:dyDescent="0.45">
      <c r="B2139" s="1" t="s">
        <v>3129</v>
      </c>
      <c r="C2139" s="1" t="s">
        <v>3130</v>
      </c>
      <c r="D2139" s="1">
        <v>211</v>
      </c>
      <c r="E2139" s="102" t="s">
        <v>31</v>
      </c>
      <c r="F2139" s="47" t="s">
        <v>6564</v>
      </c>
      <c r="G2139" s="5"/>
    </row>
    <row r="2140" spans="2:7" x14ac:dyDescent="0.45">
      <c r="B2140" s="1" t="s">
        <v>3129</v>
      </c>
      <c r="C2140" s="1" t="s">
        <v>3130</v>
      </c>
      <c r="D2140" s="1">
        <v>212</v>
      </c>
      <c r="E2140" s="102" t="s">
        <v>32</v>
      </c>
      <c r="F2140" s="47" t="s">
        <v>6564</v>
      </c>
      <c r="G2140" s="5"/>
    </row>
    <row r="2141" spans="2:7" x14ac:dyDescent="0.45">
      <c r="B2141" s="1" t="s">
        <v>3129</v>
      </c>
      <c r="C2141" s="1" t="s">
        <v>3130</v>
      </c>
      <c r="D2141" s="1">
        <v>213</v>
      </c>
      <c r="E2141" s="102" t="s">
        <v>33</v>
      </c>
      <c r="F2141" s="47" t="s">
        <v>6564</v>
      </c>
      <c r="G2141" s="5"/>
    </row>
    <row r="2142" spans="2:7" x14ac:dyDescent="0.45">
      <c r="B2142" s="1" t="s">
        <v>3129</v>
      </c>
      <c r="C2142" s="1" t="s">
        <v>3130</v>
      </c>
      <c r="D2142" s="1">
        <v>214</v>
      </c>
      <c r="E2142" s="102" t="s">
        <v>34</v>
      </c>
      <c r="F2142" s="47" t="s">
        <v>6564</v>
      </c>
      <c r="G2142" s="5"/>
    </row>
    <row r="2143" spans="2:7" x14ac:dyDescent="0.45">
      <c r="B2143" s="1" t="s">
        <v>3129</v>
      </c>
      <c r="C2143" s="1" t="s">
        <v>3130</v>
      </c>
      <c r="D2143" s="1">
        <v>215</v>
      </c>
      <c r="E2143" s="102" t="s">
        <v>35</v>
      </c>
      <c r="F2143" s="47" t="s">
        <v>6564</v>
      </c>
      <c r="G2143" s="5"/>
    </row>
    <row r="2144" spans="2:7" x14ac:dyDescent="0.45">
      <c r="B2144" s="1" t="s">
        <v>3129</v>
      </c>
      <c r="C2144" s="1" t="s">
        <v>3130</v>
      </c>
      <c r="D2144" s="1">
        <v>216</v>
      </c>
      <c r="E2144" s="102" t="s">
        <v>36</v>
      </c>
      <c r="F2144" s="47" t="s">
        <v>6564</v>
      </c>
      <c r="G2144" s="5"/>
    </row>
  </sheetData>
  <autoFilter ref="B4:G2144" xr:uid="{00000000-0009-0000-0000-00002D000000}"/>
  <phoneticPr fontId="5"/>
  <conditionalFormatting sqref="I5:I2144">
    <cfRule type="containsText" dxfId="2" priority="2" operator="containsText" text="FALSE">
      <formula>NOT(ISERROR(SEARCH("FALSE",I5)))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dimension ref="B1:CI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2.26953125" style="17" bestFit="1" customWidth="1"/>
    <col min="3" max="4" width="3.08984375" style="17" hidden="1" customWidth="1"/>
    <col min="5" max="5" width="5.90625" style="17" bestFit="1" customWidth="1"/>
    <col min="6" max="6" width="3.08984375" style="17" bestFit="1" customWidth="1"/>
    <col min="7" max="14" width="3.6328125" style="17"/>
    <col min="15" max="15" width="0.36328125" style="17" customWidth="1"/>
    <col min="16" max="16" width="3.6328125" style="17"/>
    <col min="17" max="86" width="0.36328125" style="17" customWidth="1"/>
    <col min="87" max="16384" width="3.6328125" style="17"/>
  </cols>
  <sheetData>
    <row r="1" spans="2:87" x14ac:dyDescent="0.45">
      <c r="B1" s="16" t="s">
        <v>3656</v>
      </c>
      <c r="C1" s="27"/>
      <c r="D1" s="27"/>
      <c r="F1" s="27"/>
    </row>
    <row r="2" spans="2:87" x14ac:dyDescent="0.45">
      <c r="B2" s="20" t="s">
        <v>3657</v>
      </c>
      <c r="C2" s="27"/>
      <c r="D2" s="27"/>
      <c r="F2" s="27"/>
    </row>
    <row r="3" spans="2:87" ht="15" customHeight="1" x14ac:dyDescent="0.45"/>
    <row r="4" spans="2:87" ht="151.19999999999999" x14ac:dyDescent="0.45">
      <c r="B4" s="24" t="s">
        <v>1278</v>
      </c>
      <c r="C4" s="24" t="s">
        <v>6553</v>
      </c>
      <c r="D4" s="24" t="s">
        <v>6554</v>
      </c>
      <c r="E4" s="18" t="s">
        <v>1277</v>
      </c>
      <c r="F4" s="24" t="s">
        <v>6461</v>
      </c>
      <c r="G4" s="18" t="s">
        <v>3587</v>
      </c>
      <c r="H4" s="18" t="s">
        <v>789</v>
      </c>
      <c r="I4" s="18" t="s">
        <v>790</v>
      </c>
      <c r="J4" s="18" t="s">
        <v>791</v>
      </c>
      <c r="K4" s="18" t="s">
        <v>792</v>
      </c>
      <c r="L4" s="18" t="s">
        <v>793</v>
      </c>
      <c r="M4" s="23" t="s">
        <v>3655</v>
      </c>
      <c r="N4" s="23" t="s">
        <v>1280</v>
      </c>
      <c r="O4" s="23" t="s">
        <v>7539</v>
      </c>
      <c r="P4" s="23" t="s">
        <v>1281</v>
      </c>
      <c r="Q4" s="23" t="s">
        <v>7539</v>
      </c>
      <c r="R4" s="23" t="s">
        <v>7539</v>
      </c>
      <c r="S4" s="23" t="s">
        <v>7539</v>
      </c>
      <c r="T4" s="23" t="s">
        <v>7539</v>
      </c>
      <c r="U4" s="23" t="s">
        <v>7539</v>
      </c>
      <c r="V4" s="23" t="s">
        <v>7539</v>
      </c>
      <c r="W4" s="23" t="s">
        <v>7539</v>
      </c>
      <c r="X4" s="23" t="s">
        <v>7539</v>
      </c>
      <c r="Y4" s="23" t="s">
        <v>7539</v>
      </c>
      <c r="Z4" s="23" t="s">
        <v>7539</v>
      </c>
      <c r="AA4" s="23" t="s">
        <v>7539</v>
      </c>
      <c r="AB4" s="23" t="s">
        <v>7539</v>
      </c>
      <c r="AC4" s="23" t="s">
        <v>7539</v>
      </c>
      <c r="AD4" s="23" t="s">
        <v>7539</v>
      </c>
      <c r="AE4" s="23" t="s">
        <v>7539</v>
      </c>
      <c r="AF4" s="23" t="s">
        <v>7539</v>
      </c>
      <c r="AG4" s="23" t="s">
        <v>7539</v>
      </c>
      <c r="AH4" s="23" t="s">
        <v>7539</v>
      </c>
      <c r="AI4" s="23" t="s">
        <v>7539</v>
      </c>
      <c r="AJ4" s="23" t="s">
        <v>7539</v>
      </c>
      <c r="AK4" s="23" t="s">
        <v>7539</v>
      </c>
      <c r="AL4" s="23" t="s">
        <v>7539</v>
      </c>
      <c r="AM4" s="23" t="s">
        <v>7539</v>
      </c>
      <c r="AN4" s="23" t="s">
        <v>7539</v>
      </c>
      <c r="AO4" s="23" t="s">
        <v>7539</v>
      </c>
      <c r="AP4" s="23" t="s">
        <v>7539</v>
      </c>
      <c r="AQ4" s="23" t="s">
        <v>7539</v>
      </c>
      <c r="AR4" s="23" t="s">
        <v>7539</v>
      </c>
      <c r="AS4" s="23" t="s">
        <v>7539</v>
      </c>
      <c r="AT4" s="23" t="s">
        <v>7539</v>
      </c>
      <c r="AU4" s="23" t="s">
        <v>7539</v>
      </c>
      <c r="AV4" s="23" t="s">
        <v>7539</v>
      </c>
      <c r="AW4" s="23" t="s">
        <v>7539</v>
      </c>
      <c r="AX4" s="23" t="s">
        <v>7539</v>
      </c>
      <c r="AY4" s="23" t="s">
        <v>7539</v>
      </c>
      <c r="AZ4" s="23" t="s">
        <v>7539</v>
      </c>
      <c r="BA4" s="23" t="s">
        <v>7539</v>
      </c>
      <c r="BB4" s="23" t="s">
        <v>7539</v>
      </c>
      <c r="BC4" s="23" t="s">
        <v>7539</v>
      </c>
      <c r="BD4" s="23" t="s">
        <v>7539</v>
      </c>
      <c r="BE4" s="23" t="s">
        <v>7539</v>
      </c>
      <c r="BF4" s="23" t="s">
        <v>7539</v>
      </c>
      <c r="BG4" s="23" t="s">
        <v>7539</v>
      </c>
      <c r="BH4" s="23" t="s">
        <v>7539</v>
      </c>
      <c r="BI4" s="23" t="s">
        <v>7539</v>
      </c>
      <c r="BJ4" s="23" t="s">
        <v>7539</v>
      </c>
      <c r="BK4" s="23" t="s">
        <v>7539</v>
      </c>
      <c r="BL4" s="23" t="s">
        <v>7539</v>
      </c>
      <c r="BM4" s="23" t="s">
        <v>7539</v>
      </c>
      <c r="BN4" s="23" t="s">
        <v>7539</v>
      </c>
      <c r="BO4" s="23" t="s">
        <v>7539</v>
      </c>
      <c r="BP4" s="23" t="s">
        <v>7539</v>
      </c>
      <c r="BQ4" s="23" t="s">
        <v>7539</v>
      </c>
      <c r="BR4" s="23" t="s">
        <v>7539</v>
      </c>
      <c r="BS4" s="23" t="s">
        <v>7539</v>
      </c>
      <c r="BT4" s="23" t="s">
        <v>7539</v>
      </c>
      <c r="BU4" s="23" t="s">
        <v>7539</v>
      </c>
      <c r="BV4" s="23" t="s">
        <v>7539</v>
      </c>
      <c r="BW4" s="23" t="s">
        <v>7539</v>
      </c>
      <c r="BX4" s="23" t="s">
        <v>7539</v>
      </c>
      <c r="BY4" s="23" t="s">
        <v>7539</v>
      </c>
      <c r="BZ4" s="23" t="s">
        <v>7539</v>
      </c>
      <c r="CA4" s="23" t="s">
        <v>7539</v>
      </c>
      <c r="CB4" s="23" t="s">
        <v>7539</v>
      </c>
      <c r="CC4" s="23" t="s">
        <v>7539</v>
      </c>
      <c r="CD4" s="23" t="s">
        <v>7539</v>
      </c>
      <c r="CE4" s="23" t="s">
        <v>7539</v>
      </c>
      <c r="CF4" s="23" t="s">
        <v>7539</v>
      </c>
      <c r="CG4" s="23" t="s">
        <v>7539</v>
      </c>
      <c r="CH4" s="23" t="s">
        <v>7539</v>
      </c>
    </row>
    <row r="5" spans="2:87" x14ac:dyDescent="0.45">
      <c r="B5" s="1" t="s">
        <v>6109</v>
      </c>
      <c r="C5" s="1"/>
      <c r="D5" s="1" t="s">
        <v>7148</v>
      </c>
      <c r="E5" s="1" t="s">
        <v>471</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7" t="s">
        <v>52</v>
      </c>
    </row>
    <row r="6" spans="2:87" x14ac:dyDescent="0.45">
      <c r="B6" s="1" t="s">
        <v>6110</v>
      </c>
      <c r="C6" s="1"/>
      <c r="D6" s="1" t="s">
        <v>7148</v>
      </c>
      <c r="E6" s="1" t="s">
        <v>473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7" x14ac:dyDescent="0.45">
      <c r="B7" s="1" t="s">
        <v>6111</v>
      </c>
      <c r="C7" s="1"/>
      <c r="D7" s="1" t="s">
        <v>7148</v>
      </c>
      <c r="E7" s="1" t="s">
        <v>475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7" x14ac:dyDescent="0.45">
      <c r="B8" s="1" t="s">
        <v>6112</v>
      </c>
      <c r="C8" s="1"/>
      <c r="D8" s="1" t="s">
        <v>7148</v>
      </c>
      <c r="E8" s="1" t="s">
        <v>477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7" x14ac:dyDescent="0.45">
      <c r="B9" s="1" t="s">
        <v>6113</v>
      </c>
      <c r="C9" s="1"/>
      <c r="D9" s="1" t="s">
        <v>7148</v>
      </c>
      <c r="E9" s="1" t="s">
        <v>479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7" x14ac:dyDescent="0.45">
      <c r="B10" s="1" t="s">
        <v>6114</v>
      </c>
      <c r="C10" s="1"/>
      <c r="D10" s="1" t="s">
        <v>7148</v>
      </c>
      <c r="E10" s="1" t="s">
        <v>481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7" x14ac:dyDescent="0.45">
      <c r="B11" s="1" t="s">
        <v>484</v>
      </c>
      <c r="C11" s="1"/>
      <c r="D11" s="1" t="s">
        <v>7148</v>
      </c>
      <c r="E11" s="1" t="s">
        <v>483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7" x14ac:dyDescent="0.45">
      <c r="B12" s="1" t="s">
        <v>6115</v>
      </c>
      <c r="C12" s="1"/>
      <c r="D12" s="1" t="s">
        <v>7148</v>
      </c>
      <c r="E12" s="1" t="s">
        <v>485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7" x14ac:dyDescent="0.45">
      <c r="B13" s="1" t="s">
        <v>6116</v>
      </c>
      <c r="C13" s="1"/>
      <c r="D13" s="1" t="s">
        <v>7148</v>
      </c>
      <c r="E13" s="1" t="s">
        <v>487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7" x14ac:dyDescent="0.45">
      <c r="B14" s="1" t="s">
        <v>6117</v>
      </c>
      <c r="C14" s="1"/>
      <c r="D14" s="1" t="s">
        <v>7148</v>
      </c>
      <c r="E14" s="1" t="s">
        <v>489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7" x14ac:dyDescent="0.45">
      <c r="B15" s="1" t="s">
        <v>6118</v>
      </c>
      <c r="C15" s="1"/>
      <c r="D15" s="1" t="s">
        <v>7148</v>
      </c>
      <c r="E15" s="1" t="s">
        <v>491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7" x14ac:dyDescent="0.45">
      <c r="B16" s="1" t="s">
        <v>6119</v>
      </c>
      <c r="C16" s="1"/>
      <c r="D16" s="1" t="s">
        <v>7148</v>
      </c>
      <c r="E16" s="1" t="s">
        <v>493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5">
      <c r="B17" s="1" t="s">
        <v>496</v>
      </c>
      <c r="C17" s="1"/>
      <c r="D17" s="1" t="s">
        <v>7148</v>
      </c>
      <c r="E17" s="1" t="s">
        <v>495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5">
      <c r="B18" s="1" t="s">
        <v>498</v>
      </c>
      <c r="C18" s="1"/>
      <c r="D18" s="1" t="s">
        <v>7148</v>
      </c>
      <c r="E18" s="1" t="s">
        <v>497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5">
      <c r="B19" s="1" t="s">
        <v>6120</v>
      </c>
      <c r="C19" s="1"/>
      <c r="D19" s="1" t="s">
        <v>7148</v>
      </c>
      <c r="E19" s="1" t="s">
        <v>499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5">
      <c r="B20" s="1" t="s">
        <v>6121</v>
      </c>
      <c r="C20" s="1"/>
      <c r="D20" s="1" t="s">
        <v>7148</v>
      </c>
      <c r="E20" s="1" t="s">
        <v>501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5">
      <c r="B21" s="1" t="s">
        <v>6122</v>
      </c>
      <c r="C21" s="1"/>
      <c r="D21" s="1" t="s">
        <v>7148</v>
      </c>
      <c r="E21" s="1" t="s">
        <v>503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5">
      <c r="B22" s="1" t="s">
        <v>506</v>
      </c>
      <c r="C22" s="1"/>
      <c r="D22" s="1" t="s">
        <v>7148</v>
      </c>
      <c r="E22" s="1" t="s">
        <v>505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5">
      <c r="B23" s="1" t="s">
        <v>6123</v>
      </c>
      <c r="C23" s="1"/>
      <c r="D23" s="1" t="s">
        <v>7148</v>
      </c>
      <c r="E23" s="1" t="s">
        <v>507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5">
      <c r="B24" s="1" t="s">
        <v>510</v>
      </c>
      <c r="C24" s="1"/>
      <c r="D24" s="1" t="s">
        <v>7148</v>
      </c>
      <c r="E24" s="1" t="s">
        <v>509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5">
      <c r="B25" s="1" t="s">
        <v>512</v>
      </c>
      <c r="C25" s="1"/>
      <c r="D25" s="1" t="s">
        <v>7148</v>
      </c>
      <c r="E25" s="1" t="s">
        <v>511</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5">
      <c r="B26" s="1" t="s">
        <v>6124</v>
      </c>
      <c r="C26" s="1"/>
      <c r="D26" s="1" t="s">
        <v>7148</v>
      </c>
      <c r="E26" s="1" t="s">
        <v>513</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5">
      <c r="B27" s="1" t="s">
        <v>516</v>
      </c>
      <c r="C27" s="1"/>
      <c r="D27" s="1" t="s">
        <v>7148</v>
      </c>
      <c r="E27" s="1" t="s">
        <v>515</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5">
      <c r="B28" s="1" t="s">
        <v>6125</v>
      </c>
      <c r="C28" s="1"/>
      <c r="D28" s="1" t="s">
        <v>7148</v>
      </c>
      <c r="E28" s="1" t="s">
        <v>517</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5">
      <c r="B29" s="1" t="s">
        <v>520</v>
      </c>
      <c r="C29" s="1"/>
      <c r="D29" s="1" t="s">
        <v>7148</v>
      </c>
      <c r="E29" s="1" t="s">
        <v>519</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5">
      <c r="B30" s="1" t="s">
        <v>522</v>
      </c>
      <c r="C30" s="1"/>
      <c r="D30" s="1" t="s">
        <v>7148</v>
      </c>
      <c r="E30" s="1" t="s">
        <v>521</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5">
      <c r="B31" s="1" t="s">
        <v>6126</v>
      </c>
      <c r="C31" s="1"/>
      <c r="D31" s="1" t="s">
        <v>7148</v>
      </c>
      <c r="E31" s="1" t="s">
        <v>523</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5">
      <c r="B32" s="1" t="s">
        <v>6127</v>
      </c>
      <c r="C32" s="1"/>
      <c r="D32" s="1" t="s">
        <v>7148</v>
      </c>
      <c r="E32" s="1" t="s">
        <v>525</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7" x14ac:dyDescent="0.45">
      <c r="B33" s="1" t="s">
        <v>6128</v>
      </c>
      <c r="C33" s="1"/>
      <c r="D33" s="1" t="s">
        <v>7148</v>
      </c>
      <c r="E33" s="1" t="s">
        <v>527</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7" x14ac:dyDescent="0.45">
      <c r="B34" s="1" t="s">
        <v>6129</v>
      </c>
      <c r="C34" s="1"/>
      <c r="D34" s="1" t="s">
        <v>7148</v>
      </c>
      <c r="E34" s="1" t="s">
        <v>529</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7" x14ac:dyDescent="0.45">
      <c r="B35" s="1" t="s">
        <v>6130</v>
      </c>
      <c r="C35" s="1"/>
      <c r="D35" s="1" t="s">
        <v>7148</v>
      </c>
      <c r="E35" s="1" t="s">
        <v>531</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7" x14ac:dyDescent="0.45">
      <c r="B36" s="1" t="s">
        <v>6131</v>
      </c>
      <c r="C36" s="1"/>
      <c r="D36" s="1" t="s">
        <v>7148</v>
      </c>
      <c r="E36" s="1" t="s">
        <v>533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7" x14ac:dyDescent="0.45">
      <c r="B37" s="1" t="s">
        <v>6132</v>
      </c>
      <c r="C37" s="1"/>
      <c r="D37" s="1" t="s">
        <v>7148</v>
      </c>
      <c r="E37" s="1" t="s">
        <v>535</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7" x14ac:dyDescent="0.45">
      <c r="B38" s="1" t="s">
        <v>6133</v>
      </c>
      <c r="C38" s="1"/>
      <c r="D38" s="1" t="s">
        <v>7148</v>
      </c>
      <c r="E38" s="1" t="s">
        <v>537</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7" x14ac:dyDescent="0.45">
      <c r="B39" s="1" t="s">
        <v>6134</v>
      </c>
      <c r="C39" s="1"/>
      <c r="D39" s="1" t="s">
        <v>7148</v>
      </c>
      <c r="E39" s="1" t="s">
        <v>539</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7" t="s">
        <v>52</v>
      </c>
    </row>
    <row r="40" spans="2:87" x14ac:dyDescent="0.45">
      <c r="B40" s="1" t="s">
        <v>6135</v>
      </c>
      <c r="C40" s="1"/>
      <c r="D40" s="1" t="s">
        <v>7148</v>
      </c>
      <c r="E40" s="1" t="s">
        <v>541</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7" t="s">
        <v>52</v>
      </c>
    </row>
    <row r="41" spans="2:87" x14ac:dyDescent="0.45">
      <c r="B41" s="1" t="s">
        <v>544</v>
      </c>
      <c r="C41" s="1"/>
      <c r="D41" s="1" t="s">
        <v>7148</v>
      </c>
      <c r="E41" s="1" t="s">
        <v>543</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7" x14ac:dyDescent="0.45">
      <c r="B42" s="1" t="s">
        <v>6136</v>
      </c>
      <c r="C42" s="1"/>
      <c r="D42" s="1" t="s">
        <v>7148</v>
      </c>
      <c r="E42" s="1" t="s">
        <v>545</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7" x14ac:dyDescent="0.45">
      <c r="B43" s="1" t="s">
        <v>6137</v>
      </c>
      <c r="C43" s="1"/>
      <c r="D43" s="1" t="s">
        <v>7148</v>
      </c>
      <c r="E43" s="1" t="s">
        <v>547</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7" x14ac:dyDescent="0.45">
      <c r="B44" s="1" t="s">
        <v>550</v>
      </c>
      <c r="C44" s="1"/>
      <c r="D44" s="1" t="s">
        <v>7148</v>
      </c>
      <c r="E44" s="1" t="s">
        <v>549</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7" x14ac:dyDescent="0.45">
      <c r="B45" s="1" t="s">
        <v>6138</v>
      </c>
      <c r="C45" s="1"/>
      <c r="D45" s="1" t="s">
        <v>7148</v>
      </c>
      <c r="E45" s="1" t="s">
        <v>551</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7" x14ac:dyDescent="0.45">
      <c r="B46" s="1" t="s">
        <v>6139</v>
      </c>
      <c r="C46" s="1"/>
      <c r="D46" s="1" t="s">
        <v>7148</v>
      </c>
      <c r="E46" s="1" t="s">
        <v>553</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7" x14ac:dyDescent="0.45">
      <c r="B47" s="1" t="s">
        <v>4867</v>
      </c>
      <c r="C47" s="1"/>
      <c r="D47" s="1" t="s">
        <v>7148</v>
      </c>
      <c r="E47" s="1" t="s">
        <v>555</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7" x14ac:dyDescent="0.45">
      <c r="B48" s="1" t="s">
        <v>6140</v>
      </c>
      <c r="C48" s="1"/>
      <c r="D48" s="1" t="s">
        <v>7148</v>
      </c>
      <c r="E48" s="1" t="s">
        <v>557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5">
      <c r="B49" s="1" t="s">
        <v>560</v>
      </c>
      <c r="C49" s="1"/>
      <c r="D49" s="1" t="s">
        <v>7148</v>
      </c>
      <c r="E49" s="1" t="s">
        <v>559</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5">
      <c r="B50" s="1" t="s">
        <v>562</v>
      </c>
      <c r="C50" s="1"/>
      <c r="D50" s="1" t="s">
        <v>7148</v>
      </c>
      <c r="E50" s="1" t="s">
        <v>561</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5">
      <c r="B51" s="1" t="s">
        <v>564</v>
      </c>
      <c r="C51" s="1"/>
      <c r="D51" s="1" t="s">
        <v>7148</v>
      </c>
      <c r="E51" s="1" t="s">
        <v>563</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5">
      <c r="B52" s="1" t="s">
        <v>6141</v>
      </c>
      <c r="C52" s="1"/>
      <c r="D52" s="1" t="s">
        <v>7148</v>
      </c>
      <c r="E52" s="1" t="s">
        <v>565</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5">
      <c r="B53" s="1" t="s">
        <v>6142</v>
      </c>
      <c r="C53" s="1"/>
      <c r="D53" s="1" t="s">
        <v>7148</v>
      </c>
      <c r="E53" s="1" t="s">
        <v>567</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5">
      <c r="B54" s="1" t="s">
        <v>6143</v>
      </c>
      <c r="C54" s="1"/>
      <c r="D54" s="1" t="s">
        <v>7148</v>
      </c>
      <c r="E54" s="1" t="s">
        <v>569</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5">
      <c r="B55" s="1" t="s">
        <v>6144</v>
      </c>
      <c r="C55" s="1"/>
      <c r="D55" s="1" t="s">
        <v>7148</v>
      </c>
      <c r="E55" s="1" t="s">
        <v>571</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5">
      <c r="B56" s="1" t="s">
        <v>6145</v>
      </c>
      <c r="C56" s="1"/>
      <c r="D56" s="1" t="s">
        <v>7148</v>
      </c>
      <c r="E56" s="1" t="s">
        <v>573</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5">
      <c r="B57" s="1" t="s">
        <v>6146</v>
      </c>
      <c r="C57" s="1"/>
      <c r="D57" s="1" t="s">
        <v>7148</v>
      </c>
      <c r="E57" s="1" t="s">
        <v>575</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5">
      <c r="B58" s="1" t="s">
        <v>6147</v>
      </c>
      <c r="C58" s="1"/>
      <c r="D58" s="1" t="s">
        <v>7148</v>
      </c>
      <c r="E58" s="1" t="s">
        <v>577</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5">
      <c r="B59" s="1" t="s">
        <v>6148</v>
      </c>
      <c r="C59" s="1"/>
      <c r="D59" s="1" t="s">
        <v>7148</v>
      </c>
      <c r="E59" s="1" t="s">
        <v>579</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5">
      <c r="B60" s="1" t="s">
        <v>6149</v>
      </c>
      <c r="C60" s="1"/>
      <c r="D60" s="1" t="s">
        <v>7148</v>
      </c>
      <c r="E60" s="1" t="s">
        <v>581</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5">
      <c r="B61" s="1" t="s">
        <v>584</v>
      </c>
      <c r="C61" s="1"/>
      <c r="D61" s="1" t="s">
        <v>7148</v>
      </c>
      <c r="E61" s="1" t="s">
        <v>583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5">
      <c r="B62" s="1" t="s">
        <v>6150</v>
      </c>
      <c r="C62" s="1"/>
      <c r="D62" s="1" t="s">
        <v>7148</v>
      </c>
      <c r="E62" s="1" t="s">
        <v>585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5">
      <c r="B63" s="1" t="s">
        <v>588</v>
      </c>
      <c r="C63" s="1"/>
      <c r="D63" s="1" t="s">
        <v>7148</v>
      </c>
      <c r="E63" s="1" t="s">
        <v>587</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5">
      <c r="B64" s="1" t="s">
        <v>590</v>
      </c>
      <c r="C64" s="1"/>
      <c r="D64" s="1" t="s">
        <v>7148</v>
      </c>
      <c r="E64" s="1" t="s">
        <v>589</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7" x14ac:dyDescent="0.45">
      <c r="B65" s="1" t="s">
        <v>6151</v>
      </c>
      <c r="C65" s="1"/>
      <c r="D65" s="1" t="s">
        <v>7148</v>
      </c>
      <c r="E65" s="1" t="s">
        <v>591</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7" x14ac:dyDescent="0.45">
      <c r="B66" s="1" t="s">
        <v>594</v>
      </c>
      <c r="C66" s="1"/>
      <c r="D66" s="1" t="s">
        <v>7148</v>
      </c>
      <c r="E66" s="1" t="s">
        <v>593</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7" x14ac:dyDescent="0.45">
      <c r="B67" s="1" t="s">
        <v>6152</v>
      </c>
      <c r="C67" s="1"/>
      <c r="D67" s="1" t="s">
        <v>7148</v>
      </c>
      <c r="E67" s="1" t="s">
        <v>595</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7" x14ac:dyDescent="0.45">
      <c r="B68" s="1" t="s">
        <v>6153</v>
      </c>
      <c r="C68" s="1"/>
      <c r="D68" s="1" t="s">
        <v>7148</v>
      </c>
      <c r="E68" s="1" t="s">
        <v>597</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7" x14ac:dyDescent="0.45">
      <c r="B69" s="1" t="s">
        <v>600</v>
      </c>
      <c r="C69" s="1"/>
      <c r="D69" s="1" t="s">
        <v>7148</v>
      </c>
      <c r="E69" s="1" t="s">
        <v>599</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7" x14ac:dyDescent="0.45">
      <c r="B70" s="1" t="s">
        <v>6154</v>
      </c>
      <c r="C70" s="1"/>
      <c r="D70" s="1" t="s">
        <v>7148</v>
      </c>
      <c r="E70" s="1" t="s">
        <v>601</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7" x14ac:dyDescent="0.45">
      <c r="B71" s="1" t="s">
        <v>6155</v>
      </c>
      <c r="C71" s="1"/>
      <c r="D71" s="1" t="s">
        <v>7148</v>
      </c>
      <c r="E71" s="1" t="s">
        <v>603</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7" x14ac:dyDescent="0.45">
      <c r="B72" s="1" t="s">
        <v>6156</v>
      </c>
      <c r="C72" s="1"/>
      <c r="D72" s="1" t="s">
        <v>7148</v>
      </c>
      <c r="E72" s="1" t="s">
        <v>605</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7" x14ac:dyDescent="0.45">
      <c r="B73" s="1" t="s">
        <v>608</v>
      </c>
      <c r="C73" s="1"/>
      <c r="D73" s="1" t="s">
        <v>7148</v>
      </c>
      <c r="E73" s="1" t="s">
        <v>607</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7" x14ac:dyDescent="0.45">
      <c r="B74" s="1" t="s">
        <v>610</v>
      </c>
      <c r="C74" s="1"/>
      <c r="D74" s="1" t="s">
        <v>7148</v>
      </c>
      <c r="E74" s="1" t="s">
        <v>609</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7" x14ac:dyDescent="0.45">
      <c r="B75" s="1" t="s">
        <v>612</v>
      </c>
      <c r="C75" s="1"/>
      <c r="D75" s="1" t="s">
        <v>7148</v>
      </c>
      <c r="E75" s="1" t="s">
        <v>611</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7" x14ac:dyDescent="0.45">
      <c r="B76" s="1" t="s">
        <v>614</v>
      </c>
      <c r="C76" s="1"/>
      <c r="D76" s="1" t="s">
        <v>7148</v>
      </c>
      <c r="E76" s="1" t="s">
        <v>613</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7" x14ac:dyDescent="0.45">
      <c r="B77" s="1" t="s">
        <v>6157</v>
      </c>
      <c r="C77" s="1"/>
      <c r="D77" s="1" t="s">
        <v>7148</v>
      </c>
      <c r="E77" s="1" t="s">
        <v>615</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7" t="s">
        <v>52</v>
      </c>
    </row>
    <row r="78" spans="2:87" x14ac:dyDescent="0.45">
      <c r="B78" s="1" t="s">
        <v>6158</v>
      </c>
      <c r="C78" s="1"/>
      <c r="D78" s="1" t="s">
        <v>7148</v>
      </c>
      <c r="E78" s="1" t="s">
        <v>617</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7" t="s">
        <v>52</v>
      </c>
    </row>
    <row r="79" spans="2:87" x14ac:dyDescent="0.45">
      <c r="B79" s="1" t="s">
        <v>6159</v>
      </c>
      <c r="C79" s="1"/>
      <c r="D79" s="1" t="s">
        <v>7148</v>
      </c>
      <c r="E79" s="1" t="s">
        <v>619</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7" x14ac:dyDescent="0.45">
      <c r="B80" s="1" t="s">
        <v>6160</v>
      </c>
      <c r="C80" s="1"/>
      <c r="D80" s="1" t="s">
        <v>7148</v>
      </c>
      <c r="E80" s="1" t="s">
        <v>621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7" x14ac:dyDescent="0.45">
      <c r="B81" s="1" t="s">
        <v>6161</v>
      </c>
      <c r="C81" s="1"/>
      <c r="D81" s="1" t="s">
        <v>7148</v>
      </c>
      <c r="E81" s="1" t="s">
        <v>623</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7" x14ac:dyDescent="0.45">
      <c r="B82" s="1" t="s">
        <v>626</v>
      </c>
      <c r="C82" s="1"/>
      <c r="D82" s="1" t="s">
        <v>7148</v>
      </c>
      <c r="E82" s="1" t="s">
        <v>625</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7" x14ac:dyDescent="0.45">
      <c r="B83" s="1" t="s">
        <v>628</v>
      </c>
      <c r="C83" s="1"/>
      <c r="D83" s="1" t="s">
        <v>7148</v>
      </c>
      <c r="E83" s="1" t="s">
        <v>627</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7" x14ac:dyDescent="0.45">
      <c r="B84" s="1" t="s">
        <v>630</v>
      </c>
      <c r="C84" s="1"/>
      <c r="D84" s="1" t="s">
        <v>7148</v>
      </c>
      <c r="E84" s="1" t="s">
        <v>629</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7" x14ac:dyDescent="0.45">
      <c r="B85" s="1" t="s">
        <v>632</v>
      </c>
      <c r="C85" s="1"/>
      <c r="D85" s="1" t="s">
        <v>7148</v>
      </c>
      <c r="E85" s="1" t="s">
        <v>631</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7" x14ac:dyDescent="0.45">
      <c r="B86" s="1" t="s">
        <v>6162</v>
      </c>
      <c r="C86" s="1"/>
      <c r="D86" s="1" t="s">
        <v>7148</v>
      </c>
      <c r="E86" s="1" t="s">
        <v>633</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7" x14ac:dyDescent="0.45">
      <c r="B87" s="1" t="s">
        <v>6163</v>
      </c>
      <c r="C87" s="1"/>
      <c r="D87" s="1" t="s">
        <v>7148</v>
      </c>
      <c r="E87" s="1" t="s">
        <v>635</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7" t="s">
        <v>52</v>
      </c>
    </row>
    <row r="88" spans="2:87" x14ac:dyDescent="0.45">
      <c r="B88" s="1" t="s">
        <v>638</v>
      </c>
      <c r="C88" s="1"/>
      <c r="D88" s="1" t="s">
        <v>7148</v>
      </c>
      <c r="E88" s="1" t="s">
        <v>637</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7" t="s">
        <v>52</v>
      </c>
    </row>
    <row r="89" spans="2:87" x14ac:dyDescent="0.45">
      <c r="B89" s="1" t="s">
        <v>640</v>
      </c>
      <c r="C89" s="1"/>
      <c r="D89" s="1" t="s">
        <v>7148</v>
      </c>
      <c r="E89" s="1" t="s">
        <v>639</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7" x14ac:dyDescent="0.45">
      <c r="B90" s="1" t="s">
        <v>642</v>
      </c>
      <c r="C90" s="1"/>
      <c r="D90" s="1" t="s">
        <v>7148</v>
      </c>
      <c r="E90" s="1" t="s">
        <v>641</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7" x14ac:dyDescent="0.45">
      <c r="B91" s="1" t="s">
        <v>6164</v>
      </c>
      <c r="C91" s="1"/>
      <c r="D91" s="1" t="s">
        <v>7148</v>
      </c>
      <c r="E91" s="1" t="s">
        <v>643</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7" x14ac:dyDescent="0.45">
      <c r="B92" s="1" t="s">
        <v>6165</v>
      </c>
      <c r="C92" s="1"/>
      <c r="D92" s="1" t="s">
        <v>7148</v>
      </c>
      <c r="E92" s="1" t="s">
        <v>645</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7" t="s">
        <v>52</v>
      </c>
    </row>
    <row r="93" spans="2:87" x14ac:dyDescent="0.45">
      <c r="B93" s="1" t="s">
        <v>648</v>
      </c>
      <c r="C93" s="1"/>
      <c r="D93" s="1" t="s">
        <v>7148</v>
      </c>
      <c r="E93" s="1" t="s">
        <v>647</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7" t="s">
        <v>52</v>
      </c>
    </row>
    <row r="94" spans="2:87" x14ac:dyDescent="0.45">
      <c r="B94" s="1" t="s">
        <v>652</v>
      </c>
      <c r="C94" s="1"/>
      <c r="D94" s="1" t="s">
        <v>7148</v>
      </c>
      <c r="E94" s="1" t="s">
        <v>651</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7" x14ac:dyDescent="0.45">
      <c r="B95" s="1" t="s">
        <v>6166</v>
      </c>
      <c r="C95" s="1"/>
      <c r="D95" s="1" t="s">
        <v>7148</v>
      </c>
      <c r="E95" s="1" t="s">
        <v>653</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7" x14ac:dyDescent="0.45">
      <c r="B96" s="1" t="s">
        <v>6167</v>
      </c>
      <c r="C96" s="1"/>
      <c r="D96" s="1" t="s">
        <v>7148</v>
      </c>
      <c r="E96" s="1" t="s">
        <v>655</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7" x14ac:dyDescent="0.45">
      <c r="B97" s="1" t="s">
        <v>6168</v>
      </c>
      <c r="C97" s="1"/>
      <c r="D97" s="1" t="s">
        <v>7148</v>
      </c>
      <c r="E97" s="1" t="s">
        <v>649</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7" x14ac:dyDescent="0.45">
      <c r="B98" s="1" t="s">
        <v>6169</v>
      </c>
      <c r="C98" s="1"/>
      <c r="D98" s="1" t="s">
        <v>7148</v>
      </c>
      <c r="E98" s="1" t="s">
        <v>657</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7" t="s">
        <v>52</v>
      </c>
    </row>
    <row r="99" spans="2:87" x14ac:dyDescent="0.45">
      <c r="B99" s="1" t="s">
        <v>6170</v>
      </c>
      <c r="C99" s="1"/>
      <c r="D99" s="1" t="s">
        <v>7148</v>
      </c>
      <c r="E99" s="1" t="s">
        <v>659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7" t="s">
        <v>52</v>
      </c>
    </row>
    <row r="100" spans="2:87" x14ac:dyDescent="0.45">
      <c r="B100" s="1" t="s">
        <v>6171</v>
      </c>
      <c r="C100" s="1"/>
      <c r="D100" s="1" t="s">
        <v>7148</v>
      </c>
      <c r="E100" s="1" t="s">
        <v>661</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7" x14ac:dyDescent="0.45">
      <c r="B101" s="1" t="s">
        <v>664</v>
      </c>
      <c r="C101" s="1"/>
      <c r="D101" s="1" t="s">
        <v>7148</v>
      </c>
      <c r="E101" s="1" t="s">
        <v>663</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7" x14ac:dyDescent="0.45">
      <c r="B102" s="1" t="s">
        <v>6172</v>
      </c>
      <c r="C102" s="1"/>
      <c r="D102" s="1" t="s">
        <v>7148</v>
      </c>
      <c r="E102" s="1" t="s">
        <v>665</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7" x14ac:dyDescent="0.45">
      <c r="B103" s="1" t="s">
        <v>6173</v>
      </c>
      <c r="C103" s="1"/>
      <c r="D103" s="1" t="s">
        <v>7148</v>
      </c>
      <c r="E103" s="1" t="s">
        <v>667</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7" x14ac:dyDescent="0.45">
      <c r="B104" s="1" t="s">
        <v>6174</v>
      </c>
      <c r="C104" s="1"/>
      <c r="D104" s="1" t="s">
        <v>7148</v>
      </c>
      <c r="E104" s="1" t="s">
        <v>669</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7" x14ac:dyDescent="0.45">
      <c r="B105" s="1" t="s">
        <v>672</v>
      </c>
      <c r="C105" s="1"/>
      <c r="D105" s="1" t="s">
        <v>7148</v>
      </c>
      <c r="E105" s="1" t="s">
        <v>671</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7" x14ac:dyDescent="0.45">
      <c r="B106" s="1" t="s">
        <v>6175</v>
      </c>
      <c r="C106" s="1"/>
      <c r="D106" s="1" t="s">
        <v>7148</v>
      </c>
      <c r="E106" s="1" t="s">
        <v>673</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7" x14ac:dyDescent="0.45">
      <c r="B107" s="1" t="s">
        <v>6176</v>
      </c>
      <c r="C107" s="1"/>
      <c r="D107" s="1" t="s">
        <v>7148</v>
      </c>
      <c r="E107" s="1" t="s">
        <v>675</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7" t="s">
        <v>52</v>
      </c>
    </row>
    <row r="108" spans="2:87" x14ac:dyDescent="0.45">
      <c r="B108" s="1" t="s">
        <v>6177</v>
      </c>
      <c r="C108" s="1"/>
      <c r="D108" s="1" t="s">
        <v>7148</v>
      </c>
      <c r="E108" s="1" t="s">
        <v>677</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7" t="s">
        <v>52</v>
      </c>
    </row>
    <row r="109" spans="2:87" x14ac:dyDescent="0.45">
      <c r="B109" s="1" t="s">
        <v>680</v>
      </c>
      <c r="C109" s="1"/>
      <c r="D109" s="1" t="s">
        <v>7148</v>
      </c>
      <c r="E109" s="1" t="s">
        <v>679</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7" x14ac:dyDescent="0.45">
      <c r="B110" s="1" t="s">
        <v>6178</v>
      </c>
      <c r="C110" s="1"/>
      <c r="D110" s="1" t="s">
        <v>7148</v>
      </c>
      <c r="E110" s="1" t="s">
        <v>681</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7" x14ac:dyDescent="0.45">
      <c r="B111" s="1" t="s">
        <v>684</v>
      </c>
      <c r="C111" s="1"/>
      <c r="D111" s="1" t="s">
        <v>7148</v>
      </c>
      <c r="E111" s="1" t="s">
        <v>683</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7" x14ac:dyDescent="0.45">
      <c r="B112" s="1" t="s">
        <v>6179</v>
      </c>
      <c r="C112" s="1"/>
      <c r="D112" s="1" t="s">
        <v>7148</v>
      </c>
      <c r="E112" s="1" t="s">
        <v>685</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7" x14ac:dyDescent="0.45">
      <c r="B113" s="1" t="s">
        <v>6180</v>
      </c>
      <c r="C113" s="1"/>
      <c r="D113" s="1" t="s">
        <v>7148</v>
      </c>
      <c r="E113" s="1" t="s">
        <v>687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7" t="s">
        <v>52</v>
      </c>
    </row>
    <row r="114" spans="2:87" x14ac:dyDescent="0.45">
      <c r="B114" s="1" t="s">
        <v>690</v>
      </c>
      <c r="C114" s="1"/>
      <c r="D114" s="1" t="s">
        <v>7148</v>
      </c>
      <c r="E114" s="1" t="s">
        <v>689</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7" t="s">
        <v>52</v>
      </c>
    </row>
    <row r="115" spans="2:87" x14ac:dyDescent="0.45">
      <c r="B115" s="1" t="s">
        <v>692</v>
      </c>
      <c r="C115" s="1"/>
      <c r="D115" s="1" t="s">
        <v>7148</v>
      </c>
      <c r="E115" s="1" t="s">
        <v>691</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7" x14ac:dyDescent="0.45">
      <c r="B116" s="1" t="s">
        <v>694</v>
      </c>
      <c r="C116" s="1"/>
      <c r="D116" s="1" t="s">
        <v>7148</v>
      </c>
      <c r="E116" s="1" t="s">
        <v>693</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7" x14ac:dyDescent="0.45">
      <c r="B117" s="1" t="s">
        <v>696</v>
      </c>
      <c r="C117" s="1"/>
      <c r="D117" s="1" t="s">
        <v>7148</v>
      </c>
      <c r="E117" s="1" t="s">
        <v>695</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7" x14ac:dyDescent="0.45">
      <c r="B118" s="1" t="s">
        <v>6181</v>
      </c>
      <c r="C118" s="1"/>
      <c r="D118" s="1" t="s">
        <v>7148</v>
      </c>
      <c r="E118" s="1" t="s">
        <v>697</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7" x14ac:dyDescent="0.45">
      <c r="B119" s="1" t="s">
        <v>6182</v>
      </c>
      <c r="C119" s="1"/>
      <c r="D119" s="1" t="s">
        <v>7148</v>
      </c>
      <c r="E119" s="1" t="s">
        <v>699</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7" t="s">
        <v>52</v>
      </c>
    </row>
    <row r="120" spans="2:87" x14ac:dyDescent="0.45">
      <c r="B120" s="1" t="s">
        <v>6183</v>
      </c>
      <c r="C120" s="1"/>
      <c r="D120" s="1" t="s">
        <v>7148</v>
      </c>
      <c r="E120" s="1" t="s">
        <v>701</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7" t="s">
        <v>52</v>
      </c>
    </row>
    <row r="121" spans="2:87" x14ac:dyDescent="0.45">
      <c r="B121" s="1" t="s">
        <v>6184</v>
      </c>
      <c r="C121" s="1"/>
      <c r="D121" s="1" t="s">
        <v>7148</v>
      </c>
      <c r="E121" s="1" t="s">
        <v>703</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7" x14ac:dyDescent="0.45">
      <c r="B122" s="1" t="s">
        <v>706</v>
      </c>
      <c r="C122" s="1"/>
      <c r="D122" s="1" t="s">
        <v>7148</v>
      </c>
      <c r="E122" s="1" t="s">
        <v>705</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7" x14ac:dyDescent="0.45">
      <c r="B123" s="1" t="s">
        <v>708</v>
      </c>
      <c r="C123" s="1"/>
      <c r="D123" s="1" t="s">
        <v>7148</v>
      </c>
      <c r="E123" s="1" t="s">
        <v>707</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7" x14ac:dyDescent="0.45">
      <c r="B124" s="1" t="s">
        <v>710</v>
      </c>
      <c r="C124" s="1"/>
      <c r="D124" s="1" t="s">
        <v>7148</v>
      </c>
      <c r="E124" s="1" t="s">
        <v>709</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7" x14ac:dyDescent="0.45">
      <c r="B125" s="1" t="s">
        <v>6185</v>
      </c>
      <c r="C125" s="1"/>
      <c r="D125" s="1" t="s">
        <v>7148</v>
      </c>
      <c r="E125" s="1" t="s">
        <v>711</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7" x14ac:dyDescent="0.45">
      <c r="B126" s="1" t="s">
        <v>714</v>
      </c>
      <c r="C126" s="1"/>
      <c r="D126" s="1" t="s">
        <v>7148</v>
      </c>
      <c r="E126" s="1" t="s">
        <v>713</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7" x14ac:dyDescent="0.45">
      <c r="B127" s="1" t="s">
        <v>716</v>
      </c>
      <c r="C127" s="1"/>
      <c r="D127" s="1" t="s">
        <v>7148</v>
      </c>
      <c r="E127" s="1" t="s">
        <v>715</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7" x14ac:dyDescent="0.45">
      <c r="B128" s="1" t="s">
        <v>718</v>
      </c>
      <c r="C128" s="1"/>
      <c r="D128" s="1" t="s">
        <v>7148</v>
      </c>
      <c r="E128" s="1" t="s">
        <v>717</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7" x14ac:dyDescent="0.45">
      <c r="B129" s="1" t="s">
        <v>720</v>
      </c>
      <c r="C129" s="1"/>
      <c r="D129" s="1" t="s">
        <v>7148</v>
      </c>
      <c r="E129" s="1" t="s">
        <v>719</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7" x14ac:dyDescent="0.45">
      <c r="B130" s="1" t="s">
        <v>722</v>
      </c>
      <c r="C130" s="1"/>
      <c r="D130" s="1" t="s">
        <v>7148</v>
      </c>
      <c r="E130" s="1" t="s">
        <v>721</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7" x14ac:dyDescent="0.45">
      <c r="B131" s="1" t="s">
        <v>6186</v>
      </c>
      <c r="C131" s="1"/>
      <c r="D131" s="1" t="s">
        <v>7148</v>
      </c>
      <c r="E131" s="1" t="s">
        <v>723</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7" t="s">
        <v>52</v>
      </c>
    </row>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dimension ref="B1:AL38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5.90625" style="17" bestFit="1" customWidth="1"/>
    <col min="6" max="38" width="3.36328125" style="17" bestFit="1" customWidth="1"/>
    <col min="39" max="16384" width="3.6328125" style="17"/>
  </cols>
  <sheetData>
    <row r="1" spans="2:38" x14ac:dyDescent="0.45">
      <c r="B1" s="16" t="s">
        <v>3656</v>
      </c>
      <c r="C1" s="27"/>
      <c r="D1" s="27"/>
    </row>
    <row r="2" spans="2:38" x14ac:dyDescent="0.45">
      <c r="B2" s="20" t="s">
        <v>3657</v>
      </c>
      <c r="C2" s="27"/>
      <c r="D2" s="27"/>
    </row>
    <row r="3" spans="2:38" x14ac:dyDescent="0.45">
      <c r="B3" s="27"/>
      <c r="C3" s="27"/>
      <c r="D3" s="27"/>
    </row>
    <row r="4" spans="2:38" ht="136.19999999999999" x14ac:dyDescent="0.45">
      <c r="B4" s="24" t="s">
        <v>3588</v>
      </c>
      <c r="C4" s="24" t="s">
        <v>6553</v>
      </c>
      <c r="D4" s="24" t="s">
        <v>6554</v>
      </c>
      <c r="E4" s="18" t="s">
        <v>1277</v>
      </c>
      <c r="F4" s="18" t="s">
        <v>795</v>
      </c>
      <c r="G4" s="18" t="s">
        <v>1282</v>
      </c>
      <c r="H4" s="18" t="s">
        <v>1283</v>
      </c>
      <c r="I4" s="18" t="s">
        <v>1284</v>
      </c>
      <c r="J4" s="18" t="s">
        <v>1285</v>
      </c>
      <c r="K4" s="18" t="s">
        <v>1286</v>
      </c>
      <c r="L4" s="18" t="s">
        <v>1287</v>
      </c>
      <c r="M4" s="18" t="s">
        <v>1288</v>
      </c>
      <c r="N4" s="18" t="s">
        <v>1289</v>
      </c>
      <c r="O4" s="18" t="s">
        <v>1290</v>
      </c>
      <c r="P4" s="18" t="s">
        <v>1291</v>
      </c>
      <c r="Q4" s="26" t="s">
        <v>1292</v>
      </c>
      <c r="R4" s="26" t="s">
        <v>1293</v>
      </c>
      <c r="S4" s="26" t="s">
        <v>1294</v>
      </c>
      <c r="T4" s="26" t="s">
        <v>1295</v>
      </c>
      <c r="U4" s="26" t="s">
        <v>1296</v>
      </c>
      <c r="V4" s="26" t="s">
        <v>1297</v>
      </c>
      <c r="W4" s="26" t="s">
        <v>1298</v>
      </c>
      <c r="X4" s="26" t="s">
        <v>1299</v>
      </c>
      <c r="Y4" s="26" t="s">
        <v>1300</v>
      </c>
      <c r="Z4" s="26" t="s">
        <v>1301</v>
      </c>
      <c r="AA4" s="26" t="s">
        <v>1302</v>
      </c>
      <c r="AB4" s="26" t="s">
        <v>1303</v>
      </c>
      <c r="AC4" s="26" t="s">
        <v>1304</v>
      </c>
      <c r="AD4" s="26" t="s">
        <v>1305</v>
      </c>
      <c r="AE4" s="26" t="s">
        <v>1306</v>
      </c>
      <c r="AF4" s="26" t="s">
        <v>1307</v>
      </c>
      <c r="AG4" s="26" t="s">
        <v>1308</v>
      </c>
      <c r="AH4" s="26" t="s">
        <v>1309</v>
      </c>
      <c r="AI4" s="26" t="s">
        <v>1310</v>
      </c>
      <c r="AJ4" s="26" t="s">
        <v>1311</v>
      </c>
      <c r="AK4" s="26" t="s">
        <v>1312</v>
      </c>
      <c r="AL4" s="26" t="s">
        <v>1313</v>
      </c>
    </row>
    <row r="5" spans="2:38" x14ac:dyDescent="0.45">
      <c r="B5" s="19" t="s">
        <v>6109</v>
      </c>
      <c r="C5" s="19"/>
      <c r="D5" s="19" t="s">
        <v>7148</v>
      </c>
      <c r="E5" s="1" t="s">
        <v>471</v>
      </c>
      <c r="F5" s="1" t="s">
        <v>131</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5">
      <c r="B6" s="19" t="s">
        <v>6110</v>
      </c>
      <c r="C6" s="19"/>
      <c r="D6" s="19" t="s">
        <v>7148</v>
      </c>
      <c r="E6" s="1" t="s">
        <v>473</v>
      </c>
      <c r="F6" s="1" t="s">
        <v>131</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5">
      <c r="B7" s="19" t="s">
        <v>6111</v>
      </c>
      <c r="C7" s="19"/>
      <c r="D7" s="19" t="s">
        <v>7148</v>
      </c>
      <c r="E7" s="1" t="s">
        <v>475</v>
      </c>
      <c r="F7" s="1" t="s">
        <v>131</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5">
      <c r="B8" s="19" t="s">
        <v>6112</v>
      </c>
      <c r="C8" s="19"/>
      <c r="D8" s="19" t="s">
        <v>7148</v>
      </c>
      <c r="E8" s="1" t="s">
        <v>477</v>
      </c>
      <c r="F8" s="1" t="s">
        <v>131</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5">
      <c r="B9" s="19" t="s">
        <v>6113</v>
      </c>
      <c r="C9" s="19"/>
      <c r="D9" s="19" t="s">
        <v>7148</v>
      </c>
      <c r="E9" s="1" t="s">
        <v>479</v>
      </c>
      <c r="F9" s="1" t="s">
        <v>131</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5">
      <c r="B10" s="19" t="s">
        <v>6114</v>
      </c>
      <c r="C10" s="19"/>
      <c r="D10" s="19" t="s">
        <v>7148</v>
      </c>
      <c r="E10" s="1" t="s">
        <v>481</v>
      </c>
      <c r="F10" s="1" t="s">
        <v>131</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5">
      <c r="B11" s="19" t="s">
        <v>484</v>
      </c>
      <c r="C11" s="19"/>
      <c r="D11" s="19" t="s">
        <v>7148</v>
      </c>
      <c r="E11" s="1" t="s">
        <v>483</v>
      </c>
      <c r="F11" s="1" t="s">
        <v>131</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5">
      <c r="B12" s="19" t="s">
        <v>6115</v>
      </c>
      <c r="C12" s="19"/>
      <c r="D12" s="19" t="s">
        <v>7148</v>
      </c>
      <c r="E12" s="1" t="s">
        <v>485</v>
      </c>
      <c r="F12" s="1" t="s">
        <v>131</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5">
      <c r="B13" s="19" t="s">
        <v>6116</v>
      </c>
      <c r="C13" s="19"/>
      <c r="D13" s="19" t="s">
        <v>7148</v>
      </c>
      <c r="E13" s="1" t="s">
        <v>487</v>
      </c>
      <c r="F13" s="1" t="s">
        <v>131</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5">
      <c r="B14" s="19" t="s">
        <v>6117</v>
      </c>
      <c r="C14" s="19"/>
      <c r="D14" s="19" t="s">
        <v>7148</v>
      </c>
      <c r="E14" s="1" t="s">
        <v>489</v>
      </c>
      <c r="F14" s="1" t="s">
        <v>131</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5">
      <c r="B15" s="19" t="s">
        <v>6118</v>
      </c>
      <c r="C15" s="19"/>
      <c r="D15" s="19" t="s">
        <v>7148</v>
      </c>
      <c r="E15" s="1" t="s">
        <v>491</v>
      </c>
      <c r="F15" s="1" t="s">
        <v>131</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5">
      <c r="B16" s="19" t="s">
        <v>6119</v>
      </c>
      <c r="C16" s="19"/>
      <c r="D16" s="19" t="s">
        <v>7148</v>
      </c>
      <c r="E16" s="1" t="s">
        <v>493</v>
      </c>
      <c r="F16" s="1" t="s">
        <v>131</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5">
      <c r="B17" s="19" t="s">
        <v>496</v>
      </c>
      <c r="C17" s="19"/>
      <c r="D17" s="19" t="s">
        <v>7148</v>
      </c>
      <c r="E17" s="1" t="s">
        <v>495</v>
      </c>
      <c r="F17" s="1" t="s">
        <v>131</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5">
      <c r="B18" s="19" t="s">
        <v>498</v>
      </c>
      <c r="C18" s="19"/>
      <c r="D18" s="19" t="s">
        <v>7148</v>
      </c>
      <c r="E18" s="1" t="s">
        <v>497</v>
      </c>
      <c r="F18" s="1" t="s">
        <v>131</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5">
      <c r="B19" s="19" t="s">
        <v>6120</v>
      </c>
      <c r="C19" s="19"/>
      <c r="D19" s="19" t="s">
        <v>7148</v>
      </c>
      <c r="E19" s="1" t="s">
        <v>499</v>
      </c>
      <c r="F19" s="1" t="s">
        <v>131</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5">
      <c r="B20" s="19" t="s">
        <v>6121</v>
      </c>
      <c r="C20" s="19"/>
      <c r="D20" s="19" t="s">
        <v>7148</v>
      </c>
      <c r="E20" s="1" t="s">
        <v>501</v>
      </c>
      <c r="F20" s="1" t="s">
        <v>131</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5">
      <c r="B21" s="19" t="s">
        <v>6122</v>
      </c>
      <c r="C21" s="19"/>
      <c r="D21" s="19" t="s">
        <v>7148</v>
      </c>
      <c r="E21" s="1" t="s">
        <v>503</v>
      </c>
      <c r="F21" s="1" t="s">
        <v>131</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5">
      <c r="B22" s="19" t="s">
        <v>506</v>
      </c>
      <c r="C22" s="19"/>
      <c r="D22" s="19" t="s">
        <v>7148</v>
      </c>
      <c r="E22" s="1" t="s">
        <v>505</v>
      </c>
      <c r="F22" s="1" t="s">
        <v>131</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5">
      <c r="B23" s="19" t="s">
        <v>6123</v>
      </c>
      <c r="C23" s="19"/>
      <c r="D23" s="19" t="s">
        <v>7148</v>
      </c>
      <c r="E23" s="1" t="s">
        <v>507</v>
      </c>
      <c r="F23" s="1" t="s">
        <v>131</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5">
      <c r="B24" s="19" t="s">
        <v>510</v>
      </c>
      <c r="C24" s="19"/>
      <c r="D24" s="19" t="s">
        <v>7148</v>
      </c>
      <c r="E24" s="1" t="s">
        <v>509</v>
      </c>
      <c r="F24" s="1" t="s">
        <v>131</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5">
      <c r="B25" s="19" t="s">
        <v>512</v>
      </c>
      <c r="C25" s="19"/>
      <c r="D25" s="19" t="s">
        <v>7148</v>
      </c>
      <c r="E25" s="1" t="s">
        <v>511</v>
      </c>
      <c r="F25" s="1" t="s">
        <v>131</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5">
      <c r="B26" s="19" t="s">
        <v>6124</v>
      </c>
      <c r="C26" s="19"/>
      <c r="D26" s="19" t="s">
        <v>7148</v>
      </c>
      <c r="E26" s="1" t="s">
        <v>513</v>
      </c>
      <c r="F26" s="1" t="s">
        <v>131</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5">
      <c r="B27" s="19" t="s">
        <v>516</v>
      </c>
      <c r="C27" s="19"/>
      <c r="D27" s="19" t="s">
        <v>7148</v>
      </c>
      <c r="E27" s="1" t="s">
        <v>515</v>
      </c>
      <c r="F27" s="1" t="s">
        <v>131</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5">
      <c r="B28" s="19" t="s">
        <v>6125</v>
      </c>
      <c r="C28" s="19"/>
      <c r="D28" s="19" t="s">
        <v>7148</v>
      </c>
      <c r="E28" s="1" t="s">
        <v>517</v>
      </c>
      <c r="F28" s="1" t="s">
        <v>131</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5">
      <c r="B29" s="19" t="s">
        <v>520</v>
      </c>
      <c r="C29" s="19"/>
      <c r="D29" s="19" t="s">
        <v>7148</v>
      </c>
      <c r="E29" s="1" t="s">
        <v>519</v>
      </c>
      <c r="F29" s="1" t="s">
        <v>131</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5">
      <c r="B30" s="19" t="s">
        <v>522</v>
      </c>
      <c r="C30" s="19"/>
      <c r="D30" s="19" t="s">
        <v>7148</v>
      </c>
      <c r="E30" s="1" t="s">
        <v>521</v>
      </c>
      <c r="F30" s="1" t="s">
        <v>131</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5">
      <c r="B31" s="19" t="s">
        <v>6126</v>
      </c>
      <c r="C31" s="19"/>
      <c r="D31" s="19" t="s">
        <v>7148</v>
      </c>
      <c r="E31" s="1" t="s">
        <v>523</v>
      </c>
      <c r="F31" s="1" t="s">
        <v>131</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5">
      <c r="B32" s="19" t="s">
        <v>6127</v>
      </c>
      <c r="C32" s="19"/>
      <c r="D32" s="19" t="s">
        <v>7148</v>
      </c>
      <c r="E32" s="1" t="s">
        <v>525</v>
      </c>
      <c r="F32" s="1" t="s">
        <v>131</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5">
      <c r="B33" s="19" t="s">
        <v>6128</v>
      </c>
      <c r="C33" s="19"/>
      <c r="D33" s="19" t="s">
        <v>7148</v>
      </c>
      <c r="E33" s="1" t="s">
        <v>527</v>
      </c>
      <c r="F33" s="1" t="s">
        <v>131</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5">
      <c r="B34" s="19" t="s">
        <v>6129</v>
      </c>
      <c r="C34" s="19"/>
      <c r="D34" s="19" t="s">
        <v>7148</v>
      </c>
      <c r="E34" s="1" t="s">
        <v>529</v>
      </c>
      <c r="F34" s="1" t="s">
        <v>131</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5">
      <c r="B35" s="19" t="s">
        <v>6130</v>
      </c>
      <c r="C35" s="19"/>
      <c r="D35" s="19" t="s">
        <v>7148</v>
      </c>
      <c r="E35" s="1" t="s">
        <v>531</v>
      </c>
      <c r="F35" s="1" t="s">
        <v>131</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5">
      <c r="B36" s="19" t="s">
        <v>6131</v>
      </c>
      <c r="C36" s="19"/>
      <c r="D36" s="19" t="s">
        <v>7148</v>
      </c>
      <c r="E36" s="1" t="s">
        <v>533</v>
      </c>
      <c r="F36" s="1" t="s">
        <v>131</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5">
      <c r="B37" s="19" t="s">
        <v>6132</v>
      </c>
      <c r="C37" s="19"/>
      <c r="D37" s="19" t="s">
        <v>7148</v>
      </c>
      <c r="E37" s="1" t="s">
        <v>535</v>
      </c>
      <c r="F37" s="1" t="s">
        <v>131</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5">
      <c r="B38" s="19" t="s">
        <v>6133</v>
      </c>
      <c r="C38" s="19"/>
      <c r="D38" s="19" t="s">
        <v>7148</v>
      </c>
      <c r="E38" s="1" t="s">
        <v>537</v>
      </c>
      <c r="F38" s="1" t="s">
        <v>131</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5">
      <c r="B39" s="19" t="s">
        <v>6134</v>
      </c>
      <c r="C39" s="19"/>
      <c r="D39" s="19" t="s">
        <v>7148</v>
      </c>
      <c r="E39" s="1" t="s">
        <v>539</v>
      </c>
      <c r="F39" s="1" t="s">
        <v>131</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5">
      <c r="B40" s="19" t="s">
        <v>6135</v>
      </c>
      <c r="C40" s="19"/>
      <c r="D40" s="19" t="s">
        <v>7148</v>
      </c>
      <c r="E40" s="1" t="s">
        <v>541</v>
      </c>
      <c r="F40" s="1" t="s">
        <v>131</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5">
      <c r="B41" s="19" t="s">
        <v>544</v>
      </c>
      <c r="C41" s="19"/>
      <c r="D41" s="19" t="s">
        <v>7148</v>
      </c>
      <c r="E41" s="1" t="s">
        <v>543</v>
      </c>
      <c r="F41" s="1" t="s">
        <v>131</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5">
      <c r="B42" s="19" t="s">
        <v>6136</v>
      </c>
      <c r="C42" s="19"/>
      <c r="D42" s="19" t="s">
        <v>7148</v>
      </c>
      <c r="E42" s="1" t="s">
        <v>545</v>
      </c>
      <c r="F42" s="1" t="s">
        <v>131</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5">
      <c r="B43" s="19" t="s">
        <v>6137</v>
      </c>
      <c r="C43" s="19"/>
      <c r="D43" s="19" t="s">
        <v>7148</v>
      </c>
      <c r="E43" s="1" t="s">
        <v>547</v>
      </c>
      <c r="F43" s="1" t="s">
        <v>131</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5">
      <c r="B44" s="19" t="s">
        <v>550</v>
      </c>
      <c r="C44" s="19"/>
      <c r="D44" s="19" t="s">
        <v>7148</v>
      </c>
      <c r="E44" s="1" t="s">
        <v>549</v>
      </c>
      <c r="F44" s="1" t="s">
        <v>131</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5">
      <c r="B45" s="19" t="s">
        <v>6138</v>
      </c>
      <c r="C45" s="19"/>
      <c r="D45" s="19" t="s">
        <v>7148</v>
      </c>
      <c r="E45" s="1" t="s">
        <v>551</v>
      </c>
      <c r="F45" s="1" t="s">
        <v>131</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5">
      <c r="B46" s="19" t="s">
        <v>6139</v>
      </c>
      <c r="C46" s="19"/>
      <c r="D46" s="19" t="s">
        <v>7148</v>
      </c>
      <c r="E46" s="1" t="s">
        <v>553</v>
      </c>
      <c r="F46" s="1" t="s">
        <v>131</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5">
      <c r="B47" s="19" t="s">
        <v>4867</v>
      </c>
      <c r="C47" s="19"/>
      <c r="D47" s="19" t="s">
        <v>7148</v>
      </c>
      <c r="E47" s="1" t="s">
        <v>555</v>
      </c>
      <c r="F47" s="1" t="s">
        <v>131</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5">
      <c r="B48" s="19" t="s">
        <v>6140</v>
      </c>
      <c r="C48" s="19"/>
      <c r="D48" s="19" t="s">
        <v>7148</v>
      </c>
      <c r="E48" s="1" t="s">
        <v>557</v>
      </c>
      <c r="F48" s="1" t="s">
        <v>131</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5">
      <c r="B49" s="19" t="s">
        <v>560</v>
      </c>
      <c r="C49" s="19"/>
      <c r="D49" s="19" t="s">
        <v>7148</v>
      </c>
      <c r="E49" s="1" t="s">
        <v>559</v>
      </c>
      <c r="F49" s="1" t="s">
        <v>131</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5">
      <c r="B50" s="19" t="s">
        <v>562</v>
      </c>
      <c r="C50" s="19"/>
      <c r="D50" s="19" t="s">
        <v>7148</v>
      </c>
      <c r="E50" s="1" t="s">
        <v>561</v>
      </c>
      <c r="F50" s="1" t="s">
        <v>131</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5">
      <c r="B51" s="19" t="s">
        <v>564</v>
      </c>
      <c r="C51" s="19"/>
      <c r="D51" s="19" t="s">
        <v>7148</v>
      </c>
      <c r="E51" s="1" t="s">
        <v>563</v>
      </c>
      <c r="F51" s="1" t="s">
        <v>131</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5">
      <c r="B52" s="19" t="s">
        <v>6141</v>
      </c>
      <c r="C52" s="19"/>
      <c r="D52" s="19" t="s">
        <v>7148</v>
      </c>
      <c r="E52" s="1" t="s">
        <v>565</v>
      </c>
      <c r="F52" s="1" t="s">
        <v>131</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5">
      <c r="B53" s="19" t="s">
        <v>6142</v>
      </c>
      <c r="C53" s="19"/>
      <c r="D53" s="19" t="s">
        <v>7148</v>
      </c>
      <c r="E53" s="1" t="s">
        <v>567</v>
      </c>
      <c r="F53" s="1" t="s">
        <v>131</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5">
      <c r="B54" s="19" t="s">
        <v>6143</v>
      </c>
      <c r="C54" s="19"/>
      <c r="D54" s="19" t="s">
        <v>7148</v>
      </c>
      <c r="E54" s="1" t="s">
        <v>569</v>
      </c>
      <c r="F54" s="1" t="s">
        <v>131</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5">
      <c r="B55" s="19" t="s">
        <v>6144</v>
      </c>
      <c r="C55" s="19"/>
      <c r="D55" s="19" t="s">
        <v>7148</v>
      </c>
      <c r="E55" s="1" t="s">
        <v>571</v>
      </c>
      <c r="F55" s="1" t="s">
        <v>131</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5">
      <c r="B56" s="19" t="s">
        <v>6145</v>
      </c>
      <c r="C56" s="19"/>
      <c r="D56" s="19" t="s">
        <v>7148</v>
      </c>
      <c r="E56" s="1" t="s">
        <v>573</v>
      </c>
      <c r="F56" s="1" t="s">
        <v>131</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5">
      <c r="B57" s="19" t="s">
        <v>6146</v>
      </c>
      <c r="C57" s="19"/>
      <c r="D57" s="19" t="s">
        <v>7148</v>
      </c>
      <c r="E57" s="1" t="s">
        <v>575</v>
      </c>
      <c r="F57" s="1" t="s">
        <v>131</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5">
      <c r="B58" s="19" t="s">
        <v>6147</v>
      </c>
      <c r="C58" s="19"/>
      <c r="D58" s="19" t="s">
        <v>7148</v>
      </c>
      <c r="E58" s="1" t="s">
        <v>577</v>
      </c>
      <c r="F58" s="1" t="s">
        <v>131</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5">
      <c r="B59" s="19" t="s">
        <v>6148</v>
      </c>
      <c r="C59" s="19"/>
      <c r="D59" s="19" t="s">
        <v>7148</v>
      </c>
      <c r="E59" s="1" t="s">
        <v>579</v>
      </c>
      <c r="F59" s="1" t="s">
        <v>131</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5">
      <c r="B60" s="19" t="s">
        <v>6149</v>
      </c>
      <c r="C60" s="19"/>
      <c r="D60" s="19" t="s">
        <v>7148</v>
      </c>
      <c r="E60" s="1" t="s">
        <v>581</v>
      </c>
      <c r="F60" s="1" t="s">
        <v>131</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5">
      <c r="B61" s="19" t="s">
        <v>584</v>
      </c>
      <c r="C61" s="19"/>
      <c r="D61" s="19" t="s">
        <v>7148</v>
      </c>
      <c r="E61" s="1" t="s">
        <v>583</v>
      </c>
      <c r="F61" s="1" t="s">
        <v>131</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5">
      <c r="B62" s="19" t="s">
        <v>6150</v>
      </c>
      <c r="C62" s="19"/>
      <c r="D62" s="19" t="s">
        <v>7148</v>
      </c>
      <c r="E62" s="1" t="s">
        <v>585</v>
      </c>
      <c r="F62" s="1" t="s">
        <v>131</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5">
      <c r="B63" s="19" t="s">
        <v>588</v>
      </c>
      <c r="C63" s="19"/>
      <c r="D63" s="19" t="s">
        <v>7148</v>
      </c>
      <c r="E63" s="1" t="s">
        <v>587</v>
      </c>
      <c r="F63" s="1" t="s">
        <v>131</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5">
      <c r="B64" s="19" t="s">
        <v>590</v>
      </c>
      <c r="C64" s="19"/>
      <c r="D64" s="19" t="s">
        <v>7148</v>
      </c>
      <c r="E64" s="1" t="s">
        <v>589</v>
      </c>
      <c r="F64" s="1" t="s">
        <v>131</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5">
      <c r="B65" s="19" t="s">
        <v>6151</v>
      </c>
      <c r="C65" s="19"/>
      <c r="D65" s="19" t="s">
        <v>7148</v>
      </c>
      <c r="E65" s="1" t="s">
        <v>591</v>
      </c>
      <c r="F65" s="1" t="s">
        <v>131</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5">
      <c r="B66" s="19" t="s">
        <v>594</v>
      </c>
      <c r="C66" s="19"/>
      <c r="D66" s="19" t="s">
        <v>7148</v>
      </c>
      <c r="E66" s="1" t="s">
        <v>593</v>
      </c>
      <c r="F66" s="1" t="s">
        <v>131</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5">
      <c r="B67" s="19" t="s">
        <v>6152</v>
      </c>
      <c r="C67" s="19"/>
      <c r="D67" s="19" t="s">
        <v>7148</v>
      </c>
      <c r="E67" s="1" t="s">
        <v>595</v>
      </c>
      <c r="F67" s="1" t="s">
        <v>131</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5">
      <c r="B68" s="19" t="s">
        <v>6153</v>
      </c>
      <c r="C68" s="19"/>
      <c r="D68" s="19" t="s">
        <v>7148</v>
      </c>
      <c r="E68" s="1" t="s">
        <v>597</v>
      </c>
      <c r="F68" s="1" t="s">
        <v>131</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5">
      <c r="B69" s="19" t="s">
        <v>600</v>
      </c>
      <c r="C69" s="19"/>
      <c r="D69" s="19" t="s">
        <v>7148</v>
      </c>
      <c r="E69" s="1" t="s">
        <v>599</v>
      </c>
      <c r="F69" s="1" t="s">
        <v>131</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5">
      <c r="B70" s="19" t="s">
        <v>6154</v>
      </c>
      <c r="C70" s="19"/>
      <c r="D70" s="19" t="s">
        <v>7148</v>
      </c>
      <c r="E70" s="1" t="s">
        <v>601</v>
      </c>
      <c r="F70" s="1" t="s">
        <v>131</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5">
      <c r="B71" s="19" t="s">
        <v>6155</v>
      </c>
      <c r="C71" s="19"/>
      <c r="D71" s="19" t="s">
        <v>7148</v>
      </c>
      <c r="E71" s="1" t="s">
        <v>603</v>
      </c>
      <c r="F71" s="1" t="s">
        <v>131</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5">
      <c r="B72" s="19" t="s">
        <v>6156</v>
      </c>
      <c r="C72" s="19"/>
      <c r="D72" s="19" t="s">
        <v>7148</v>
      </c>
      <c r="E72" s="1" t="s">
        <v>605</v>
      </c>
      <c r="F72" s="1" t="s">
        <v>131</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5">
      <c r="B73" s="19" t="s">
        <v>608</v>
      </c>
      <c r="C73" s="19"/>
      <c r="D73" s="19" t="s">
        <v>7148</v>
      </c>
      <c r="E73" s="1" t="s">
        <v>607</v>
      </c>
      <c r="F73" s="1" t="s">
        <v>131</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5">
      <c r="B74" s="19" t="s">
        <v>610</v>
      </c>
      <c r="C74" s="19"/>
      <c r="D74" s="19" t="s">
        <v>7148</v>
      </c>
      <c r="E74" s="1" t="s">
        <v>609</v>
      </c>
      <c r="F74" s="1" t="s">
        <v>131</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5">
      <c r="B75" s="19" t="s">
        <v>612</v>
      </c>
      <c r="C75" s="19"/>
      <c r="D75" s="19" t="s">
        <v>7148</v>
      </c>
      <c r="E75" s="1" t="s">
        <v>611</v>
      </c>
      <c r="F75" s="1" t="s">
        <v>131</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5">
      <c r="B76" s="19" t="s">
        <v>614</v>
      </c>
      <c r="C76" s="19"/>
      <c r="D76" s="19" t="s">
        <v>7148</v>
      </c>
      <c r="E76" s="1" t="s">
        <v>613</v>
      </c>
      <c r="F76" s="1" t="s">
        <v>131</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5">
      <c r="B77" s="19" t="s">
        <v>6157</v>
      </c>
      <c r="C77" s="19"/>
      <c r="D77" s="19" t="s">
        <v>7148</v>
      </c>
      <c r="E77" s="1" t="s">
        <v>615</v>
      </c>
      <c r="F77" s="1" t="s">
        <v>131</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5">
      <c r="B78" s="19" t="s">
        <v>6158</v>
      </c>
      <c r="C78" s="19"/>
      <c r="D78" s="19" t="s">
        <v>7148</v>
      </c>
      <c r="E78" s="1" t="s">
        <v>617</v>
      </c>
      <c r="F78" s="1" t="s">
        <v>131</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5">
      <c r="B79" s="19" t="s">
        <v>6159</v>
      </c>
      <c r="C79" s="19"/>
      <c r="D79" s="19" t="s">
        <v>7148</v>
      </c>
      <c r="E79" s="1" t="s">
        <v>619</v>
      </c>
      <c r="F79" s="1" t="s">
        <v>131</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5">
      <c r="B80" s="19" t="s">
        <v>6160</v>
      </c>
      <c r="C80" s="19"/>
      <c r="D80" s="19" t="s">
        <v>7148</v>
      </c>
      <c r="E80" s="1" t="s">
        <v>621</v>
      </c>
      <c r="F80" s="1" t="s">
        <v>131</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5">
      <c r="B81" s="19" t="s">
        <v>6161</v>
      </c>
      <c r="C81" s="19"/>
      <c r="D81" s="19" t="s">
        <v>7148</v>
      </c>
      <c r="E81" s="1" t="s">
        <v>623</v>
      </c>
      <c r="F81" s="1" t="s">
        <v>131</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5">
      <c r="B82" s="19" t="s">
        <v>626</v>
      </c>
      <c r="C82" s="19"/>
      <c r="D82" s="19" t="s">
        <v>7148</v>
      </c>
      <c r="E82" s="1" t="s">
        <v>625</v>
      </c>
      <c r="F82" s="1" t="s">
        <v>131</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5">
      <c r="B83" s="19" t="s">
        <v>628</v>
      </c>
      <c r="C83" s="19"/>
      <c r="D83" s="19" t="s">
        <v>7148</v>
      </c>
      <c r="E83" s="1" t="s">
        <v>627</v>
      </c>
      <c r="F83" s="1" t="s">
        <v>131</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5">
      <c r="B84" s="19" t="s">
        <v>630</v>
      </c>
      <c r="C84" s="19"/>
      <c r="D84" s="19" t="s">
        <v>7148</v>
      </c>
      <c r="E84" s="1" t="s">
        <v>629</v>
      </c>
      <c r="F84" s="1" t="s">
        <v>131</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5">
      <c r="B85" s="19" t="s">
        <v>632</v>
      </c>
      <c r="C85" s="19"/>
      <c r="D85" s="19" t="s">
        <v>7148</v>
      </c>
      <c r="E85" s="1" t="s">
        <v>631</v>
      </c>
      <c r="F85" s="1" t="s">
        <v>131</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5">
      <c r="B86" s="19" t="s">
        <v>6162</v>
      </c>
      <c r="C86" s="19"/>
      <c r="D86" s="19" t="s">
        <v>7148</v>
      </c>
      <c r="E86" s="1" t="s">
        <v>633</v>
      </c>
      <c r="F86" s="1" t="s">
        <v>131</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5">
      <c r="B87" s="19" t="s">
        <v>6163</v>
      </c>
      <c r="C87" s="19"/>
      <c r="D87" s="19" t="s">
        <v>7148</v>
      </c>
      <c r="E87" s="1" t="s">
        <v>635</v>
      </c>
      <c r="F87" s="1" t="s">
        <v>131</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5">
      <c r="B88" s="19" t="s">
        <v>638</v>
      </c>
      <c r="C88" s="19"/>
      <c r="D88" s="19" t="s">
        <v>7148</v>
      </c>
      <c r="E88" s="1" t="s">
        <v>637</v>
      </c>
      <c r="F88" s="1" t="s">
        <v>131</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5">
      <c r="B89" s="19" t="s">
        <v>640</v>
      </c>
      <c r="C89" s="19"/>
      <c r="D89" s="19" t="s">
        <v>7148</v>
      </c>
      <c r="E89" s="1" t="s">
        <v>639</v>
      </c>
      <c r="F89" s="1" t="s">
        <v>131</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5">
      <c r="B90" s="19" t="s">
        <v>642</v>
      </c>
      <c r="C90" s="19"/>
      <c r="D90" s="19" t="s">
        <v>7148</v>
      </c>
      <c r="E90" s="1" t="s">
        <v>641</v>
      </c>
      <c r="F90" s="1" t="s">
        <v>131</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5">
      <c r="B91" s="19" t="s">
        <v>6164</v>
      </c>
      <c r="C91" s="19"/>
      <c r="D91" s="19" t="s">
        <v>7148</v>
      </c>
      <c r="E91" s="1" t="s">
        <v>643</v>
      </c>
      <c r="F91" s="1" t="s">
        <v>131</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5">
      <c r="B92" s="19" t="s">
        <v>6165</v>
      </c>
      <c r="C92" s="19"/>
      <c r="D92" s="19" t="s">
        <v>7148</v>
      </c>
      <c r="E92" s="1" t="s">
        <v>645</v>
      </c>
      <c r="F92" s="1" t="s">
        <v>131</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5">
      <c r="B93" s="19" t="s">
        <v>648</v>
      </c>
      <c r="C93" s="19"/>
      <c r="D93" s="19" t="s">
        <v>7148</v>
      </c>
      <c r="E93" s="1" t="s">
        <v>647</v>
      </c>
      <c r="F93" s="1" t="s">
        <v>131</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5">
      <c r="B94" s="19" t="s">
        <v>652</v>
      </c>
      <c r="C94" s="19"/>
      <c r="D94" s="19" t="s">
        <v>7148</v>
      </c>
      <c r="E94" s="1" t="s">
        <v>651</v>
      </c>
      <c r="F94" s="1" t="s">
        <v>131</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5">
      <c r="B95" s="19" t="s">
        <v>6166</v>
      </c>
      <c r="C95" s="19"/>
      <c r="D95" s="19" t="s">
        <v>7148</v>
      </c>
      <c r="E95" s="1" t="s">
        <v>653</v>
      </c>
      <c r="F95" s="1" t="s">
        <v>131</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5">
      <c r="B96" s="19" t="s">
        <v>6167</v>
      </c>
      <c r="C96" s="19"/>
      <c r="D96" s="19" t="s">
        <v>7148</v>
      </c>
      <c r="E96" s="1" t="s">
        <v>655</v>
      </c>
      <c r="F96" s="1" t="s">
        <v>131</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5">
      <c r="B97" s="19" t="s">
        <v>6168</v>
      </c>
      <c r="C97" s="19"/>
      <c r="D97" s="19" t="s">
        <v>7148</v>
      </c>
      <c r="E97" s="1" t="s">
        <v>649</v>
      </c>
      <c r="F97" s="1" t="s">
        <v>131</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5">
      <c r="B98" s="19" t="s">
        <v>6169</v>
      </c>
      <c r="C98" s="19"/>
      <c r="D98" s="19" t="s">
        <v>7148</v>
      </c>
      <c r="E98" s="1" t="s">
        <v>657</v>
      </c>
      <c r="F98" s="1" t="s">
        <v>131</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5">
      <c r="B99" s="19" t="s">
        <v>6170</v>
      </c>
      <c r="C99" s="19"/>
      <c r="D99" s="19" t="s">
        <v>7148</v>
      </c>
      <c r="E99" s="1" t="s">
        <v>659</v>
      </c>
      <c r="F99" s="1" t="s">
        <v>131</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5">
      <c r="B100" s="19" t="s">
        <v>6171</v>
      </c>
      <c r="C100" s="19"/>
      <c r="D100" s="19" t="s">
        <v>7148</v>
      </c>
      <c r="E100" s="1" t="s">
        <v>661</v>
      </c>
      <c r="F100" s="1" t="s">
        <v>131</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5">
      <c r="B101" s="19" t="s">
        <v>664</v>
      </c>
      <c r="C101" s="19"/>
      <c r="D101" s="19" t="s">
        <v>7148</v>
      </c>
      <c r="E101" s="1" t="s">
        <v>663</v>
      </c>
      <c r="F101" s="1" t="s">
        <v>131</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5">
      <c r="B102" s="19" t="s">
        <v>6172</v>
      </c>
      <c r="C102" s="19"/>
      <c r="D102" s="19" t="s">
        <v>7148</v>
      </c>
      <c r="E102" s="1" t="s">
        <v>665</v>
      </c>
      <c r="F102" s="1" t="s">
        <v>131</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5">
      <c r="B103" s="19" t="s">
        <v>6173</v>
      </c>
      <c r="C103" s="19"/>
      <c r="D103" s="19" t="s">
        <v>7148</v>
      </c>
      <c r="E103" s="1" t="s">
        <v>667</v>
      </c>
      <c r="F103" s="1" t="s">
        <v>131</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5">
      <c r="B104" s="19" t="s">
        <v>6174</v>
      </c>
      <c r="C104" s="19"/>
      <c r="D104" s="19" t="s">
        <v>7148</v>
      </c>
      <c r="E104" s="1" t="s">
        <v>669</v>
      </c>
      <c r="F104" s="1" t="s">
        <v>131</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5">
      <c r="B105" s="19" t="s">
        <v>672</v>
      </c>
      <c r="C105" s="19"/>
      <c r="D105" s="19" t="s">
        <v>7148</v>
      </c>
      <c r="E105" s="1" t="s">
        <v>671</v>
      </c>
      <c r="F105" s="1" t="s">
        <v>131</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5">
      <c r="B106" s="19" t="s">
        <v>6175</v>
      </c>
      <c r="C106" s="19"/>
      <c r="D106" s="19" t="s">
        <v>7148</v>
      </c>
      <c r="E106" s="1" t="s">
        <v>673</v>
      </c>
      <c r="F106" s="1" t="s">
        <v>131</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5">
      <c r="B107" s="19" t="s">
        <v>6176</v>
      </c>
      <c r="C107" s="19"/>
      <c r="D107" s="19" t="s">
        <v>7148</v>
      </c>
      <c r="E107" s="1" t="s">
        <v>675</v>
      </c>
      <c r="F107" s="1" t="s">
        <v>131</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5">
      <c r="B108" s="19" t="s">
        <v>6177</v>
      </c>
      <c r="C108" s="19"/>
      <c r="D108" s="19" t="s">
        <v>7148</v>
      </c>
      <c r="E108" s="1" t="s">
        <v>677</v>
      </c>
      <c r="F108" s="1" t="s">
        <v>131</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5">
      <c r="B109" s="19" t="s">
        <v>680</v>
      </c>
      <c r="C109" s="19"/>
      <c r="D109" s="19" t="s">
        <v>7148</v>
      </c>
      <c r="E109" s="1" t="s">
        <v>679</v>
      </c>
      <c r="F109" s="1" t="s">
        <v>131</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5">
      <c r="B110" s="19" t="s">
        <v>6178</v>
      </c>
      <c r="C110" s="19"/>
      <c r="D110" s="19" t="s">
        <v>7148</v>
      </c>
      <c r="E110" s="1" t="s">
        <v>681</v>
      </c>
      <c r="F110" s="1" t="s">
        <v>131</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5">
      <c r="B111" s="19" t="s">
        <v>684</v>
      </c>
      <c r="C111" s="19"/>
      <c r="D111" s="19" t="s">
        <v>7148</v>
      </c>
      <c r="E111" s="1" t="s">
        <v>683</v>
      </c>
      <c r="F111" s="1" t="s">
        <v>131</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5">
      <c r="B112" s="19" t="s">
        <v>6179</v>
      </c>
      <c r="C112" s="19"/>
      <c r="D112" s="19" t="s">
        <v>7148</v>
      </c>
      <c r="E112" s="1" t="s">
        <v>685</v>
      </c>
      <c r="F112" s="1" t="s">
        <v>131</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5">
      <c r="B113" s="19" t="s">
        <v>6180</v>
      </c>
      <c r="C113" s="19"/>
      <c r="D113" s="19" t="s">
        <v>7148</v>
      </c>
      <c r="E113" s="1" t="s">
        <v>687</v>
      </c>
      <c r="F113" s="1" t="s">
        <v>131</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5">
      <c r="B114" s="19" t="s">
        <v>690</v>
      </c>
      <c r="C114" s="19"/>
      <c r="D114" s="19" t="s">
        <v>7148</v>
      </c>
      <c r="E114" s="1" t="s">
        <v>689</v>
      </c>
      <c r="F114" s="1" t="s">
        <v>131</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5">
      <c r="B115" s="19" t="s">
        <v>692</v>
      </c>
      <c r="C115" s="19"/>
      <c r="D115" s="19" t="s">
        <v>7148</v>
      </c>
      <c r="E115" s="1" t="s">
        <v>691</v>
      </c>
      <c r="F115" s="1" t="s">
        <v>131</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5">
      <c r="B116" s="19" t="s">
        <v>694</v>
      </c>
      <c r="C116" s="19"/>
      <c r="D116" s="19" t="s">
        <v>7148</v>
      </c>
      <c r="E116" s="1" t="s">
        <v>693</v>
      </c>
      <c r="F116" s="1" t="s">
        <v>131</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5">
      <c r="B117" s="19" t="s">
        <v>696</v>
      </c>
      <c r="C117" s="19"/>
      <c r="D117" s="19" t="s">
        <v>7148</v>
      </c>
      <c r="E117" s="1" t="s">
        <v>695</v>
      </c>
      <c r="F117" s="1" t="s">
        <v>131</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5">
      <c r="B118" s="19" t="s">
        <v>6181</v>
      </c>
      <c r="C118" s="19"/>
      <c r="D118" s="19" t="s">
        <v>7148</v>
      </c>
      <c r="E118" s="1" t="s">
        <v>697</v>
      </c>
      <c r="F118" s="1" t="s">
        <v>131</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5">
      <c r="B119" s="19" t="s">
        <v>6182</v>
      </c>
      <c r="C119" s="19"/>
      <c r="D119" s="19" t="s">
        <v>7148</v>
      </c>
      <c r="E119" s="1" t="s">
        <v>699</v>
      </c>
      <c r="F119" s="1" t="s">
        <v>131</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5">
      <c r="B120" s="19" t="s">
        <v>6183</v>
      </c>
      <c r="C120" s="19"/>
      <c r="D120" s="19" t="s">
        <v>7148</v>
      </c>
      <c r="E120" s="1" t="s">
        <v>701</v>
      </c>
      <c r="F120" s="1" t="s">
        <v>131</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5">
      <c r="B121" s="19" t="s">
        <v>6184</v>
      </c>
      <c r="C121" s="19"/>
      <c r="D121" s="19" t="s">
        <v>7148</v>
      </c>
      <c r="E121" s="1" t="s">
        <v>703</v>
      </c>
      <c r="F121" s="1" t="s">
        <v>131</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5">
      <c r="B122" s="19" t="s">
        <v>706</v>
      </c>
      <c r="C122" s="19"/>
      <c r="D122" s="19" t="s">
        <v>7148</v>
      </c>
      <c r="E122" s="1" t="s">
        <v>705</v>
      </c>
      <c r="F122" s="1" t="s">
        <v>131</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5">
      <c r="B123" s="19" t="s">
        <v>708</v>
      </c>
      <c r="C123" s="19"/>
      <c r="D123" s="19" t="s">
        <v>7148</v>
      </c>
      <c r="E123" s="1" t="s">
        <v>707</v>
      </c>
      <c r="F123" s="1" t="s">
        <v>131</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5">
      <c r="B124" s="19" t="s">
        <v>710</v>
      </c>
      <c r="C124" s="19"/>
      <c r="D124" s="19" t="s">
        <v>7148</v>
      </c>
      <c r="E124" s="1" t="s">
        <v>709</v>
      </c>
      <c r="F124" s="1" t="s">
        <v>131</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5">
      <c r="B125" s="19" t="s">
        <v>6185</v>
      </c>
      <c r="C125" s="19"/>
      <c r="D125" s="19" t="s">
        <v>7148</v>
      </c>
      <c r="E125" s="1" t="s">
        <v>711</v>
      </c>
      <c r="F125" s="1" t="s">
        <v>131</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5">
      <c r="B126" s="19" t="s">
        <v>714</v>
      </c>
      <c r="C126" s="19"/>
      <c r="D126" s="19" t="s">
        <v>7148</v>
      </c>
      <c r="E126" s="1" t="s">
        <v>713</v>
      </c>
      <c r="F126" s="1" t="s">
        <v>131</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5">
      <c r="B127" s="19" t="s">
        <v>716</v>
      </c>
      <c r="C127" s="19"/>
      <c r="D127" s="19" t="s">
        <v>7148</v>
      </c>
      <c r="E127" s="1" t="s">
        <v>715</v>
      </c>
      <c r="F127" s="1" t="s">
        <v>131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5">
      <c r="B128" s="19" t="s">
        <v>718</v>
      </c>
      <c r="C128" s="19"/>
      <c r="D128" s="19" t="s">
        <v>7148</v>
      </c>
      <c r="E128" s="1" t="s">
        <v>717</v>
      </c>
      <c r="F128" s="1" t="s">
        <v>131</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5">
      <c r="B129" s="19" t="s">
        <v>720</v>
      </c>
      <c r="C129" s="19"/>
      <c r="D129" s="19" t="s">
        <v>7148</v>
      </c>
      <c r="E129" s="1" t="s">
        <v>719</v>
      </c>
      <c r="F129" s="1" t="s">
        <v>131</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5">
      <c r="B130" s="19" t="s">
        <v>722</v>
      </c>
      <c r="C130" s="19"/>
      <c r="D130" s="19" t="s">
        <v>7148</v>
      </c>
      <c r="E130" s="1" t="s">
        <v>721</v>
      </c>
      <c r="F130" s="1" t="s">
        <v>131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5">
      <c r="B131" s="19" t="s">
        <v>6186</v>
      </c>
      <c r="C131" s="19"/>
      <c r="D131" s="19" t="s">
        <v>7148</v>
      </c>
      <c r="E131" s="1" t="s">
        <v>723</v>
      </c>
      <c r="F131" s="1" t="s">
        <v>131</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5">
      <c r="B132" s="19" t="s">
        <v>6109</v>
      </c>
      <c r="C132" s="19"/>
      <c r="D132" s="19" t="s">
        <v>7148</v>
      </c>
      <c r="E132" s="1" t="s">
        <v>471</v>
      </c>
      <c r="F132" s="1" t="s">
        <v>171</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5">
      <c r="B133" s="19" t="s">
        <v>6110</v>
      </c>
      <c r="C133" s="19"/>
      <c r="D133" s="19" t="s">
        <v>7148</v>
      </c>
      <c r="E133" s="1" t="s">
        <v>473</v>
      </c>
      <c r="F133" s="1" t="s">
        <v>171</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5">
      <c r="B134" s="19" t="s">
        <v>6111</v>
      </c>
      <c r="C134" s="19"/>
      <c r="D134" s="19" t="s">
        <v>7148</v>
      </c>
      <c r="E134" s="1" t="s">
        <v>475</v>
      </c>
      <c r="F134" s="1" t="s">
        <v>171</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5">
      <c r="B135" s="19" t="s">
        <v>6112</v>
      </c>
      <c r="C135" s="19"/>
      <c r="D135" s="19" t="s">
        <v>7148</v>
      </c>
      <c r="E135" s="1" t="s">
        <v>477</v>
      </c>
      <c r="F135" s="1" t="s">
        <v>171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5">
      <c r="B136" s="19" t="s">
        <v>6113</v>
      </c>
      <c r="C136" s="19"/>
      <c r="D136" s="19" t="s">
        <v>7148</v>
      </c>
      <c r="E136" s="1" t="s">
        <v>479</v>
      </c>
      <c r="F136" s="1" t="s">
        <v>171</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5">
      <c r="B137" s="19" t="s">
        <v>6114</v>
      </c>
      <c r="C137" s="19"/>
      <c r="D137" s="19" t="s">
        <v>7148</v>
      </c>
      <c r="E137" s="1" t="s">
        <v>481</v>
      </c>
      <c r="F137" s="1" t="s">
        <v>171</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5">
      <c r="B138" s="19" t="s">
        <v>484</v>
      </c>
      <c r="C138" s="19"/>
      <c r="D138" s="19" t="s">
        <v>7148</v>
      </c>
      <c r="E138" s="1" t="s">
        <v>483</v>
      </c>
      <c r="F138" s="1" t="s">
        <v>171</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5">
      <c r="B139" s="19" t="s">
        <v>6115</v>
      </c>
      <c r="C139" s="19"/>
      <c r="D139" s="19" t="s">
        <v>7148</v>
      </c>
      <c r="E139" s="1" t="s">
        <v>485</v>
      </c>
      <c r="F139" s="1" t="s">
        <v>171</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5">
      <c r="B140" s="19" t="s">
        <v>6116</v>
      </c>
      <c r="C140" s="19"/>
      <c r="D140" s="19" t="s">
        <v>7148</v>
      </c>
      <c r="E140" s="1" t="s">
        <v>487</v>
      </c>
      <c r="F140" s="1" t="s">
        <v>171</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5">
      <c r="B141" s="19" t="s">
        <v>6117</v>
      </c>
      <c r="C141" s="19"/>
      <c r="D141" s="19" t="s">
        <v>7148</v>
      </c>
      <c r="E141" s="1" t="s">
        <v>489</v>
      </c>
      <c r="F141" s="1" t="s">
        <v>171</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5">
      <c r="B142" s="19" t="s">
        <v>6118</v>
      </c>
      <c r="C142" s="19"/>
      <c r="D142" s="19" t="s">
        <v>7148</v>
      </c>
      <c r="E142" s="1" t="s">
        <v>491</v>
      </c>
      <c r="F142" s="1" t="s">
        <v>171</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5">
      <c r="B143" s="19" t="s">
        <v>6119</v>
      </c>
      <c r="C143" s="19"/>
      <c r="D143" s="19" t="s">
        <v>7148</v>
      </c>
      <c r="E143" s="1" t="s">
        <v>493</v>
      </c>
      <c r="F143" s="1" t="s">
        <v>171</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5">
      <c r="B144" s="19" t="s">
        <v>496</v>
      </c>
      <c r="C144" s="19"/>
      <c r="D144" s="19" t="s">
        <v>7148</v>
      </c>
      <c r="E144" s="1" t="s">
        <v>495</v>
      </c>
      <c r="F144" s="1" t="s">
        <v>171</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5">
      <c r="B145" s="19" t="s">
        <v>498</v>
      </c>
      <c r="C145" s="19"/>
      <c r="D145" s="19" t="s">
        <v>7148</v>
      </c>
      <c r="E145" s="1" t="s">
        <v>497</v>
      </c>
      <c r="F145" s="1" t="s">
        <v>171</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5">
      <c r="B146" s="19" t="s">
        <v>6120</v>
      </c>
      <c r="C146" s="19"/>
      <c r="D146" s="19" t="s">
        <v>7148</v>
      </c>
      <c r="E146" s="1" t="s">
        <v>499</v>
      </c>
      <c r="F146" s="1" t="s">
        <v>171</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5">
      <c r="B147" s="19" t="s">
        <v>6121</v>
      </c>
      <c r="C147" s="19"/>
      <c r="D147" s="19" t="s">
        <v>7148</v>
      </c>
      <c r="E147" s="1" t="s">
        <v>501</v>
      </c>
      <c r="F147" s="1" t="s">
        <v>171</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5">
      <c r="B148" s="19" t="s">
        <v>6122</v>
      </c>
      <c r="C148" s="19"/>
      <c r="D148" s="19" t="s">
        <v>7148</v>
      </c>
      <c r="E148" s="1" t="s">
        <v>503</v>
      </c>
      <c r="F148" s="1" t="s">
        <v>171</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5">
      <c r="B149" s="19" t="s">
        <v>506</v>
      </c>
      <c r="C149" s="19"/>
      <c r="D149" s="19" t="s">
        <v>7148</v>
      </c>
      <c r="E149" s="1" t="s">
        <v>505</v>
      </c>
      <c r="F149" s="1" t="s">
        <v>171</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5">
      <c r="B150" s="19" t="s">
        <v>6123</v>
      </c>
      <c r="C150" s="19"/>
      <c r="D150" s="19" t="s">
        <v>7148</v>
      </c>
      <c r="E150" s="1" t="s">
        <v>507</v>
      </c>
      <c r="F150" s="1" t="s">
        <v>171</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5">
      <c r="B151" s="19" t="s">
        <v>510</v>
      </c>
      <c r="C151" s="19"/>
      <c r="D151" s="19" t="s">
        <v>7148</v>
      </c>
      <c r="E151" s="1" t="s">
        <v>509</v>
      </c>
      <c r="F151" s="1" t="s">
        <v>171</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5">
      <c r="B152" s="19" t="s">
        <v>512</v>
      </c>
      <c r="C152" s="19"/>
      <c r="D152" s="19" t="s">
        <v>7148</v>
      </c>
      <c r="E152" s="1" t="s">
        <v>511</v>
      </c>
      <c r="F152" s="1" t="s">
        <v>171</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5">
      <c r="B153" s="19" t="s">
        <v>6124</v>
      </c>
      <c r="C153" s="19"/>
      <c r="D153" s="19" t="s">
        <v>7148</v>
      </c>
      <c r="E153" s="1" t="s">
        <v>513</v>
      </c>
      <c r="F153" s="1" t="s">
        <v>171</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5">
      <c r="B154" s="19" t="s">
        <v>516</v>
      </c>
      <c r="C154" s="19"/>
      <c r="D154" s="19" t="s">
        <v>7148</v>
      </c>
      <c r="E154" s="1" t="s">
        <v>515</v>
      </c>
      <c r="F154" s="1" t="s">
        <v>171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5">
      <c r="B155" s="19" t="s">
        <v>6125</v>
      </c>
      <c r="C155" s="19"/>
      <c r="D155" s="19" t="s">
        <v>7148</v>
      </c>
      <c r="E155" s="1" t="s">
        <v>517</v>
      </c>
      <c r="F155" s="1" t="s">
        <v>171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5">
      <c r="B156" s="19" t="s">
        <v>520</v>
      </c>
      <c r="C156" s="19"/>
      <c r="D156" s="19" t="s">
        <v>7148</v>
      </c>
      <c r="E156" s="1" t="s">
        <v>519</v>
      </c>
      <c r="F156" s="1" t="s">
        <v>171</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5">
      <c r="B157" s="19" t="s">
        <v>522</v>
      </c>
      <c r="C157" s="19"/>
      <c r="D157" s="19" t="s">
        <v>7148</v>
      </c>
      <c r="E157" s="1" t="s">
        <v>521</v>
      </c>
      <c r="F157" s="1" t="s">
        <v>171</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5">
      <c r="B158" s="19" t="s">
        <v>6126</v>
      </c>
      <c r="C158" s="19"/>
      <c r="D158" s="19" t="s">
        <v>7148</v>
      </c>
      <c r="E158" s="1" t="s">
        <v>523</v>
      </c>
      <c r="F158" s="1" t="s">
        <v>171</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5">
      <c r="B159" s="19" t="s">
        <v>6127</v>
      </c>
      <c r="C159" s="19"/>
      <c r="D159" s="19" t="s">
        <v>7148</v>
      </c>
      <c r="E159" s="1" t="s">
        <v>525</v>
      </c>
      <c r="F159" s="1" t="s">
        <v>171</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5">
      <c r="B160" s="19" t="s">
        <v>6128</v>
      </c>
      <c r="C160" s="19"/>
      <c r="D160" s="19" t="s">
        <v>7148</v>
      </c>
      <c r="E160" s="1" t="s">
        <v>527</v>
      </c>
      <c r="F160" s="1" t="s">
        <v>171</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5">
      <c r="B161" s="19" t="s">
        <v>6129</v>
      </c>
      <c r="C161" s="19"/>
      <c r="D161" s="19" t="s">
        <v>7148</v>
      </c>
      <c r="E161" s="1" t="s">
        <v>529</v>
      </c>
      <c r="F161" s="1" t="s">
        <v>171</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5">
      <c r="B162" s="19" t="s">
        <v>6130</v>
      </c>
      <c r="C162" s="19"/>
      <c r="D162" s="19" t="s">
        <v>7148</v>
      </c>
      <c r="E162" s="1" t="s">
        <v>531</v>
      </c>
      <c r="F162" s="1" t="s">
        <v>171</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5">
      <c r="B163" s="19" t="s">
        <v>6131</v>
      </c>
      <c r="C163" s="19"/>
      <c r="D163" s="19" t="s">
        <v>7148</v>
      </c>
      <c r="E163" s="1" t="s">
        <v>533</v>
      </c>
      <c r="F163" s="1" t="s">
        <v>171</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5">
      <c r="B164" s="19" t="s">
        <v>6132</v>
      </c>
      <c r="C164" s="19"/>
      <c r="D164" s="19" t="s">
        <v>7148</v>
      </c>
      <c r="E164" s="1" t="s">
        <v>535</v>
      </c>
      <c r="F164" s="1" t="s">
        <v>171</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5">
      <c r="B165" s="19" t="s">
        <v>6133</v>
      </c>
      <c r="C165" s="19"/>
      <c r="D165" s="19" t="s">
        <v>7148</v>
      </c>
      <c r="E165" s="1" t="s">
        <v>537</v>
      </c>
      <c r="F165" s="1" t="s">
        <v>171</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5">
      <c r="B166" s="19" t="s">
        <v>6134</v>
      </c>
      <c r="C166" s="19"/>
      <c r="D166" s="19" t="s">
        <v>7148</v>
      </c>
      <c r="E166" s="1" t="s">
        <v>539</v>
      </c>
      <c r="F166" s="1" t="s">
        <v>171</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5">
      <c r="B167" s="19" t="s">
        <v>6135</v>
      </c>
      <c r="C167" s="19"/>
      <c r="D167" s="19" t="s">
        <v>7148</v>
      </c>
      <c r="E167" s="1" t="s">
        <v>541</v>
      </c>
      <c r="F167" s="1" t="s">
        <v>171</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5">
      <c r="B168" s="19" t="s">
        <v>544</v>
      </c>
      <c r="C168" s="19"/>
      <c r="D168" s="19" t="s">
        <v>7148</v>
      </c>
      <c r="E168" s="1" t="s">
        <v>543</v>
      </c>
      <c r="F168" s="1" t="s">
        <v>171</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5">
      <c r="B169" s="19" t="s">
        <v>6136</v>
      </c>
      <c r="C169" s="19"/>
      <c r="D169" s="19" t="s">
        <v>7148</v>
      </c>
      <c r="E169" s="1" t="s">
        <v>545</v>
      </c>
      <c r="F169" s="1" t="s">
        <v>171</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5">
      <c r="B170" s="19" t="s">
        <v>6137</v>
      </c>
      <c r="C170" s="19"/>
      <c r="D170" s="19" t="s">
        <v>7148</v>
      </c>
      <c r="E170" s="1" t="s">
        <v>547</v>
      </c>
      <c r="F170" s="1" t="s">
        <v>171</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5">
      <c r="B171" s="19" t="s">
        <v>550</v>
      </c>
      <c r="C171" s="19"/>
      <c r="D171" s="19" t="s">
        <v>7148</v>
      </c>
      <c r="E171" s="1" t="s">
        <v>549</v>
      </c>
      <c r="F171" s="1" t="s">
        <v>171</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5">
      <c r="B172" s="19" t="s">
        <v>6138</v>
      </c>
      <c r="C172" s="19"/>
      <c r="D172" s="19" t="s">
        <v>7148</v>
      </c>
      <c r="E172" s="1" t="s">
        <v>551</v>
      </c>
      <c r="F172" s="1" t="s">
        <v>171</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5">
      <c r="B173" s="19" t="s">
        <v>6139</v>
      </c>
      <c r="C173" s="19"/>
      <c r="D173" s="19" t="s">
        <v>7148</v>
      </c>
      <c r="E173" s="1" t="s">
        <v>553</v>
      </c>
      <c r="F173" s="1" t="s">
        <v>171</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5">
      <c r="B174" s="19" t="s">
        <v>4867</v>
      </c>
      <c r="C174" s="19"/>
      <c r="D174" s="19" t="s">
        <v>7148</v>
      </c>
      <c r="E174" s="1" t="s">
        <v>555</v>
      </c>
      <c r="F174" s="1" t="s">
        <v>171</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5">
      <c r="B175" s="19" t="s">
        <v>6140</v>
      </c>
      <c r="C175" s="19"/>
      <c r="D175" s="19" t="s">
        <v>7148</v>
      </c>
      <c r="E175" s="1" t="s">
        <v>557</v>
      </c>
      <c r="F175" s="1" t="s">
        <v>171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5">
      <c r="B176" s="19" t="s">
        <v>560</v>
      </c>
      <c r="C176" s="19"/>
      <c r="D176" s="19" t="s">
        <v>7148</v>
      </c>
      <c r="E176" s="1" t="s">
        <v>559</v>
      </c>
      <c r="F176" s="1" t="s">
        <v>171</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5">
      <c r="B177" s="19" t="s">
        <v>562</v>
      </c>
      <c r="C177" s="19"/>
      <c r="D177" s="19" t="s">
        <v>7148</v>
      </c>
      <c r="E177" s="1" t="s">
        <v>561</v>
      </c>
      <c r="F177" s="1" t="s">
        <v>171</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5">
      <c r="B178" s="19" t="s">
        <v>564</v>
      </c>
      <c r="C178" s="19"/>
      <c r="D178" s="19" t="s">
        <v>7148</v>
      </c>
      <c r="E178" s="1" t="s">
        <v>563</v>
      </c>
      <c r="F178" s="1" t="s">
        <v>171</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5">
      <c r="B179" s="19" t="s">
        <v>6141</v>
      </c>
      <c r="C179" s="19"/>
      <c r="D179" s="19" t="s">
        <v>7148</v>
      </c>
      <c r="E179" s="1" t="s">
        <v>565</v>
      </c>
      <c r="F179" s="1" t="s">
        <v>171</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5">
      <c r="B180" s="19" t="s">
        <v>6142</v>
      </c>
      <c r="C180" s="19"/>
      <c r="D180" s="19" t="s">
        <v>7148</v>
      </c>
      <c r="E180" s="1" t="s">
        <v>567</v>
      </c>
      <c r="F180" s="1" t="s">
        <v>171</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5">
      <c r="B181" s="19" t="s">
        <v>6143</v>
      </c>
      <c r="C181" s="19"/>
      <c r="D181" s="19" t="s">
        <v>7148</v>
      </c>
      <c r="E181" s="1" t="s">
        <v>569</v>
      </c>
      <c r="F181" s="1" t="s">
        <v>171</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5">
      <c r="B182" s="19" t="s">
        <v>6144</v>
      </c>
      <c r="C182" s="19"/>
      <c r="D182" s="19" t="s">
        <v>7148</v>
      </c>
      <c r="E182" s="1" t="s">
        <v>571</v>
      </c>
      <c r="F182" s="1" t="s">
        <v>171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5">
      <c r="B183" s="19" t="s">
        <v>6145</v>
      </c>
      <c r="C183" s="19"/>
      <c r="D183" s="19" t="s">
        <v>7148</v>
      </c>
      <c r="E183" s="1" t="s">
        <v>573</v>
      </c>
      <c r="F183" s="1" t="s">
        <v>171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5">
      <c r="B184" s="19" t="s">
        <v>6146</v>
      </c>
      <c r="C184" s="19"/>
      <c r="D184" s="19" t="s">
        <v>7148</v>
      </c>
      <c r="E184" s="1" t="s">
        <v>575</v>
      </c>
      <c r="F184" s="1" t="s">
        <v>171</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5">
      <c r="B185" s="19" t="s">
        <v>6147</v>
      </c>
      <c r="C185" s="19"/>
      <c r="D185" s="19" t="s">
        <v>7148</v>
      </c>
      <c r="E185" s="1" t="s">
        <v>577</v>
      </c>
      <c r="F185" s="1" t="s">
        <v>171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5">
      <c r="B186" s="19" t="s">
        <v>6148</v>
      </c>
      <c r="C186" s="19"/>
      <c r="D186" s="19" t="s">
        <v>7148</v>
      </c>
      <c r="E186" s="1" t="s">
        <v>579</v>
      </c>
      <c r="F186" s="1" t="s">
        <v>171</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5">
      <c r="B187" s="19" t="s">
        <v>6149</v>
      </c>
      <c r="C187" s="19"/>
      <c r="D187" s="19" t="s">
        <v>7148</v>
      </c>
      <c r="E187" s="1" t="s">
        <v>581</v>
      </c>
      <c r="F187" s="1" t="s">
        <v>171</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5">
      <c r="B188" s="19" t="s">
        <v>584</v>
      </c>
      <c r="C188" s="19"/>
      <c r="D188" s="19" t="s">
        <v>7148</v>
      </c>
      <c r="E188" s="1" t="s">
        <v>583</v>
      </c>
      <c r="F188" s="1" t="s">
        <v>171</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5">
      <c r="B189" s="19" t="s">
        <v>6150</v>
      </c>
      <c r="C189" s="19"/>
      <c r="D189" s="19" t="s">
        <v>7148</v>
      </c>
      <c r="E189" s="1" t="s">
        <v>585</v>
      </c>
      <c r="F189" s="1" t="s">
        <v>171</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5">
      <c r="B190" s="19" t="s">
        <v>588</v>
      </c>
      <c r="C190" s="19"/>
      <c r="D190" s="19" t="s">
        <v>7148</v>
      </c>
      <c r="E190" s="1" t="s">
        <v>587</v>
      </c>
      <c r="F190" s="1" t="s">
        <v>171</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5">
      <c r="B191" s="19" t="s">
        <v>590</v>
      </c>
      <c r="C191" s="19"/>
      <c r="D191" s="19" t="s">
        <v>7148</v>
      </c>
      <c r="E191" s="1" t="s">
        <v>589</v>
      </c>
      <c r="F191" s="1" t="s">
        <v>171</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5">
      <c r="B192" s="19" t="s">
        <v>6151</v>
      </c>
      <c r="C192" s="19"/>
      <c r="D192" s="19" t="s">
        <v>7148</v>
      </c>
      <c r="E192" s="1" t="s">
        <v>591</v>
      </c>
      <c r="F192" s="1" t="s">
        <v>171</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5">
      <c r="B193" s="19" t="s">
        <v>594</v>
      </c>
      <c r="C193" s="19"/>
      <c r="D193" s="19" t="s">
        <v>7148</v>
      </c>
      <c r="E193" s="1" t="s">
        <v>593</v>
      </c>
      <c r="F193" s="1" t="s">
        <v>171</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5">
      <c r="B194" s="19" t="s">
        <v>6152</v>
      </c>
      <c r="C194" s="19"/>
      <c r="D194" s="19" t="s">
        <v>7148</v>
      </c>
      <c r="E194" s="1" t="s">
        <v>595</v>
      </c>
      <c r="F194" s="1" t="s">
        <v>171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5">
      <c r="B195" s="19" t="s">
        <v>6153</v>
      </c>
      <c r="C195" s="19"/>
      <c r="D195" s="19" t="s">
        <v>7148</v>
      </c>
      <c r="E195" s="1" t="s">
        <v>597</v>
      </c>
      <c r="F195" s="1" t="s">
        <v>171</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5">
      <c r="B196" s="19" t="s">
        <v>600</v>
      </c>
      <c r="C196" s="19"/>
      <c r="D196" s="19" t="s">
        <v>7148</v>
      </c>
      <c r="E196" s="1" t="s">
        <v>599</v>
      </c>
      <c r="F196" s="1" t="s">
        <v>171</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5">
      <c r="B197" s="19" t="s">
        <v>6154</v>
      </c>
      <c r="C197" s="19"/>
      <c r="D197" s="19" t="s">
        <v>7148</v>
      </c>
      <c r="E197" s="1" t="s">
        <v>601</v>
      </c>
      <c r="F197" s="1" t="s">
        <v>171</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5">
      <c r="B198" s="19" t="s">
        <v>6155</v>
      </c>
      <c r="C198" s="19"/>
      <c r="D198" s="19" t="s">
        <v>7148</v>
      </c>
      <c r="E198" s="1" t="s">
        <v>603</v>
      </c>
      <c r="F198" s="1" t="s">
        <v>171</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5">
      <c r="B199" s="19" t="s">
        <v>6156</v>
      </c>
      <c r="C199" s="19"/>
      <c r="D199" s="19" t="s">
        <v>7148</v>
      </c>
      <c r="E199" s="1" t="s">
        <v>605</v>
      </c>
      <c r="F199" s="1" t="s">
        <v>171</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5">
      <c r="B200" s="19" t="s">
        <v>608</v>
      </c>
      <c r="C200" s="19"/>
      <c r="D200" s="19" t="s">
        <v>7148</v>
      </c>
      <c r="E200" s="1" t="s">
        <v>607</v>
      </c>
      <c r="F200" s="1" t="s">
        <v>171</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5">
      <c r="B201" s="19" t="s">
        <v>610</v>
      </c>
      <c r="C201" s="19"/>
      <c r="D201" s="19" t="s">
        <v>7148</v>
      </c>
      <c r="E201" s="1" t="s">
        <v>609</v>
      </c>
      <c r="F201" s="1" t="s">
        <v>171</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5">
      <c r="B202" s="19" t="s">
        <v>612</v>
      </c>
      <c r="C202" s="19"/>
      <c r="D202" s="19" t="s">
        <v>7148</v>
      </c>
      <c r="E202" s="1" t="s">
        <v>611</v>
      </c>
      <c r="F202" s="1" t="s">
        <v>171</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5">
      <c r="B203" s="19" t="s">
        <v>614</v>
      </c>
      <c r="C203" s="19"/>
      <c r="D203" s="19" t="s">
        <v>7148</v>
      </c>
      <c r="E203" s="1" t="s">
        <v>613</v>
      </c>
      <c r="F203" s="1" t="s">
        <v>171</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5">
      <c r="B204" s="19" t="s">
        <v>6157</v>
      </c>
      <c r="C204" s="19"/>
      <c r="D204" s="19" t="s">
        <v>7148</v>
      </c>
      <c r="E204" s="1" t="s">
        <v>615</v>
      </c>
      <c r="F204" s="1" t="s">
        <v>171</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5">
      <c r="B205" s="19" t="s">
        <v>6158</v>
      </c>
      <c r="C205" s="19"/>
      <c r="D205" s="19" t="s">
        <v>7148</v>
      </c>
      <c r="E205" s="1" t="s">
        <v>617</v>
      </c>
      <c r="F205" s="1" t="s">
        <v>171</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5">
      <c r="B206" s="19" t="s">
        <v>6159</v>
      </c>
      <c r="C206" s="19"/>
      <c r="D206" s="19" t="s">
        <v>7148</v>
      </c>
      <c r="E206" s="1" t="s">
        <v>619</v>
      </c>
      <c r="F206" s="1" t="s">
        <v>171</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5">
      <c r="B207" s="19" t="s">
        <v>6160</v>
      </c>
      <c r="C207" s="19"/>
      <c r="D207" s="19" t="s">
        <v>7148</v>
      </c>
      <c r="E207" s="1" t="s">
        <v>621</v>
      </c>
      <c r="F207" s="1" t="s">
        <v>171</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5">
      <c r="B208" s="19" t="s">
        <v>6161</v>
      </c>
      <c r="C208" s="19"/>
      <c r="D208" s="19" t="s">
        <v>7148</v>
      </c>
      <c r="E208" s="1" t="s">
        <v>623</v>
      </c>
      <c r="F208" s="1" t="s">
        <v>171</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5">
      <c r="B209" s="19" t="s">
        <v>626</v>
      </c>
      <c r="C209" s="19"/>
      <c r="D209" s="19" t="s">
        <v>7148</v>
      </c>
      <c r="E209" s="1" t="s">
        <v>625</v>
      </c>
      <c r="F209" s="1" t="s">
        <v>171</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5">
      <c r="B210" s="19" t="s">
        <v>628</v>
      </c>
      <c r="C210" s="19"/>
      <c r="D210" s="19" t="s">
        <v>7148</v>
      </c>
      <c r="E210" s="1" t="s">
        <v>627</v>
      </c>
      <c r="F210" s="1" t="s">
        <v>171</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5">
      <c r="B211" s="19" t="s">
        <v>630</v>
      </c>
      <c r="C211" s="19"/>
      <c r="D211" s="19" t="s">
        <v>7148</v>
      </c>
      <c r="E211" s="1" t="s">
        <v>629</v>
      </c>
      <c r="F211" s="1" t="s">
        <v>171</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5">
      <c r="B212" s="19" t="s">
        <v>632</v>
      </c>
      <c r="C212" s="19"/>
      <c r="D212" s="19" t="s">
        <v>7148</v>
      </c>
      <c r="E212" s="1" t="s">
        <v>631</v>
      </c>
      <c r="F212" s="1" t="s">
        <v>171</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5">
      <c r="B213" s="19" t="s">
        <v>6162</v>
      </c>
      <c r="C213" s="19"/>
      <c r="D213" s="19" t="s">
        <v>7148</v>
      </c>
      <c r="E213" s="1" t="s">
        <v>633</v>
      </c>
      <c r="F213" s="1" t="s">
        <v>171</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5">
      <c r="B214" s="19" t="s">
        <v>6163</v>
      </c>
      <c r="C214" s="19"/>
      <c r="D214" s="19" t="s">
        <v>7148</v>
      </c>
      <c r="E214" s="1" t="s">
        <v>635</v>
      </c>
      <c r="F214" s="1" t="s">
        <v>171</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5">
      <c r="B215" s="19" t="s">
        <v>638</v>
      </c>
      <c r="C215" s="19"/>
      <c r="D215" s="19" t="s">
        <v>7148</v>
      </c>
      <c r="E215" s="1" t="s">
        <v>637</v>
      </c>
      <c r="F215" s="1" t="s">
        <v>171</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5">
      <c r="B216" s="19" t="s">
        <v>640</v>
      </c>
      <c r="C216" s="19"/>
      <c r="D216" s="19" t="s">
        <v>7148</v>
      </c>
      <c r="E216" s="1" t="s">
        <v>639</v>
      </c>
      <c r="F216" s="1" t="s">
        <v>171</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5">
      <c r="B217" s="19" t="s">
        <v>642</v>
      </c>
      <c r="C217" s="19"/>
      <c r="D217" s="19" t="s">
        <v>7148</v>
      </c>
      <c r="E217" s="1" t="s">
        <v>641</v>
      </c>
      <c r="F217" s="1" t="s">
        <v>171</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5">
      <c r="B218" s="19" t="s">
        <v>6164</v>
      </c>
      <c r="C218" s="19"/>
      <c r="D218" s="19" t="s">
        <v>7148</v>
      </c>
      <c r="E218" s="1" t="s">
        <v>643</v>
      </c>
      <c r="F218" s="1" t="s">
        <v>171</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5">
      <c r="B219" s="19" t="s">
        <v>6165</v>
      </c>
      <c r="C219" s="19"/>
      <c r="D219" s="19" t="s">
        <v>7148</v>
      </c>
      <c r="E219" s="1" t="s">
        <v>645</v>
      </c>
      <c r="F219" s="1" t="s">
        <v>171</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5">
      <c r="B220" s="19" t="s">
        <v>648</v>
      </c>
      <c r="C220" s="19"/>
      <c r="D220" s="19" t="s">
        <v>7148</v>
      </c>
      <c r="E220" s="1" t="s">
        <v>647</v>
      </c>
      <c r="F220" s="1" t="s">
        <v>171</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5">
      <c r="B221" s="19" t="s">
        <v>652</v>
      </c>
      <c r="C221" s="19"/>
      <c r="D221" s="19" t="s">
        <v>7148</v>
      </c>
      <c r="E221" s="1" t="s">
        <v>651</v>
      </c>
      <c r="F221" s="1" t="s">
        <v>171</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5">
      <c r="B222" s="19" t="s">
        <v>6166</v>
      </c>
      <c r="C222" s="19"/>
      <c r="D222" s="19" t="s">
        <v>7148</v>
      </c>
      <c r="E222" s="1" t="s">
        <v>653</v>
      </c>
      <c r="F222" s="1" t="s">
        <v>171</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5">
      <c r="B223" s="19" t="s">
        <v>6167</v>
      </c>
      <c r="C223" s="19"/>
      <c r="D223" s="19" t="s">
        <v>7148</v>
      </c>
      <c r="E223" s="1" t="s">
        <v>655</v>
      </c>
      <c r="F223" s="1" t="s">
        <v>171</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5">
      <c r="B224" s="19" t="s">
        <v>6168</v>
      </c>
      <c r="C224" s="19"/>
      <c r="D224" s="19" t="s">
        <v>7148</v>
      </c>
      <c r="E224" s="1" t="s">
        <v>649</v>
      </c>
      <c r="F224" s="1" t="s">
        <v>171</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5">
      <c r="B225" s="19" t="s">
        <v>6169</v>
      </c>
      <c r="C225" s="19"/>
      <c r="D225" s="19" t="s">
        <v>7148</v>
      </c>
      <c r="E225" s="1" t="s">
        <v>657</v>
      </c>
      <c r="F225" s="1" t="s">
        <v>171</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5">
      <c r="B226" s="19" t="s">
        <v>6170</v>
      </c>
      <c r="C226" s="19"/>
      <c r="D226" s="19" t="s">
        <v>7148</v>
      </c>
      <c r="E226" s="1" t="s">
        <v>659</v>
      </c>
      <c r="F226" s="1" t="s">
        <v>171</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5">
      <c r="B227" s="19" t="s">
        <v>6171</v>
      </c>
      <c r="C227" s="19"/>
      <c r="D227" s="19" t="s">
        <v>7148</v>
      </c>
      <c r="E227" s="1" t="s">
        <v>661</v>
      </c>
      <c r="F227" s="1" t="s">
        <v>171</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5">
      <c r="B228" s="19" t="s">
        <v>664</v>
      </c>
      <c r="C228" s="19"/>
      <c r="D228" s="19" t="s">
        <v>7148</v>
      </c>
      <c r="E228" s="1" t="s">
        <v>663</v>
      </c>
      <c r="F228" s="1" t="s">
        <v>171</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5">
      <c r="B229" s="19" t="s">
        <v>6172</v>
      </c>
      <c r="C229" s="19"/>
      <c r="D229" s="19" t="s">
        <v>7148</v>
      </c>
      <c r="E229" s="1" t="s">
        <v>665</v>
      </c>
      <c r="F229" s="1" t="s">
        <v>171</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5">
      <c r="B230" s="19" t="s">
        <v>6173</v>
      </c>
      <c r="C230" s="19"/>
      <c r="D230" s="19" t="s">
        <v>7148</v>
      </c>
      <c r="E230" s="1" t="s">
        <v>667</v>
      </c>
      <c r="F230" s="1" t="s">
        <v>171</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5">
      <c r="B231" s="19" t="s">
        <v>6174</v>
      </c>
      <c r="C231" s="19"/>
      <c r="D231" s="19" t="s">
        <v>7148</v>
      </c>
      <c r="E231" s="1" t="s">
        <v>669</v>
      </c>
      <c r="F231" s="1" t="s">
        <v>171</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5">
      <c r="B232" s="19" t="s">
        <v>672</v>
      </c>
      <c r="C232" s="19"/>
      <c r="D232" s="19" t="s">
        <v>7148</v>
      </c>
      <c r="E232" s="1" t="s">
        <v>671</v>
      </c>
      <c r="F232" s="1" t="s">
        <v>171</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5">
      <c r="B233" s="19" t="s">
        <v>6175</v>
      </c>
      <c r="C233" s="19"/>
      <c r="D233" s="19" t="s">
        <v>7148</v>
      </c>
      <c r="E233" s="1" t="s">
        <v>673</v>
      </c>
      <c r="F233" s="1" t="s">
        <v>171</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5">
      <c r="B234" s="19" t="s">
        <v>6176</v>
      </c>
      <c r="C234" s="19"/>
      <c r="D234" s="19" t="s">
        <v>7148</v>
      </c>
      <c r="E234" s="1" t="s">
        <v>675</v>
      </c>
      <c r="F234" s="1" t="s">
        <v>171</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5">
      <c r="B235" s="19" t="s">
        <v>6177</v>
      </c>
      <c r="C235" s="19"/>
      <c r="D235" s="19" t="s">
        <v>7148</v>
      </c>
      <c r="E235" s="1" t="s">
        <v>677</v>
      </c>
      <c r="F235" s="1" t="s">
        <v>171</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5">
      <c r="B236" s="19" t="s">
        <v>680</v>
      </c>
      <c r="C236" s="19"/>
      <c r="D236" s="19" t="s">
        <v>7148</v>
      </c>
      <c r="E236" s="1" t="s">
        <v>679</v>
      </c>
      <c r="F236" s="1" t="s">
        <v>171</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5">
      <c r="B237" s="19" t="s">
        <v>6178</v>
      </c>
      <c r="C237" s="19"/>
      <c r="D237" s="19" t="s">
        <v>7148</v>
      </c>
      <c r="E237" s="1" t="s">
        <v>681</v>
      </c>
      <c r="F237" s="1" t="s">
        <v>171</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5">
      <c r="B238" s="19" t="s">
        <v>684</v>
      </c>
      <c r="C238" s="19"/>
      <c r="D238" s="19" t="s">
        <v>7148</v>
      </c>
      <c r="E238" s="1" t="s">
        <v>683</v>
      </c>
      <c r="F238" s="1" t="s">
        <v>171</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5">
      <c r="B239" s="19" t="s">
        <v>6179</v>
      </c>
      <c r="C239" s="19"/>
      <c r="D239" s="19" t="s">
        <v>7148</v>
      </c>
      <c r="E239" s="1" t="s">
        <v>685</v>
      </c>
      <c r="F239" s="1" t="s">
        <v>171</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5">
      <c r="B240" s="19" t="s">
        <v>6180</v>
      </c>
      <c r="C240" s="19"/>
      <c r="D240" s="19" t="s">
        <v>7148</v>
      </c>
      <c r="E240" s="1" t="s">
        <v>687</v>
      </c>
      <c r="F240" s="1" t="s">
        <v>171</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5">
      <c r="B241" s="19" t="s">
        <v>690</v>
      </c>
      <c r="C241" s="19"/>
      <c r="D241" s="19" t="s">
        <v>7148</v>
      </c>
      <c r="E241" s="1" t="s">
        <v>689</v>
      </c>
      <c r="F241" s="1" t="s">
        <v>171</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5">
      <c r="B242" s="19" t="s">
        <v>692</v>
      </c>
      <c r="C242" s="19"/>
      <c r="D242" s="19" t="s">
        <v>7148</v>
      </c>
      <c r="E242" s="1" t="s">
        <v>691</v>
      </c>
      <c r="F242" s="1" t="s">
        <v>171</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5">
      <c r="B243" s="19" t="s">
        <v>694</v>
      </c>
      <c r="C243" s="19"/>
      <c r="D243" s="19" t="s">
        <v>7148</v>
      </c>
      <c r="E243" s="1" t="s">
        <v>693</v>
      </c>
      <c r="F243" s="1" t="s">
        <v>171</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5">
      <c r="B244" s="19" t="s">
        <v>696</v>
      </c>
      <c r="C244" s="19"/>
      <c r="D244" s="19" t="s">
        <v>7148</v>
      </c>
      <c r="E244" s="1" t="s">
        <v>695</v>
      </c>
      <c r="F244" s="1" t="s">
        <v>171</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5">
      <c r="B245" s="19" t="s">
        <v>6181</v>
      </c>
      <c r="C245" s="19"/>
      <c r="D245" s="19" t="s">
        <v>7148</v>
      </c>
      <c r="E245" s="1" t="s">
        <v>697</v>
      </c>
      <c r="F245" s="1" t="s">
        <v>171</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5">
      <c r="B246" s="19" t="s">
        <v>6182</v>
      </c>
      <c r="C246" s="19"/>
      <c r="D246" s="19" t="s">
        <v>7148</v>
      </c>
      <c r="E246" s="1" t="s">
        <v>699</v>
      </c>
      <c r="F246" s="1" t="s">
        <v>171</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5">
      <c r="B247" s="19" t="s">
        <v>6183</v>
      </c>
      <c r="C247" s="19"/>
      <c r="D247" s="19" t="s">
        <v>7148</v>
      </c>
      <c r="E247" s="1" t="s">
        <v>701</v>
      </c>
      <c r="F247" s="1" t="s">
        <v>171</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5">
      <c r="B248" s="19" t="s">
        <v>6184</v>
      </c>
      <c r="C248" s="19"/>
      <c r="D248" s="19" t="s">
        <v>7148</v>
      </c>
      <c r="E248" s="1" t="s">
        <v>703</v>
      </c>
      <c r="F248" s="1" t="s">
        <v>171</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5">
      <c r="B249" s="19" t="s">
        <v>706</v>
      </c>
      <c r="C249" s="19"/>
      <c r="D249" s="19" t="s">
        <v>7148</v>
      </c>
      <c r="E249" s="1" t="s">
        <v>705</v>
      </c>
      <c r="F249" s="1" t="s">
        <v>171</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5">
      <c r="B250" s="19" t="s">
        <v>708</v>
      </c>
      <c r="C250" s="19"/>
      <c r="D250" s="19" t="s">
        <v>7148</v>
      </c>
      <c r="E250" s="1" t="s">
        <v>707</v>
      </c>
      <c r="F250" s="1" t="s">
        <v>171</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5">
      <c r="B251" s="19" t="s">
        <v>710</v>
      </c>
      <c r="C251" s="19"/>
      <c r="D251" s="19" t="s">
        <v>7148</v>
      </c>
      <c r="E251" s="1" t="s">
        <v>709</v>
      </c>
      <c r="F251" s="1" t="s">
        <v>171</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5">
      <c r="B252" s="19" t="s">
        <v>6185</v>
      </c>
      <c r="C252" s="19"/>
      <c r="D252" s="19" t="s">
        <v>7148</v>
      </c>
      <c r="E252" s="1" t="s">
        <v>711</v>
      </c>
      <c r="F252" s="1" t="s">
        <v>171</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5">
      <c r="B253" s="19" t="s">
        <v>714</v>
      </c>
      <c r="C253" s="19"/>
      <c r="D253" s="19" t="s">
        <v>7148</v>
      </c>
      <c r="E253" s="1" t="s">
        <v>713</v>
      </c>
      <c r="F253" s="1" t="s">
        <v>171</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5">
      <c r="B254" s="19" t="s">
        <v>716</v>
      </c>
      <c r="C254" s="19"/>
      <c r="D254" s="19" t="s">
        <v>7148</v>
      </c>
      <c r="E254" s="1" t="s">
        <v>715</v>
      </c>
      <c r="F254" s="1" t="s">
        <v>171</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5">
      <c r="B255" s="19" t="s">
        <v>718</v>
      </c>
      <c r="C255" s="19"/>
      <c r="D255" s="19" t="s">
        <v>7148</v>
      </c>
      <c r="E255" s="1" t="s">
        <v>717</v>
      </c>
      <c r="F255" s="1" t="s">
        <v>171</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5">
      <c r="B256" s="19" t="s">
        <v>720</v>
      </c>
      <c r="C256" s="19"/>
      <c r="D256" s="19" t="s">
        <v>7148</v>
      </c>
      <c r="E256" s="1" t="s">
        <v>719</v>
      </c>
      <c r="F256" s="1" t="s">
        <v>171</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5">
      <c r="B257" s="19" t="s">
        <v>722</v>
      </c>
      <c r="C257" s="19"/>
      <c r="D257" s="19" t="s">
        <v>7148</v>
      </c>
      <c r="E257" s="1" t="s">
        <v>721</v>
      </c>
      <c r="F257" s="1" t="s">
        <v>171</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5">
      <c r="B258" s="19" t="s">
        <v>6186</v>
      </c>
      <c r="C258" s="19"/>
      <c r="D258" s="19" t="s">
        <v>7148</v>
      </c>
      <c r="E258" s="1" t="s">
        <v>723</v>
      </c>
      <c r="F258" s="1" t="s">
        <v>171</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5">
      <c r="B259" s="19" t="s">
        <v>6109</v>
      </c>
      <c r="C259" s="19"/>
      <c r="D259" s="19" t="s">
        <v>7148</v>
      </c>
      <c r="E259" s="1" t="s">
        <v>471</v>
      </c>
      <c r="F259" s="1" t="s">
        <v>172</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5">
      <c r="B260" s="19" t="s">
        <v>6110</v>
      </c>
      <c r="C260" s="19"/>
      <c r="D260" s="19" t="s">
        <v>7148</v>
      </c>
      <c r="E260" s="1" t="s">
        <v>473</v>
      </c>
      <c r="F260" s="1" t="s">
        <v>172</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5">
      <c r="B261" s="19" t="s">
        <v>6111</v>
      </c>
      <c r="C261" s="19"/>
      <c r="D261" s="19" t="s">
        <v>7148</v>
      </c>
      <c r="E261" s="1" t="s">
        <v>475</v>
      </c>
      <c r="F261" s="1" t="s">
        <v>172</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5">
      <c r="B262" s="19" t="s">
        <v>6112</v>
      </c>
      <c r="C262" s="19"/>
      <c r="D262" s="19" t="s">
        <v>7148</v>
      </c>
      <c r="E262" s="1" t="s">
        <v>477</v>
      </c>
      <c r="F262" s="1" t="s">
        <v>172</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5">
      <c r="B263" s="19" t="s">
        <v>6113</v>
      </c>
      <c r="C263" s="19"/>
      <c r="D263" s="19" t="s">
        <v>7148</v>
      </c>
      <c r="E263" s="1" t="s">
        <v>479</v>
      </c>
      <c r="F263" s="1" t="s">
        <v>172</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5">
      <c r="B264" s="19" t="s">
        <v>6114</v>
      </c>
      <c r="C264" s="19"/>
      <c r="D264" s="19" t="s">
        <v>7148</v>
      </c>
      <c r="E264" s="1" t="s">
        <v>481</v>
      </c>
      <c r="F264" s="1" t="s">
        <v>172</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5">
      <c r="B265" s="19" t="s">
        <v>484</v>
      </c>
      <c r="C265" s="19"/>
      <c r="D265" s="19" t="s">
        <v>7148</v>
      </c>
      <c r="E265" s="1" t="s">
        <v>483</v>
      </c>
      <c r="F265" s="1" t="s">
        <v>172</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5">
      <c r="B266" s="19" t="s">
        <v>6115</v>
      </c>
      <c r="C266" s="19"/>
      <c r="D266" s="19" t="s">
        <v>7148</v>
      </c>
      <c r="E266" s="1" t="s">
        <v>485</v>
      </c>
      <c r="F266" s="1" t="s">
        <v>172</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5">
      <c r="B267" s="19" t="s">
        <v>6116</v>
      </c>
      <c r="C267" s="19"/>
      <c r="D267" s="19" t="s">
        <v>7148</v>
      </c>
      <c r="E267" s="1" t="s">
        <v>487</v>
      </c>
      <c r="F267" s="1" t="s">
        <v>172</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5">
      <c r="B268" s="19" t="s">
        <v>6117</v>
      </c>
      <c r="C268" s="19"/>
      <c r="D268" s="19" t="s">
        <v>7148</v>
      </c>
      <c r="E268" s="1" t="s">
        <v>489</v>
      </c>
      <c r="F268" s="1" t="s">
        <v>172</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5">
      <c r="B269" s="19" t="s">
        <v>6118</v>
      </c>
      <c r="C269" s="19"/>
      <c r="D269" s="19" t="s">
        <v>7148</v>
      </c>
      <c r="E269" s="1" t="s">
        <v>491</v>
      </c>
      <c r="F269" s="1" t="s">
        <v>172</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5">
      <c r="B270" s="19" t="s">
        <v>6119</v>
      </c>
      <c r="C270" s="19"/>
      <c r="D270" s="19" t="s">
        <v>7148</v>
      </c>
      <c r="E270" s="1" t="s">
        <v>493</v>
      </c>
      <c r="F270" s="1" t="s">
        <v>172</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5">
      <c r="B271" s="19" t="s">
        <v>496</v>
      </c>
      <c r="C271" s="19"/>
      <c r="D271" s="19" t="s">
        <v>7148</v>
      </c>
      <c r="E271" s="1" t="s">
        <v>495</v>
      </c>
      <c r="F271" s="1" t="s">
        <v>172</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5">
      <c r="B272" s="19" t="s">
        <v>498</v>
      </c>
      <c r="C272" s="19"/>
      <c r="D272" s="19" t="s">
        <v>7148</v>
      </c>
      <c r="E272" s="1" t="s">
        <v>497</v>
      </c>
      <c r="F272" s="1" t="s">
        <v>172</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5">
      <c r="B273" s="19" t="s">
        <v>6120</v>
      </c>
      <c r="C273" s="19"/>
      <c r="D273" s="19" t="s">
        <v>7148</v>
      </c>
      <c r="E273" s="1" t="s">
        <v>499</v>
      </c>
      <c r="F273" s="1" t="s">
        <v>172</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5">
      <c r="B274" s="19" t="s">
        <v>6121</v>
      </c>
      <c r="C274" s="19"/>
      <c r="D274" s="19" t="s">
        <v>7148</v>
      </c>
      <c r="E274" s="1" t="s">
        <v>501</v>
      </c>
      <c r="F274" s="1" t="s">
        <v>172</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5">
      <c r="B275" s="19" t="s">
        <v>6122</v>
      </c>
      <c r="C275" s="19"/>
      <c r="D275" s="19" t="s">
        <v>7148</v>
      </c>
      <c r="E275" s="1" t="s">
        <v>503</v>
      </c>
      <c r="F275" s="1" t="s">
        <v>172</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5">
      <c r="B276" s="19" t="s">
        <v>506</v>
      </c>
      <c r="C276" s="19"/>
      <c r="D276" s="19" t="s">
        <v>7148</v>
      </c>
      <c r="E276" s="1" t="s">
        <v>505</v>
      </c>
      <c r="F276" s="1" t="s">
        <v>172</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5">
      <c r="B277" s="19" t="s">
        <v>6123</v>
      </c>
      <c r="C277" s="19"/>
      <c r="D277" s="19" t="s">
        <v>7148</v>
      </c>
      <c r="E277" s="1" t="s">
        <v>507</v>
      </c>
      <c r="F277" s="1" t="s">
        <v>172</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5">
      <c r="B278" s="19" t="s">
        <v>510</v>
      </c>
      <c r="C278" s="19"/>
      <c r="D278" s="19" t="s">
        <v>7148</v>
      </c>
      <c r="E278" s="1" t="s">
        <v>509</v>
      </c>
      <c r="F278" s="1" t="s">
        <v>172</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5">
      <c r="B279" s="19" t="s">
        <v>512</v>
      </c>
      <c r="C279" s="19"/>
      <c r="D279" s="19" t="s">
        <v>7148</v>
      </c>
      <c r="E279" s="1" t="s">
        <v>511</v>
      </c>
      <c r="F279" s="1" t="s">
        <v>172</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5">
      <c r="B280" s="19" t="s">
        <v>6124</v>
      </c>
      <c r="C280" s="19"/>
      <c r="D280" s="19" t="s">
        <v>7148</v>
      </c>
      <c r="E280" s="1" t="s">
        <v>513</v>
      </c>
      <c r="F280" s="1" t="s">
        <v>172</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5">
      <c r="B281" s="19" t="s">
        <v>516</v>
      </c>
      <c r="C281" s="19"/>
      <c r="D281" s="19" t="s">
        <v>7148</v>
      </c>
      <c r="E281" s="1" t="s">
        <v>515</v>
      </c>
      <c r="F281" s="1" t="s">
        <v>172</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5">
      <c r="B282" s="19" t="s">
        <v>6125</v>
      </c>
      <c r="C282" s="19"/>
      <c r="D282" s="19" t="s">
        <v>7148</v>
      </c>
      <c r="E282" s="1" t="s">
        <v>517</v>
      </c>
      <c r="F282" s="1" t="s">
        <v>172</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5">
      <c r="B283" s="19" t="s">
        <v>520</v>
      </c>
      <c r="C283" s="19"/>
      <c r="D283" s="19" t="s">
        <v>7148</v>
      </c>
      <c r="E283" s="1" t="s">
        <v>519</v>
      </c>
      <c r="F283" s="1" t="s">
        <v>172</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5">
      <c r="B284" s="19" t="s">
        <v>522</v>
      </c>
      <c r="C284" s="19"/>
      <c r="D284" s="19" t="s">
        <v>7148</v>
      </c>
      <c r="E284" s="1" t="s">
        <v>521</v>
      </c>
      <c r="F284" s="1" t="s">
        <v>172</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5">
      <c r="B285" s="19" t="s">
        <v>6126</v>
      </c>
      <c r="C285" s="19"/>
      <c r="D285" s="19" t="s">
        <v>7148</v>
      </c>
      <c r="E285" s="1" t="s">
        <v>523</v>
      </c>
      <c r="F285" s="1" t="s">
        <v>172</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5">
      <c r="B286" s="19" t="s">
        <v>6127</v>
      </c>
      <c r="C286" s="19"/>
      <c r="D286" s="19" t="s">
        <v>7148</v>
      </c>
      <c r="E286" s="1" t="s">
        <v>525</v>
      </c>
      <c r="F286" s="1" t="s">
        <v>172</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5">
      <c r="B287" s="19" t="s">
        <v>6128</v>
      </c>
      <c r="C287" s="19"/>
      <c r="D287" s="19" t="s">
        <v>7148</v>
      </c>
      <c r="E287" s="1" t="s">
        <v>527</v>
      </c>
      <c r="F287" s="1" t="s">
        <v>172</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5">
      <c r="B288" s="19" t="s">
        <v>6129</v>
      </c>
      <c r="C288" s="19"/>
      <c r="D288" s="19" t="s">
        <v>7148</v>
      </c>
      <c r="E288" s="1" t="s">
        <v>529</v>
      </c>
      <c r="F288" s="1" t="s">
        <v>172</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5">
      <c r="B289" s="19" t="s">
        <v>6130</v>
      </c>
      <c r="C289" s="19"/>
      <c r="D289" s="19" t="s">
        <v>7148</v>
      </c>
      <c r="E289" s="1" t="s">
        <v>531</v>
      </c>
      <c r="F289" s="1" t="s">
        <v>172</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5">
      <c r="B290" s="19" t="s">
        <v>6131</v>
      </c>
      <c r="C290" s="19"/>
      <c r="D290" s="19" t="s">
        <v>7148</v>
      </c>
      <c r="E290" s="1" t="s">
        <v>533</v>
      </c>
      <c r="F290" s="1" t="s">
        <v>172</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5">
      <c r="B291" s="19" t="s">
        <v>6132</v>
      </c>
      <c r="C291" s="19"/>
      <c r="D291" s="19" t="s">
        <v>7148</v>
      </c>
      <c r="E291" s="1" t="s">
        <v>535</v>
      </c>
      <c r="F291" s="1" t="s">
        <v>172</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5">
      <c r="B292" s="19" t="s">
        <v>6133</v>
      </c>
      <c r="C292" s="19"/>
      <c r="D292" s="19" t="s">
        <v>7148</v>
      </c>
      <c r="E292" s="1" t="s">
        <v>537</v>
      </c>
      <c r="F292" s="1" t="s">
        <v>172</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5">
      <c r="B293" s="19" t="s">
        <v>6134</v>
      </c>
      <c r="C293" s="19"/>
      <c r="D293" s="19" t="s">
        <v>7148</v>
      </c>
      <c r="E293" s="1" t="s">
        <v>539</v>
      </c>
      <c r="F293" s="1" t="s">
        <v>172</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5">
      <c r="B294" s="19" t="s">
        <v>6135</v>
      </c>
      <c r="C294" s="19"/>
      <c r="D294" s="19" t="s">
        <v>7148</v>
      </c>
      <c r="E294" s="1" t="s">
        <v>541</v>
      </c>
      <c r="F294" s="1" t="s">
        <v>172</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5">
      <c r="B295" s="19" t="s">
        <v>544</v>
      </c>
      <c r="C295" s="19"/>
      <c r="D295" s="19" t="s">
        <v>7148</v>
      </c>
      <c r="E295" s="1" t="s">
        <v>543</v>
      </c>
      <c r="F295" s="1" t="s">
        <v>172</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5">
      <c r="B296" s="19" t="s">
        <v>6136</v>
      </c>
      <c r="C296" s="19"/>
      <c r="D296" s="19" t="s">
        <v>7148</v>
      </c>
      <c r="E296" s="1" t="s">
        <v>545</v>
      </c>
      <c r="F296" s="1" t="s">
        <v>172</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5">
      <c r="B297" s="19" t="s">
        <v>6137</v>
      </c>
      <c r="C297" s="19"/>
      <c r="D297" s="19" t="s">
        <v>7148</v>
      </c>
      <c r="E297" s="1" t="s">
        <v>547</v>
      </c>
      <c r="F297" s="1" t="s">
        <v>172</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5">
      <c r="B298" s="19" t="s">
        <v>550</v>
      </c>
      <c r="C298" s="19"/>
      <c r="D298" s="19" t="s">
        <v>7148</v>
      </c>
      <c r="E298" s="1" t="s">
        <v>549</v>
      </c>
      <c r="F298" s="1" t="s">
        <v>172</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5">
      <c r="B299" s="19" t="s">
        <v>6138</v>
      </c>
      <c r="C299" s="19"/>
      <c r="D299" s="19" t="s">
        <v>7148</v>
      </c>
      <c r="E299" s="1" t="s">
        <v>551</v>
      </c>
      <c r="F299" s="1" t="s">
        <v>172</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5">
      <c r="B300" s="19" t="s">
        <v>6139</v>
      </c>
      <c r="C300" s="19"/>
      <c r="D300" s="19" t="s">
        <v>7148</v>
      </c>
      <c r="E300" s="1" t="s">
        <v>553</v>
      </c>
      <c r="F300" s="1" t="s">
        <v>172</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5">
      <c r="B301" s="19" t="s">
        <v>4867</v>
      </c>
      <c r="C301" s="19"/>
      <c r="D301" s="19" t="s">
        <v>7148</v>
      </c>
      <c r="E301" s="1" t="s">
        <v>555</v>
      </c>
      <c r="F301" s="1" t="s">
        <v>172</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5">
      <c r="B302" s="19" t="s">
        <v>6140</v>
      </c>
      <c r="C302" s="19"/>
      <c r="D302" s="19" t="s">
        <v>7148</v>
      </c>
      <c r="E302" s="1" t="s">
        <v>557</v>
      </c>
      <c r="F302" s="1" t="s">
        <v>172</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5">
      <c r="B303" s="19" t="s">
        <v>560</v>
      </c>
      <c r="C303" s="19"/>
      <c r="D303" s="19" t="s">
        <v>7148</v>
      </c>
      <c r="E303" s="1" t="s">
        <v>559</v>
      </c>
      <c r="F303" s="1" t="s">
        <v>172</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5">
      <c r="B304" s="19" t="s">
        <v>562</v>
      </c>
      <c r="C304" s="19"/>
      <c r="D304" s="19" t="s">
        <v>7148</v>
      </c>
      <c r="E304" s="1" t="s">
        <v>561</v>
      </c>
      <c r="F304" s="1" t="s">
        <v>172</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5">
      <c r="B305" s="19" t="s">
        <v>564</v>
      </c>
      <c r="C305" s="19"/>
      <c r="D305" s="19" t="s">
        <v>7148</v>
      </c>
      <c r="E305" s="1" t="s">
        <v>563</v>
      </c>
      <c r="F305" s="1" t="s">
        <v>172</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5">
      <c r="B306" s="19" t="s">
        <v>6141</v>
      </c>
      <c r="C306" s="19"/>
      <c r="D306" s="19" t="s">
        <v>7148</v>
      </c>
      <c r="E306" s="1" t="s">
        <v>565</v>
      </c>
      <c r="F306" s="1" t="s">
        <v>172</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5">
      <c r="B307" s="19" t="s">
        <v>6142</v>
      </c>
      <c r="C307" s="19"/>
      <c r="D307" s="19" t="s">
        <v>7148</v>
      </c>
      <c r="E307" s="1" t="s">
        <v>567</v>
      </c>
      <c r="F307" s="1" t="s">
        <v>172</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5">
      <c r="B308" s="19" t="s">
        <v>6143</v>
      </c>
      <c r="C308" s="19"/>
      <c r="D308" s="19" t="s">
        <v>7148</v>
      </c>
      <c r="E308" s="1" t="s">
        <v>569</v>
      </c>
      <c r="F308" s="1" t="s">
        <v>172</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5">
      <c r="B309" s="19" t="s">
        <v>6144</v>
      </c>
      <c r="C309" s="19"/>
      <c r="D309" s="19" t="s">
        <v>7148</v>
      </c>
      <c r="E309" s="1" t="s">
        <v>571</v>
      </c>
      <c r="F309" s="1" t="s">
        <v>172</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5">
      <c r="B310" s="19" t="s">
        <v>6145</v>
      </c>
      <c r="C310" s="19"/>
      <c r="D310" s="19" t="s">
        <v>7148</v>
      </c>
      <c r="E310" s="1" t="s">
        <v>573</v>
      </c>
      <c r="F310" s="1" t="s">
        <v>172</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5">
      <c r="B311" s="19" t="s">
        <v>6146</v>
      </c>
      <c r="C311" s="19"/>
      <c r="D311" s="19" t="s">
        <v>7148</v>
      </c>
      <c r="E311" s="1" t="s">
        <v>575</v>
      </c>
      <c r="F311" s="1" t="s">
        <v>172</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5">
      <c r="B312" s="19" t="s">
        <v>6147</v>
      </c>
      <c r="C312" s="19"/>
      <c r="D312" s="19" t="s">
        <v>7148</v>
      </c>
      <c r="E312" s="1" t="s">
        <v>577</v>
      </c>
      <c r="F312" s="1" t="s">
        <v>172</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5">
      <c r="B313" s="19" t="s">
        <v>6148</v>
      </c>
      <c r="C313" s="19"/>
      <c r="D313" s="19" t="s">
        <v>7148</v>
      </c>
      <c r="E313" s="1" t="s">
        <v>579</v>
      </c>
      <c r="F313" s="1" t="s">
        <v>172</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5">
      <c r="B314" s="19" t="s">
        <v>6149</v>
      </c>
      <c r="C314" s="19"/>
      <c r="D314" s="19" t="s">
        <v>7148</v>
      </c>
      <c r="E314" s="1" t="s">
        <v>581</v>
      </c>
      <c r="F314" s="1" t="s">
        <v>172</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5">
      <c r="B315" s="19" t="s">
        <v>584</v>
      </c>
      <c r="C315" s="19"/>
      <c r="D315" s="19" t="s">
        <v>7148</v>
      </c>
      <c r="E315" s="1" t="s">
        <v>583</v>
      </c>
      <c r="F315" s="1" t="s">
        <v>172</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5">
      <c r="B316" s="19" t="s">
        <v>6150</v>
      </c>
      <c r="C316" s="19"/>
      <c r="D316" s="19" t="s">
        <v>7148</v>
      </c>
      <c r="E316" s="1" t="s">
        <v>585</v>
      </c>
      <c r="F316" s="1" t="s">
        <v>172</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5">
      <c r="B317" s="19" t="s">
        <v>588</v>
      </c>
      <c r="C317" s="19"/>
      <c r="D317" s="19" t="s">
        <v>7148</v>
      </c>
      <c r="E317" s="1" t="s">
        <v>587</v>
      </c>
      <c r="F317" s="1" t="s">
        <v>172</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5">
      <c r="B318" s="19" t="s">
        <v>590</v>
      </c>
      <c r="C318" s="19"/>
      <c r="D318" s="19" t="s">
        <v>7148</v>
      </c>
      <c r="E318" s="1" t="s">
        <v>589</v>
      </c>
      <c r="F318" s="1" t="s">
        <v>172</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5">
      <c r="B319" s="19" t="s">
        <v>6151</v>
      </c>
      <c r="C319" s="19"/>
      <c r="D319" s="19" t="s">
        <v>7148</v>
      </c>
      <c r="E319" s="1" t="s">
        <v>591</v>
      </c>
      <c r="F319" s="1" t="s">
        <v>172</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5">
      <c r="B320" s="19" t="s">
        <v>594</v>
      </c>
      <c r="C320" s="19"/>
      <c r="D320" s="19" t="s">
        <v>7148</v>
      </c>
      <c r="E320" s="1" t="s">
        <v>593</v>
      </c>
      <c r="F320" s="1" t="s">
        <v>172</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5">
      <c r="B321" s="19" t="s">
        <v>6152</v>
      </c>
      <c r="C321" s="19"/>
      <c r="D321" s="19" t="s">
        <v>7148</v>
      </c>
      <c r="E321" s="1" t="s">
        <v>595</v>
      </c>
      <c r="F321" s="1" t="s">
        <v>172</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5">
      <c r="B322" s="19" t="s">
        <v>6153</v>
      </c>
      <c r="C322" s="19"/>
      <c r="D322" s="19" t="s">
        <v>7148</v>
      </c>
      <c r="E322" s="1" t="s">
        <v>597</v>
      </c>
      <c r="F322" s="1" t="s">
        <v>172</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5">
      <c r="B323" s="19" t="s">
        <v>600</v>
      </c>
      <c r="C323" s="19"/>
      <c r="D323" s="19" t="s">
        <v>7148</v>
      </c>
      <c r="E323" s="1" t="s">
        <v>599</v>
      </c>
      <c r="F323" s="1" t="s">
        <v>172</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5">
      <c r="B324" s="19" t="s">
        <v>6154</v>
      </c>
      <c r="C324" s="19"/>
      <c r="D324" s="19" t="s">
        <v>7148</v>
      </c>
      <c r="E324" s="1" t="s">
        <v>601</v>
      </c>
      <c r="F324" s="1" t="s">
        <v>172</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5">
      <c r="B325" s="19" t="s">
        <v>6155</v>
      </c>
      <c r="C325" s="19"/>
      <c r="D325" s="19" t="s">
        <v>7148</v>
      </c>
      <c r="E325" s="1" t="s">
        <v>603</v>
      </c>
      <c r="F325" s="1" t="s">
        <v>172</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5">
      <c r="B326" s="19" t="s">
        <v>6156</v>
      </c>
      <c r="C326" s="19"/>
      <c r="D326" s="19" t="s">
        <v>7148</v>
      </c>
      <c r="E326" s="1" t="s">
        <v>605</v>
      </c>
      <c r="F326" s="1" t="s">
        <v>172</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5">
      <c r="B327" s="19" t="s">
        <v>608</v>
      </c>
      <c r="C327" s="19"/>
      <c r="D327" s="19" t="s">
        <v>7148</v>
      </c>
      <c r="E327" s="1" t="s">
        <v>607</v>
      </c>
      <c r="F327" s="1" t="s">
        <v>172</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5">
      <c r="B328" s="19" t="s">
        <v>610</v>
      </c>
      <c r="C328" s="19"/>
      <c r="D328" s="19" t="s">
        <v>7148</v>
      </c>
      <c r="E328" s="1" t="s">
        <v>609</v>
      </c>
      <c r="F328" s="1" t="s">
        <v>172</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5">
      <c r="B329" s="19" t="s">
        <v>612</v>
      </c>
      <c r="C329" s="19"/>
      <c r="D329" s="19" t="s">
        <v>7148</v>
      </c>
      <c r="E329" s="1" t="s">
        <v>611</v>
      </c>
      <c r="F329" s="1" t="s">
        <v>172</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5">
      <c r="B330" s="19" t="s">
        <v>614</v>
      </c>
      <c r="C330" s="19"/>
      <c r="D330" s="19" t="s">
        <v>7148</v>
      </c>
      <c r="E330" s="1" t="s">
        <v>613</v>
      </c>
      <c r="F330" s="1" t="s">
        <v>172</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5">
      <c r="B331" s="19" t="s">
        <v>6157</v>
      </c>
      <c r="C331" s="19"/>
      <c r="D331" s="19" t="s">
        <v>7148</v>
      </c>
      <c r="E331" s="1" t="s">
        <v>615</v>
      </c>
      <c r="F331" s="1" t="s">
        <v>172</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5">
      <c r="B332" s="19" t="s">
        <v>6158</v>
      </c>
      <c r="C332" s="19"/>
      <c r="D332" s="19" t="s">
        <v>7148</v>
      </c>
      <c r="E332" s="1" t="s">
        <v>617</v>
      </c>
      <c r="F332" s="1" t="s">
        <v>172</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5">
      <c r="B333" s="19" t="s">
        <v>6159</v>
      </c>
      <c r="C333" s="19"/>
      <c r="D333" s="19" t="s">
        <v>7148</v>
      </c>
      <c r="E333" s="1" t="s">
        <v>619</v>
      </c>
      <c r="F333" s="1" t="s">
        <v>172</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5">
      <c r="B334" s="19" t="s">
        <v>6160</v>
      </c>
      <c r="C334" s="19"/>
      <c r="D334" s="19" t="s">
        <v>7148</v>
      </c>
      <c r="E334" s="1" t="s">
        <v>621</v>
      </c>
      <c r="F334" s="1" t="s">
        <v>172</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5">
      <c r="B335" s="19" t="s">
        <v>6161</v>
      </c>
      <c r="C335" s="19"/>
      <c r="D335" s="19" t="s">
        <v>7148</v>
      </c>
      <c r="E335" s="1" t="s">
        <v>623</v>
      </c>
      <c r="F335" s="1" t="s">
        <v>172</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5">
      <c r="B336" s="19" t="s">
        <v>626</v>
      </c>
      <c r="C336" s="19"/>
      <c r="D336" s="19" t="s">
        <v>7148</v>
      </c>
      <c r="E336" s="1" t="s">
        <v>625</v>
      </c>
      <c r="F336" s="1" t="s">
        <v>172</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5">
      <c r="B337" s="19" t="s">
        <v>628</v>
      </c>
      <c r="C337" s="19"/>
      <c r="D337" s="19" t="s">
        <v>7148</v>
      </c>
      <c r="E337" s="1" t="s">
        <v>627</v>
      </c>
      <c r="F337" s="1" t="s">
        <v>172</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5">
      <c r="B338" s="19" t="s">
        <v>630</v>
      </c>
      <c r="C338" s="19"/>
      <c r="D338" s="19" t="s">
        <v>7148</v>
      </c>
      <c r="E338" s="1" t="s">
        <v>629</v>
      </c>
      <c r="F338" s="1" t="s">
        <v>172</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5">
      <c r="B339" s="19" t="s">
        <v>632</v>
      </c>
      <c r="C339" s="19"/>
      <c r="D339" s="19" t="s">
        <v>7148</v>
      </c>
      <c r="E339" s="1" t="s">
        <v>631</v>
      </c>
      <c r="F339" s="1" t="s">
        <v>172</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5">
      <c r="B340" s="19" t="s">
        <v>6162</v>
      </c>
      <c r="C340" s="19"/>
      <c r="D340" s="19" t="s">
        <v>7148</v>
      </c>
      <c r="E340" s="1" t="s">
        <v>633</v>
      </c>
      <c r="F340" s="1" t="s">
        <v>172</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5">
      <c r="B341" s="19" t="s">
        <v>6163</v>
      </c>
      <c r="C341" s="19"/>
      <c r="D341" s="19" t="s">
        <v>7148</v>
      </c>
      <c r="E341" s="1" t="s">
        <v>635</v>
      </c>
      <c r="F341" s="1" t="s">
        <v>172</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5">
      <c r="B342" s="19" t="s">
        <v>638</v>
      </c>
      <c r="C342" s="19"/>
      <c r="D342" s="19" t="s">
        <v>7148</v>
      </c>
      <c r="E342" s="1" t="s">
        <v>637</v>
      </c>
      <c r="F342" s="1" t="s">
        <v>172</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5">
      <c r="B343" s="19" t="s">
        <v>640</v>
      </c>
      <c r="C343" s="19"/>
      <c r="D343" s="19" t="s">
        <v>7148</v>
      </c>
      <c r="E343" s="1" t="s">
        <v>639</v>
      </c>
      <c r="F343" s="1" t="s">
        <v>172</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5">
      <c r="B344" s="19" t="s">
        <v>642</v>
      </c>
      <c r="C344" s="19"/>
      <c r="D344" s="19" t="s">
        <v>7148</v>
      </c>
      <c r="E344" s="1" t="s">
        <v>641</v>
      </c>
      <c r="F344" s="1" t="s">
        <v>172</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5">
      <c r="B345" s="19" t="s">
        <v>6164</v>
      </c>
      <c r="C345" s="19"/>
      <c r="D345" s="19" t="s">
        <v>7148</v>
      </c>
      <c r="E345" s="1" t="s">
        <v>643</v>
      </c>
      <c r="F345" s="1" t="s">
        <v>172</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5">
      <c r="B346" s="19" t="s">
        <v>6165</v>
      </c>
      <c r="C346" s="19"/>
      <c r="D346" s="19" t="s">
        <v>7148</v>
      </c>
      <c r="E346" s="1" t="s">
        <v>645</v>
      </c>
      <c r="F346" s="1" t="s">
        <v>172</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5">
      <c r="B347" s="19" t="s">
        <v>648</v>
      </c>
      <c r="C347" s="19"/>
      <c r="D347" s="19" t="s">
        <v>7148</v>
      </c>
      <c r="E347" s="1" t="s">
        <v>647</v>
      </c>
      <c r="F347" s="1" t="s">
        <v>172</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5">
      <c r="B348" s="19" t="s">
        <v>652</v>
      </c>
      <c r="C348" s="19"/>
      <c r="D348" s="19" t="s">
        <v>7148</v>
      </c>
      <c r="E348" s="1" t="s">
        <v>651</v>
      </c>
      <c r="F348" s="1" t="s">
        <v>172</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5">
      <c r="B349" s="19" t="s">
        <v>6166</v>
      </c>
      <c r="C349" s="19"/>
      <c r="D349" s="19" t="s">
        <v>7148</v>
      </c>
      <c r="E349" s="1" t="s">
        <v>653</v>
      </c>
      <c r="F349" s="1" t="s">
        <v>172</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5">
      <c r="B350" s="19" t="s">
        <v>6167</v>
      </c>
      <c r="C350" s="19"/>
      <c r="D350" s="19" t="s">
        <v>7148</v>
      </c>
      <c r="E350" s="1" t="s">
        <v>655</v>
      </c>
      <c r="F350" s="1" t="s">
        <v>172</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5">
      <c r="B351" s="19" t="s">
        <v>6168</v>
      </c>
      <c r="C351" s="19"/>
      <c r="D351" s="19" t="s">
        <v>7148</v>
      </c>
      <c r="E351" s="1" t="s">
        <v>649</v>
      </c>
      <c r="F351" s="1" t="s">
        <v>172</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5">
      <c r="B352" s="19" t="s">
        <v>6169</v>
      </c>
      <c r="C352" s="19"/>
      <c r="D352" s="19" t="s">
        <v>7148</v>
      </c>
      <c r="E352" s="1" t="s">
        <v>657</v>
      </c>
      <c r="F352" s="1" t="s">
        <v>172</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5">
      <c r="B353" s="19" t="s">
        <v>6170</v>
      </c>
      <c r="C353" s="19"/>
      <c r="D353" s="19" t="s">
        <v>7148</v>
      </c>
      <c r="E353" s="1" t="s">
        <v>659</v>
      </c>
      <c r="F353" s="1" t="s">
        <v>172</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5">
      <c r="B354" s="19" t="s">
        <v>6171</v>
      </c>
      <c r="C354" s="19"/>
      <c r="D354" s="19" t="s">
        <v>7148</v>
      </c>
      <c r="E354" s="1" t="s">
        <v>661</v>
      </c>
      <c r="F354" s="1" t="s">
        <v>172</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5">
      <c r="B355" s="19" t="s">
        <v>664</v>
      </c>
      <c r="C355" s="19"/>
      <c r="D355" s="19" t="s">
        <v>7148</v>
      </c>
      <c r="E355" s="1" t="s">
        <v>663</v>
      </c>
      <c r="F355" s="1" t="s">
        <v>172</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5">
      <c r="B356" s="19" t="s">
        <v>6172</v>
      </c>
      <c r="C356" s="19"/>
      <c r="D356" s="19" t="s">
        <v>7148</v>
      </c>
      <c r="E356" s="1" t="s">
        <v>665</v>
      </c>
      <c r="F356" s="1" t="s">
        <v>172</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5">
      <c r="B357" s="19" t="s">
        <v>6173</v>
      </c>
      <c r="C357" s="19"/>
      <c r="D357" s="19" t="s">
        <v>7148</v>
      </c>
      <c r="E357" s="1" t="s">
        <v>667</v>
      </c>
      <c r="F357" s="1" t="s">
        <v>172</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5">
      <c r="B358" s="19" t="s">
        <v>6174</v>
      </c>
      <c r="C358" s="19"/>
      <c r="D358" s="19" t="s">
        <v>7148</v>
      </c>
      <c r="E358" s="1" t="s">
        <v>669</v>
      </c>
      <c r="F358" s="1" t="s">
        <v>172</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5">
      <c r="B359" s="19" t="s">
        <v>672</v>
      </c>
      <c r="C359" s="19"/>
      <c r="D359" s="19" t="s">
        <v>7148</v>
      </c>
      <c r="E359" s="1" t="s">
        <v>671</v>
      </c>
      <c r="F359" s="1" t="s">
        <v>172</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5">
      <c r="B360" s="19" t="s">
        <v>6175</v>
      </c>
      <c r="C360" s="19"/>
      <c r="D360" s="19" t="s">
        <v>7148</v>
      </c>
      <c r="E360" s="1" t="s">
        <v>673</v>
      </c>
      <c r="F360" s="1" t="s">
        <v>172</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5">
      <c r="B361" s="19" t="s">
        <v>6176</v>
      </c>
      <c r="C361" s="19"/>
      <c r="D361" s="19" t="s">
        <v>7148</v>
      </c>
      <c r="E361" s="1" t="s">
        <v>675</v>
      </c>
      <c r="F361" s="1" t="s">
        <v>172</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5">
      <c r="B362" s="19" t="s">
        <v>6177</v>
      </c>
      <c r="C362" s="19"/>
      <c r="D362" s="19" t="s">
        <v>7148</v>
      </c>
      <c r="E362" s="1" t="s">
        <v>677</v>
      </c>
      <c r="F362" s="1" t="s">
        <v>172</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5">
      <c r="B363" s="19" t="s">
        <v>680</v>
      </c>
      <c r="C363" s="19"/>
      <c r="D363" s="19" t="s">
        <v>7148</v>
      </c>
      <c r="E363" s="1" t="s">
        <v>679</v>
      </c>
      <c r="F363" s="1" t="s">
        <v>172</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5">
      <c r="B364" s="19" t="s">
        <v>6178</v>
      </c>
      <c r="C364" s="19"/>
      <c r="D364" s="19" t="s">
        <v>7148</v>
      </c>
      <c r="E364" s="1" t="s">
        <v>681</v>
      </c>
      <c r="F364" s="1" t="s">
        <v>172</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5">
      <c r="B365" s="19" t="s">
        <v>684</v>
      </c>
      <c r="C365" s="19"/>
      <c r="D365" s="19" t="s">
        <v>7148</v>
      </c>
      <c r="E365" s="1" t="s">
        <v>683</v>
      </c>
      <c r="F365" s="1" t="s">
        <v>172</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5">
      <c r="B366" s="19" t="s">
        <v>6179</v>
      </c>
      <c r="C366" s="19"/>
      <c r="D366" s="19" t="s">
        <v>7148</v>
      </c>
      <c r="E366" s="1" t="s">
        <v>685</v>
      </c>
      <c r="F366" s="1" t="s">
        <v>172</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5">
      <c r="B367" s="19" t="s">
        <v>6180</v>
      </c>
      <c r="C367" s="19"/>
      <c r="D367" s="19" t="s">
        <v>7148</v>
      </c>
      <c r="E367" s="1" t="s">
        <v>687</v>
      </c>
      <c r="F367" s="1" t="s">
        <v>172</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5">
      <c r="B368" s="19" t="s">
        <v>690</v>
      </c>
      <c r="C368" s="19"/>
      <c r="D368" s="19" t="s">
        <v>7148</v>
      </c>
      <c r="E368" s="1" t="s">
        <v>689</v>
      </c>
      <c r="F368" s="1" t="s">
        <v>172</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5">
      <c r="B369" s="19" t="s">
        <v>6187</v>
      </c>
      <c r="C369" s="19"/>
      <c r="D369" s="19" t="s">
        <v>7148</v>
      </c>
      <c r="E369" s="1" t="s">
        <v>691</v>
      </c>
      <c r="F369" s="1" t="s">
        <v>172</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5">
      <c r="B370" s="19" t="s">
        <v>6188</v>
      </c>
      <c r="C370" s="19"/>
      <c r="D370" s="19" t="s">
        <v>7148</v>
      </c>
      <c r="E370" s="1" t="s">
        <v>693</v>
      </c>
      <c r="F370" s="1" t="s">
        <v>172</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5">
      <c r="B371" s="19" t="s">
        <v>696</v>
      </c>
      <c r="C371" s="19"/>
      <c r="D371" s="19" t="s">
        <v>7148</v>
      </c>
      <c r="E371" s="1" t="s">
        <v>695</v>
      </c>
      <c r="F371" s="1" t="s">
        <v>172</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5">
      <c r="B372" s="19" t="s">
        <v>6181</v>
      </c>
      <c r="C372" s="19"/>
      <c r="D372" s="19" t="s">
        <v>7148</v>
      </c>
      <c r="E372" s="1" t="s">
        <v>697</v>
      </c>
      <c r="F372" s="1" t="s">
        <v>172</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5">
      <c r="B373" s="19" t="s">
        <v>6182</v>
      </c>
      <c r="C373" s="19"/>
      <c r="D373" s="19" t="s">
        <v>7148</v>
      </c>
      <c r="E373" s="1" t="s">
        <v>699</v>
      </c>
      <c r="F373" s="1" t="s">
        <v>172</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5">
      <c r="B374" s="19" t="s">
        <v>6183</v>
      </c>
      <c r="C374" s="19"/>
      <c r="D374" s="19" t="s">
        <v>7148</v>
      </c>
      <c r="E374" s="1" t="s">
        <v>701</v>
      </c>
      <c r="F374" s="1" t="s">
        <v>172</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5">
      <c r="B375" s="19" t="s">
        <v>6184</v>
      </c>
      <c r="C375" s="19"/>
      <c r="D375" s="19" t="s">
        <v>7148</v>
      </c>
      <c r="E375" s="1" t="s">
        <v>703</v>
      </c>
      <c r="F375" s="1" t="s">
        <v>172</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5">
      <c r="B376" s="19" t="s">
        <v>706</v>
      </c>
      <c r="C376" s="19"/>
      <c r="D376" s="19" t="s">
        <v>7148</v>
      </c>
      <c r="E376" s="1" t="s">
        <v>705</v>
      </c>
      <c r="F376" s="1" t="s">
        <v>172</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5">
      <c r="B377" s="19" t="s">
        <v>708</v>
      </c>
      <c r="C377" s="19"/>
      <c r="D377" s="19" t="s">
        <v>7148</v>
      </c>
      <c r="E377" s="1" t="s">
        <v>707</v>
      </c>
      <c r="F377" s="1" t="s">
        <v>172</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5">
      <c r="B378" s="19" t="s">
        <v>710</v>
      </c>
      <c r="C378" s="19"/>
      <c r="D378" s="19" t="s">
        <v>7148</v>
      </c>
      <c r="E378" s="1" t="s">
        <v>709</v>
      </c>
      <c r="F378" s="1" t="s">
        <v>172</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5">
      <c r="B379" s="19" t="s">
        <v>6185</v>
      </c>
      <c r="C379" s="19"/>
      <c r="D379" s="19" t="s">
        <v>7148</v>
      </c>
      <c r="E379" s="1" t="s">
        <v>711</v>
      </c>
      <c r="F379" s="1" t="s">
        <v>172</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5">
      <c r="B380" s="19" t="s">
        <v>714</v>
      </c>
      <c r="C380" s="19"/>
      <c r="D380" s="19" t="s">
        <v>7148</v>
      </c>
      <c r="E380" s="1" t="s">
        <v>713</v>
      </c>
      <c r="F380" s="1" t="s">
        <v>172</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5">
      <c r="B381" s="19" t="s">
        <v>716</v>
      </c>
      <c r="C381" s="19"/>
      <c r="D381" s="19" t="s">
        <v>7148</v>
      </c>
      <c r="E381" s="1" t="s">
        <v>715</v>
      </c>
      <c r="F381" s="1" t="s">
        <v>172</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5">
      <c r="B382" s="19" t="s">
        <v>718</v>
      </c>
      <c r="C382" s="19"/>
      <c r="D382" s="19" t="s">
        <v>7148</v>
      </c>
      <c r="E382" s="1" t="s">
        <v>717</v>
      </c>
      <c r="F382" s="1" t="s">
        <v>172</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5">
      <c r="B383" s="19" t="s">
        <v>720</v>
      </c>
      <c r="C383" s="19"/>
      <c r="D383" s="19" t="s">
        <v>7148</v>
      </c>
      <c r="E383" s="1" t="s">
        <v>719</v>
      </c>
      <c r="F383" s="1" t="s">
        <v>172</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5">
      <c r="B384" s="19" t="s">
        <v>722</v>
      </c>
      <c r="C384" s="19"/>
      <c r="D384" s="19" t="s">
        <v>7148</v>
      </c>
      <c r="E384" s="1" t="s">
        <v>721</v>
      </c>
      <c r="F384" s="1" t="s">
        <v>172</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5">
      <c r="B385" s="19" t="s">
        <v>6186</v>
      </c>
      <c r="C385" s="19"/>
      <c r="D385" s="19" t="s">
        <v>7148</v>
      </c>
      <c r="E385" s="1" t="s">
        <v>723</v>
      </c>
      <c r="F385" s="1" t="s">
        <v>172</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6" width="3.08984375" style="17" bestFit="1" customWidth="1"/>
    <col min="7" max="47" width="3.36328125" style="17" bestFit="1" customWidth="1"/>
    <col min="48" max="16384" width="3.6328125" style="17"/>
  </cols>
  <sheetData>
    <row r="1" spans="2:49" x14ac:dyDescent="0.45">
      <c r="B1" s="16" t="s">
        <v>3656</v>
      </c>
      <c r="C1" s="27"/>
      <c r="D1" s="27"/>
    </row>
    <row r="2" spans="2:49" x14ac:dyDescent="0.45">
      <c r="B2" s="20" t="s">
        <v>3657</v>
      </c>
      <c r="C2" s="27"/>
      <c r="D2" s="27"/>
    </row>
    <row r="3" spans="2:49" x14ac:dyDescent="0.45">
      <c r="B3" s="106" t="s">
        <v>3658</v>
      </c>
      <c r="C3" s="27"/>
      <c r="D3" s="27"/>
    </row>
    <row r="4" spans="2:49" ht="256.2" x14ac:dyDescent="0.45">
      <c r="B4" s="18" t="s">
        <v>6216</v>
      </c>
      <c r="C4" s="24" t="s">
        <v>6553</v>
      </c>
      <c r="D4" s="24" t="s">
        <v>6554</v>
      </c>
      <c r="E4" s="18" t="s">
        <v>2692</v>
      </c>
      <c r="F4" s="18" t="s">
        <v>7388</v>
      </c>
      <c r="G4" s="105" t="s">
        <v>3651</v>
      </c>
      <c r="H4" s="105" t="s">
        <v>3652</v>
      </c>
      <c r="I4" s="18" t="s">
        <v>2693</v>
      </c>
      <c r="J4" s="18" t="s">
        <v>2694</v>
      </c>
      <c r="K4" s="18" t="s">
        <v>2695</v>
      </c>
      <c r="L4" s="18" t="s">
        <v>2696</v>
      </c>
      <c r="M4" s="18" t="s">
        <v>2697</v>
      </c>
      <c r="N4" s="18" t="s">
        <v>2698</v>
      </c>
      <c r="O4" s="18" t="s">
        <v>2699</v>
      </c>
      <c r="P4" s="18" t="s">
        <v>2700</v>
      </c>
      <c r="Q4" s="105" t="s">
        <v>3653</v>
      </c>
      <c r="R4" s="105" t="s">
        <v>3654</v>
      </c>
      <c r="S4" s="30" t="s">
        <v>2701</v>
      </c>
      <c r="T4" s="30" t="s">
        <v>2702</v>
      </c>
      <c r="U4" s="30" t="s">
        <v>2703</v>
      </c>
      <c r="V4" s="30" t="s">
        <v>2704</v>
      </c>
      <c r="W4" s="25" t="s">
        <v>800</v>
      </c>
      <c r="X4" s="25" t="s">
        <v>801</v>
      </c>
      <c r="Y4" s="25" t="s">
        <v>802</v>
      </c>
      <c r="Z4" s="25" t="s">
        <v>803</v>
      </c>
      <c r="AA4" s="25" t="s">
        <v>7389</v>
      </c>
      <c r="AB4" s="25" t="s">
        <v>7390</v>
      </c>
      <c r="AC4" s="25" t="s">
        <v>7391</v>
      </c>
      <c r="AD4" s="25" t="s">
        <v>7392</v>
      </c>
      <c r="AE4" s="25" t="s">
        <v>804</v>
      </c>
      <c r="AF4" s="25" t="s">
        <v>2705</v>
      </c>
      <c r="AG4" s="25" t="s">
        <v>2706</v>
      </c>
      <c r="AH4" s="25" t="s">
        <v>2707</v>
      </c>
      <c r="AI4" s="25" t="s">
        <v>2708</v>
      </c>
      <c r="AJ4" s="25" t="s">
        <v>2709</v>
      </c>
      <c r="AK4" s="25" t="s">
        <v>2710</v>
      </c>
      <c r="AL4" s="25" t="s">
        <v>2711</v>
      </c>
      <c r="AM4" s="25" t="s">
        <v>2712</v>
      </c>
      <c r="AN4" s="25" t="s">
        <v>2713</v>
      </c>
      <c r="AO4" s="25" t="s">
        <v>2714</v>
      </c>
      <c r="AP4" s="25" t="s">
        <v>2715</v>
      </c>
      <c r="AQ4" s="25" t="s">
        <v>2716</v>
      </c>
      <c r="AR4" s="25" t="s">
        <v>2717</v>
      </c>
      <c r="AS4" s="25" t="s">
        <v>805</v>
      </c>
      <c r="AT4" s="25" t="s">
        <v>2718</v>
      </c>
      <c r="AU4" s="26" t="s">
        <v>929</v>
      </c>
    </row>
    <row r="5" spans="2:49" x14ac:dyDescent="0.45">
      <c r="B5" s="1" t="s">
        <v>725</v>
      </c>
      <c r="C5" s="1"/>
      <c r="D5" s="1" t="s">
        <v>7148</v>
      </c>
      <c r="E5" s="1" t="s">
        <v>132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5">
      <c r="B6" s="1" t="s">
        <v>726</v>
      </c>
      <c r="C6" s="1"/>
      <c r="D6" s="1" t="s">
        <v>7148</v>
      </c>
      <c r="E6" s="1" t="s">
        <v>133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5">
      <c r="B7" s="1" t="s">
        <v>727</v>
      </c>
      <c r="C7" s="1"/>
      <c r="D7" s="1" t="s">
        <v>7148</v>
      </c>
      <c r="E7" s="1" t="s">
        <v>134</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5">
      <c r="B8" s="1" t="s">
        <v>136</v>
      </c>
      <c r="C8" s="1"/>
      <c r="D8" s="1" t="s">
        <v>7148</v>
      </c>
      <c r="E8" s="1" t="s">
        <v>135</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5">
      <c r="B9" s="1" t="s">
        <v>138</v>
      </c>
      <c r="C9" s="1"/>
      <c r="D9" s="1" t="s">
        <v>7148</v>
      </c>
      <c r="E9" s="1" t="s">
        <v>137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5">
      <c r="B10" s="1" t="s">
        <v>140</v>
      </c>
      <c r="C10" s="1"/>
      <c r="D10" s="1" t="s">
        <v>7148</v>
      </c>
      <c r="E10" s="1" t="s">
        <v>139</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5">
      <c r="B11" s="1" t="s">
        <v>142</v>
      </c>
      <c r="C11" s="1"/>
      <c r="D11" s="1" t="s">
        <v>7148</v>
      </c>
      <c r="E11" s="1" t="s">
        <v>141</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5">
      <c r="B12" s="1" t="s">
        <v>144</v>
      </c>
      <c r="C12" s="1"/>
      <c r="D12" s="1" t="s">
        <v>7148</v>
      </c>
      <c r="E12" s="1" t="s">
        <v>143</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5">
      <c r="B13" s="1" t="s">
        <v>146</v>
      </c>
      <c r="C13" s="1"/>
      <c r="D13" s="1" t="s">
        <v>7148</v>
      </c>
      <c r="E13" s="1" t="s">
        <v>145</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5">
      <c r="B14" s="1" t="s">
        <v>148</v>
      </c>
      <c r="C14" s="1"/>
      <c r="D14" s="1" t="s">
        <v>7148</v>
      </c>
      <c r="E14" s="1" t="s">
        <v>147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5">
      <c r="B15" s="1" t="s">
        <v>150</v>
      </c>
      <c r="C15" s="1"/>
      <c r="D15" s="1" t="s">
        <v>7148</v>
      </c>
      <c r="E15" s="1" t="s">
        <v>149</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5">
      <c r="B16" s="1" t="s">
        <v>152</v>
      </c>
      <c r="C16" s="1"/>
      <c r="D16" s="1" t="s">
        <v>7148</v>
      </c>
      <c r="E16" s="1" t="s">
        <v>151</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5">
      <c r="B17" s="1" t="s">
        <v>154</v>
      </c>
      <c r="C17" s="1"/>
      <c r="D17" s="1" t="s">
        <v>7148</v>
      </c>
      <c r="E17" s="1" t="s">
        <v>153</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5">
      <c r="B18" s="1" t="s">
        <v>156</v>
      </c>
      <c r="C18" s="1"/>
      <c r="D18" s="1" t="s">
        <v>7148</v>
      </c>
      <c r="E18" s="1" t="s">
        <v>155</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5">
      <c r="B19" s="1" t="s">
        <v>158</v>
      </c>
      <c r="C19" s="1"/>
      <c r="D19" s="1" t="s">
        <v>7148</v>
      </c>
      <c r="E19" s="1" t="s">
        <v>157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5">
      <c r="B20" s="1" t="s">
        <v>160</v>
      </c>
      <c r="C20" s="1"/>
      <c r="D20" s="1" t="s">
        <v>7148</v>
      </c>
      <c r="E20" s="1" t="s">
        <v>159</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5">
      <c r="B21" s="1" t="s">
        <v>162</v>
      </c>
      <c r="C21" s="1"/>
      <c r="D21" s="1" t="s">
        <v>7148</v>
      </c>
      <c r="E21" s="1" t="s">
        <v>161</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5">
      <c r="B22" s="1" t="s">
        <v>164</v>
      </c>
      <c r="C22" s="1"/>
      <c r="D22" s="1" t="s">
        <v>7148</v>
      </c>
      <c r="E22" s="1" t="s">
        <v>163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5">
      <c r="B23" s="1" t="s">
        <v>166</v>
      </c>
      <c r="C23" s="1"/>
      <c r="D23" s="1" t="s">
        <v>7148</v>
      </c>
      <c r="E23" s="1" t="s">
        <v>165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5">
      <c r="B24" s="1" t="s">
        <v>728</v>
      </c>
      <c r="C24" s="1"/>
      <c r="D24" s="1" t="s">
        <v>7148</v>
      </c>
      <c r="E24" s="1" t="s">
        <v>167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5">
      <c r="B25" s="1" t="s">
        <v>729</v>
      </c>
      <c r="C25" s="1"/>
      <c r="D25" s="1" t="s">
        <v>7148</v>
      </c>
      <c r="E25" s="1" t="s">
        <v>168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5">
      <c r="B26" s="1" t="s">
        <v>730</v>
      </c>
      <c r="C26" s="1"/>
      <c r="D26" s="1" t="s">
        <v>7148</v>
      </c>
      <c r="E26" s="1" t="s">
        <v>169</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5">
      <c r="B27" s="1" t="s">
        <v>731</v>
      </c>
      <c r="C27" s="1"/>
      <c r="D27" s="1" t="s">
        <v>7148</v>
      </c>
      <c r="E27" s="1" t="s">
        <v>170</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F3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3656</v>
      </c>
      <c r="C1" s="27"/>
      <c r="D1" s="27"/>
    </row>
    <row r="2" spans="2:6" x14ac:dyDescent="0.45">
      <c r="B2" s="20" t="s">
        <v>3657</v>
      </c>
      <c r="C2" s="27"/>
      <c r="D2" s="27"/>
    </row>
    <row r="3" spans="2:6" x14ac:dyDescent="0.45">
      <c r="B3" s="106" t="s">
        <v>3658</v>
      </c>
      <c r="C3" s="27"/>
      <c r="D3" s="27"/>
    </row>
    <row r="4" spans="2:6" ht="106.2" x14ac:dyDescent="0.45">
      <c r="B4" s="18" t="s">
        <v>311</v>
      </c>
      <c r="C4" s="24" t="s">
        <v>6553</v>
      </c>
      <c r="D4" s="24" t="s">
        <v>6554</v>
      </c>
      <c r="E4" s="18" t="s">
        <v>6107</v>
      </c>
      <c r="F4" s="105" t="s">
        <v>786</v>
      </c>
    </row>
    <row r="5" spans="2:6" x14ac:dyDescent="0.45">
      <c r="B5" s="1" t="s">
        <v>174</v>
      </c>
      <c r="C5" s="1"/>
      <c r="D5" s="1" t="s">
        <v>7148</v>
      </c>
      <c r="E5" s="1" t="s">
        <v>173</v>
      </c>
      <c r="F5" s="3"/>
    </row>
    <row r="6" spans="2:6" x14ac:dyDescent="0.45">
      <c r="B6" s="1" t="s">
        <v>176</v>
      </c>
      <c r="C6" s="1"/>
      <c r="D6" s="1" t="s">
        <v>7148</v>
      </c>
      <c r="E6" s="1" t="s">
        <v>175</v>
      </c>
      <c r="F6" s="3"/>
    </row>
    <row r="7" spans="2:6" x14ac:dyDescent="0.45">
      <c r="B7" s="1" t="s">
        <v>178</v>
      </c>
      <c r="C7" s="1"/>
      <c r="D7" s="1" t="s">
        <v>7148</v>
      </c>
      <c r="E7" s="1" t="s">
        <v>177</v>
      </c>
      <c r="F7" s="3"/>
    </row>
    <row r="8" spans="2:6" x14ac:dyDescent="0.45">
      <c r="B8" s="1" t="s">
        <v>180</v>
      </c>
      <c r="C8" s="1"/>
      <c r="D8" s="1" t="s">
        <v>7148</v>
      </c>
      <c r="E8" s="1" t="s">
        <v>179</v>
      </c>
      <c r="F8" s="3"/>
    </row>
    <row r="9" spans="2:6" x14ac:dyDescent="0.45">
      <c r="B9" s="1" t="s">
        <v>182</v>
      </c>
      <c r="C9" s="1"/>
      <c r="D9" s="1" t="s">
        <v>7148</v>
      </c>
      <c r="E9" s="1" t="s">
        <v>181</v>
      </c>
      <c r="F9" s="3"/>
    </row>
    <row r="10" spans="2:6" x14ac:dyDescent="0.45">
      <c r="B10" s="19" t="s">
        <v>184</v>
      </c>
      <c r="C10" s="19"/>
      <c r="D10" s="19" t="s">
        <v>7148</v>
      </c>
      <c r="E10" s="19" t="s">
        <v>183</v>
      </c>
      <c r="F10" s="3"/>
    </row>
    <row r="11" spans="2:6" x14ac:dyDescent="0.45">
      <c r="B11" s="19" t="s">
        <v>192</v>
      </c>
      <c r="C11" s="19"/>
      <c r="D11" s="19" t="s">
        <v>7148</v>
      </c>
      <c r="E11" s="19" t="s">
        <v>191</v>
      </c>
      <c r="F11" s="3"/>
    </row>
    <row r="12" spans="2:6" x14ac:dyDescent="0.45">
      <c r="B12" s="19" t="s">
        <v>194</v>
      </c>
      <c r="C12" s="19"/>
      <c r="D12" s="19" t="s">
        <v>7148</v>
      </c>
      <c r="E12" s="19" t="s">
        <v>193</v>
      </c>
      <c r="F12" s="3"/>
    </row>
    <row r="13" spans="2:6" x14ac:dyDescent="0.45">
      <c r="B13" s="19" t="s">
        <v>202</v>
      </c>
      <c r="C13" s="19"/>
      <c r="D13" s="19" t="s">
        <v>7148</v>
      </c>
      <c r="E13" s="19" t="s">
        <v>201</v>
      </c>
      <c r="F13" s="3"/>
    </row>
    <row r="14" spans="2:6" x14ac:dyDescent="0.45">
      <c r="B14" s="19" t="s">
        <v>204</v>
      </c>
      <c r="C14" s="19"/>
      <c r="D14" s="19" t="s">
        <v>7148</v>
      </c>
      <c r="E14" s="19" t="s">
        <v>203</v>
      </c>
      <c r="F14" s="3"/>
    </row>
    <row r="15" spans="2:6" x14ac:dyDescent="0.45">
      <c r="B15" s="19" t="s">
        <v>6740</v>
      </c>
      <c r="C15" s="19"/>
      <c r="D15" s="19" t="s">
        <v>7148</v>
      </c>
      <c r="E15" s="19" t="s">
        <v>207</v>
      </c>
      <c r="F15" s="3"/>
    </row>
    <row r="16" spans="2:6" x14ac:dyDescent="0.45">
      <c r="B16" s="19" t="s">
        <v>6741</v>
      </c>
      <c r="C16" s="19"/>
      <c r="D16" s="19" t="s">
        <v>7148</v>
      </c>
      <c r="E16" s="19" t="s">
        <v>208</v>
      </c>
      <c r="F16" s="3"/>
    </row>
    <row r="17" spans="2:6" x14ac:dyDescent="0.45">
      <c r="B17" s="19" t="s">
        <v>236</v>
      </c>
      <c r="C17" s="19"/>
      <c r="D17" s="19" t="s">
        <v>7148</v>
      </c>
      <c r="E17" s="19" t="s">
        <v>235</v>
      </c>
      <c r="F17" s="3"/>
    </row>
    <row r="18" spans="2:6" x14ac:dyDescent="0.45">
      <c r="B18" s="19" t="s">
        <v>238</v>
      </c>
      <c r="C18" s="19"/>
      <c r="D18" s="19" t="s">
        <v>7148</v>
      </c>
      <c r="E18" s="19" t="s">
        <v>237</v>
      </c>
      <c r="F18" s="3"/>
    </row>
    <row r="19" spans="2:6" x14ac:dyDescent="0.45">
      <c r="B19" s="19" t="s">
        <v>240</v>
      </c>
      <c r="C19" s="19"/>
      <c r="D19" s="19" t="s">
        <v>7148</v>
      </c>
      <c r="E19" s="19" t="s">
        <v>239</v>
      </c>
      <c r="F19" s="3"/>
    </row>
    <row r="20" spans="2:6" x14ac:dyDescent="0.45">
      <c r="B20" s="19" t="s">
        <v>733</v>
      </c>
      <c r="C20" s="19"/>
      <c r="D20" s="19" t="s">
        <v>7148</v>
      </c>
      <c r="E20" s="19" t="s">
        <v>310</v>
      </c>
      <c r="F20" s="3"/>
    </row>
    <row r="21" spans="2:6" x14ac:dyDescent="0.45">
      <c r="B21" s="19" t="s">
        <v>262</v>
      </c>
      <c r="C21" s="19"/>
      <c r="D21" s="19" t="s">
        <v>7148</v>
      </c>
      <c r="E21" s="19" t="s">
        <v>261</v>
      </c>
      <c r="F21" s="3"/>
    </row>
    <row r="22" spans="2:6" x14ac:dyDescent="0.45">
      <c r="B22" s="19" t="s">
        <v>270</v>
      </c>
      <c r="C22" s="19"/>
      <c r="D22" s="19" t="s">
        <v>7148</v>
      </c>
      <c r="E22" s="19" t="s">
        <v>269</v>
      </c>
      <c r="F22" s="3"/>
    </row>
    <row r="23" spans="2:6" x14ac:dyDescent="0.45">
      <c r="B23" s="19" t="s">
        <v>6742</v>
      </c>
      <c r="C23" s="19"/>
      <c r="D23" s="19" t="s">
        <v>7148</v>
      </c>
      <c r="E23" s="19" t="s">
        <v>273</v>
      </c>
      <c r="F23" s="3"/>
    </row>
    <row r="24" spans="2:6" x14ac:dyDescent="0.45">
      <c r="B24" s="19" t="s">
        <v>6746</v>
      </c>
      <c r="C24" s="19"/>
      <c r="D24" s="19" t="s">
        <v>7148</v>
      </c>
      <c r="E24" s="19" t="s">
        <v>277</v>
      </c>
      <c r="F24" s="3"/>
    </row>
    <row r="25" spans="2:6" x14ac:dyDescent="0.45">
      <c r="B25" s="19" t="s">
        <v>279</v>
      </c>
      <c r="C25" s="19"/>
      <c r="D25" s="19" t="s">
        <v>7148</v>
      </c>
      <c r="E25" s="19" t="s">
        <v>278</v>
      </c>
      <c r="F25" s="3"/>
    </row>
    <row r="26" spans="2:6" x14ac:dyDescent="0.45">
      <c r="B26" s="19" t="s">
        <v>282</v>
      </c>
      <c r="C26" s="19"/>
      <c r="D26" s="19" t="s">
        <v>7148</v>
      </c>
      <c r="E26" s="19" t="s">
        <v>281</v>
      </c>
      <c r="F26" s="3"/>
    </row>
    <row r="27" spans="2:6" x14ac:dyDescent="0.45">
      <c r="B27" s="19" t="s">
        <v>284</v>
      </c>
      <c r="C27" s="19"/>
      <c r="D27" s="19" t="s">
        <v>7148</v>
      </c>
      <c r="E27" s="19" t="s">
        <v>283</v>
      </c>
      <c r="F27" s="3"/>
    </row>
    <row r="28" spans="2:6" x14ac:dyDescent="0.45">
      <c r="B28" s="19" t="s">
        <v>286</v>
      </c>
      <c r="C28" s="19"/>
      <c r="D28" s="19" t="s">
        <v>7148</v>
      </c>
      <c r="E28" s="19" t="s">
        <v>285</v>
      </c>
      <c r="F28" s="3"/>
    </row>
    <row r="29" spans="2:6" x14ac:dyDescent="0.45">
      <c r="B29" s="19" t="s">
        <v>288</v>
      </c>
      <c r="C29" s="19"/>
      <c r="D29" s="19" t="s">
        <v>7148</v>
      </c>
      <c r="E29" s="19" t="s">
        <v>287</v>
      </c>
      <c r="F29" s="3"/>
    </row>
    <row r="30" spans="2:6" x14ac:dyDescent="0.45">
      <c r="B30" s="19" t="s">
        <v>290</v>
      </c>
      <c r="C30" s="19"/>
      <c r="D30" s="19" t="s">
        <v>7148</v>
      </c>
      <c r="E30" s="19" t="s">
        <v>289</v>
      </c>
      <c r="F30" s="3"/>
    </row>
    <row r="31" spans="2:6" x14ac:dyDescent="0.45">
      <c r="B31" s="19" t="s">
        <v>292</v>
      </c>
      <c r="C31" s="19"/>
      <c r="D31" s="19" t="s">
        <v>7148</v>
      </c>
      <c r="E31" s="19" t="s">
        <v>291</v>
      </c>
      <c r="F31" s="3"/>
    </row>
    <row r="32" spans="2:6" x14ac:dyDescent="0.45">
      <c r="B32" s="19" t="s">
        <v>294</v>
      </c>
      <c r="C32" s="19"/>
      <c r="D32" s="19" t="s">
        <v>7148</v>
      </c>
      <c r="E32" s="19" t="s">
        <v>293</v>
      </c>
      <c r="F32" s="3"/>
    </row>
    <row r="33" spans="2:6" x14ac:dyDescent="0.45">
      <c r="B33" s="19" t="s">
        <v>296</v>
      </c>
      <c r="C33" s="19"/>
      <c r="D33" s="19" t="s">
        <v>7148</v>
      </c>
      <c r="E33" s="19" t="s">
        <v>295</v>
      </c>
      <c r="F33" s="3"/>
    </row>
    <row r="34" spans="2:6" x14ac:dyDescent="0.45">
      <c r="B34" s="19" t="s">
        <v>298</v>
      </c>
      <c r="C34" s="19"/>
      <c r="D34" s="19" t="s">
        <v>7148</v>
      </c>
      <c r="E34" s="19" t="s">
        <v>297</v>
      </c>
      <c r="F34" s="3"/>
    </row>
    <row r="35" spans="2:6" x14ac:dyDescent="0.45">
      <c r="B35" s="19" t="s">
        <v>6748</v>
      </c>
      <c r="C35" s="19"/>
      <c r="D35" s="19" t="s">
        <v>7148</v>
      </c>
      <c r="E35" s="19" t="s">
        <v>299</v>
      </c>
      <c r="F35" s="3"/>
    </row>
    <row r="36" spans="2:6" x14ac:dyDescent="0.45">
      <c r="B36" s="19" t="s">
        <v>6749</v>
      </c>
      <c r="C36" s="19"/>
      <c r="D36" s="19" t="s">
        <v>7148</v>
      </c>
      <c r="E36" s="19" t="s">
        <v>301</v>
      </c>
      <c r="F36" s="3"/>
    </row>
  </sheetData>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B1:AW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3.90625" style="17" bestFit="1" customWidth="1"/>
    <col min="3" max="4" width="3.08984375" style="17" hidden="1" customWidth="1"/>
    <col min="5" max="5" width="5" style="17" bestFit="1" customWidth="1"/>
    <col min="6" max="47" width="3.36328125" style="17" bestFit="1" customWidth="1"/>
    <col min="48" max="16384" width="3.6328125" style="17"/>
  </cols>
  <sheetData>
    <row r="1" spans="2:49" x14ac:dyDescent="0.45">
      <c r="B1" s="16" t="s">
        <v>3656</v>
      </c>
      <c r="C1" s="27"/>
      <c r="D1" s="27"/>
    </row>
    <row r="2" spans="2:49" x14ac:dyDescent="0.45">
      <c r="B2" s="20" t="s">
        <v>3657</v>
      </c>
      <c r="C2" s="27"/>
      <c r="D2" s="27"/>
    </row>
    <row r="3" spans="2:49" x14ac:dyDescent="0.45">
      <c r="B3" s="104" t="s">
        <v>3658</v>
      </c>
      <c r="C3" s="27"/>
      <c r="D3" s="27"/>
    </row>
    <row r="4" spans="2:49" ht="256.2" x14ac:dyDescent="0.45">
      <c r="B4" s="18" t="s">
        <v>6216</v>
      </c>
      <c r="C4" s="24" t="s">
        <v>6553</v>
      </c>
      <c r="D4" s="24" t="s">
        <v>6554</v>
      </c>
      <c r="E4" s="18" t="s">
        <v>6520</v>
      </c>
      <c r="F4" s="18" t="s">
        <v>7388</v>
      </c>
      <c r="G4" s="105" t="s">
        <v>3651</v>
      </c>
      <c r="H4" s="105" t="s">
        <v>3652</v>
      </c>
      <c r="I4" s="18" t="s">
        <v>2693</v>
      </c>
      <c r="J4" s="18" t="s">
        <v>2694</v>
      </c>
      <c r="K4" s="18" t="s">
        <v>2695</v>
      </c>
      <c r="L4" s="18" t="s">
        <v>2696</v>
      </c>
      <c r="M4" s="18" t="s">
        <v>2697</v>
      </c>
      <c r="N4" s="18" t="s">
        <v>2698</v>
      </c>
      <c r="O4" s="18" t="s">
        <v>2699</v>
      </c>
      <c r="P4" s="18" t="s">
        <v>2700</v>
      </c>
      <c r="Q4" s="105" t="s">
        <v>3653</v>
      </c>
      <c r="R4" s="105" t="s">
        <v>3654</v>
      </c>
      <c r="S4" s="30" t="s">
        <v>2701</v>
      </c>
      <c r="T4" s="30" t="s">
        <v>2702</v>
      </c>
      <c r="U4" s="30" t="s">
        <v>2703</v>
      </c>
      <c r="V4" s="30" t="s">
        <v>2704</v>
      </c>
      <c r="W4" s="25" t="s">
        <v>800</v>
      </c>
      <c r="X4" s="25" t="s">
        <v>801</v>
      </c>
      <c r="Y4" s="25" t="s">
        <v>802</v>
      </c>
      <c r="Z4" s="25" t="s">
        <v>7403</v>
      </c>
      <c r="AA4" s="25" t="s">
        <v>7389</v>
      </c>
      <c r="AB4" s="25" t="s">
        <v>7390</v>
      </c>
      <c r="AC4" s="25" t="s">
        <v>7391</v>
      </c>
      <c r="AD4" s="25" t="s">
        <v>7392</v>
      </c>
      <c r="AE4" s="25" t="s">
        <v>804</v>
      </c>
      <c r="AF4" s="25" t="s">
        <v>2705</v>
      </c>
      <c r="AG4" s="25" t="s">
        <v>2706</v>
      </c>
      <c r="AH4" s="25" t="s">
        <v>2707</v>
      </c>
      <c r="AI4" s="25" t="s">
        <v>2708</v>
      </c>
      <c r="AJ4" s="25" t="s">
        <v>2709</v>
      </c>
      <c r="AK4" s="25" t="s">
        <v>2710</v>
      </c>
      <c r="AL4" s="25" t="s">
        <v>2711</v>
      </c>
      <c r="AM4" s="25" t="s">
        <v>2712</v>
      </c>
      <c r="AN4" s="25" t="s">
        <v>2713</v>
      </c>
      <c r="AO4" s="25" t="s">
        <v>2714</v>
      </c>
      <c r="AP4" s="25" t="s">
        <v>2715</v>
      </c>
      <c r="AQ4" s="25" t="s">
        <v>2716</v>
      </c>
      <c r="AR4" s="25" t="s">
        <v>2717</v>
      </c>
      <c r="AS4" s="25" t="s">
        <v>805</v>
      </c>
      <c r="AT4" s="25" t="s">
        <v>2718</v>
      </c>
      <c r="AU4" s="26" t="s">
        <v>929</v>
      </c>
    </row>
    <row r="5" spans="2:49" x14ac:dyDescent="0.45">
      <c r="B5" s="1" t="s">
        <v>725</v>
      </c>
      <c r="C5" s="1"/>
      <c r="D5" s="1" t="s">
        <v>7540</v>
      </c>
      <c r="E5" s="1" t="s">
        <v>132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5">
      <c r="B6" s="1" t="s">
        <v>726</v>
      </c>
      <c r="C6" s="1"/>
      <c r="D6" s="1" t="s">
        <v>7540</v>
      </c>
      <c r="E6" s="1" t="s">
        <v>133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5">
      <c r="B7" s="1" t="s">
        <v>727</v>
      </c>
      <c r="C7" s="1"/>
      <c r="D7" s="1" t="s">
        <v>7540</v>
      </c>
      <c r="E7" s="1" t="s">
        <v>134</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5">
      <c r="B8" s="1" t="s">
        <v>136</v>
      </c>
      <c r="C8" s="1"/>
      <c r="D8" s="1" t="s">
        <v>7540</v>
      </c>
      <c r="E8" s="1" t="s">
        <v>135</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5">
      <c r="B9" s="1" t="s">
        <v>138</v>
      </c>
      <c r="C9" s="1"/>
      <c r="D9" s="1" t="s">
        <v>7540</v>
      </c>
      <c r="E9" s="1" t="s">
        <v>137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5">
      <c r="B10" s="1" t="s">
        <v>140</v>
      </c>
      <c r="C10" s="1"/>
      <c r="D10" s="1" t="s">
        <v>7540</v>
      </c>
      <c r="E10" s="1" t="s">
        <v>139</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5">
      <c r="B11" s="1" t="s">
        <v>142</v>
      </c>
      <c r="C11" s="1"/>
      <c r="D11" s="1" t="s">
        <v>7540</v>
      </c>
      <c r="E11" s="1" t="s">
        <v>141</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5">
      <c r="B12" s="1" t="s">
        <v>144</v>
      </c>
      <c r="C12" s="1"/>
      <c r="D12" s="1" t="s">
        <v>7540</v>
      </c>
      <c r="E12" s="1" t="s">
        <v>143</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5">
      <c r="B13" s="1" t="s">
        <v>146</v>
      </c>
      <c r="C13" s="1"/>
      <c r="D13" s="1" t="s">
        <v>7540</v>
      </c>
      <c r="E13" s="1" t="s">
        <v>145</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5">
      <c r="B14" s="1" t="s">
        <v>148</v>
      </c>
      <c r="C14" s="1"/>
      <c r="D14" s="1" t="s">
        <v>7540</v>
      </c>
      <c r="E14" s="1" t="s">
        <v>147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5">
      <c r="B15" s="1" t="s">
        <v>150</v>
      </c>
      <c r="C15" s="1"/>
      <c r="D15" s="1" t="s">
        <v>7540</v>
      </c>
      <c r="E15" s="1" t="s">
        <v>149</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5">
      <c r="B16" s="1" t="s">
        <v>152</v>
      </c>
      <c r="C16" s="1"/>
      <c r="D16" s="1" t="s">
        <v>7540</v>
      </c>
      <c r="E16" s="1" t="s">
        <v>151</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5">
      <c r="B17" s="1" t="s">
        <v>154</v>
      </c>
      <c r="C17" s="1"/>
      <c r="D17" s="1" t="s">
        <v>7540</v>
      </c>
      <c r="E17" s="1" t="s">
        <v>153</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5">
      <c r="B18" s="1" t="s">
        <v>156</v>
      </c>
      <c r="C18" s="1"/>
      <c r="D18" s="1" t="s">
        <v>7540</v>
      </c>
      <c r="E18" s="1" t="s">
        <v>155</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5">
      <c r="B19" s="1" t="s">
        <v>158</v>
      </c>
      <c r="C19" s="1"/>
      <c r="D19" s="1" t="s">
        <v>7540</v>
      </c>
      <c r="E19" s="1" t="s">
        <v>157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5">
      <c r="B20" s="1" t="s">
        <v>160</v>
      </c>
      <c r="C20" s="1"/>
      <c r="D20" s="1" t="s">
        <v>7540</v>
      </c>
      <c r="E20" s="1" t="s">
        <v>159</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5">
      <c r="B21" s="1" t="s">
        <v>162</v>
      </c>
      <c r="C21" s="1"/>
      <c r="D21" s="1" t="s">
        <v>7540</v>
      </c>
      <c r="E21" s="1" t="s">
        <v>161</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5">
      <c r="B22" s="1" t="s">
        <v>164</v>
      </c>
      <c r="C22" s="1"/>
      <c r="D22" s="1" t="s">
        <v>7540</v>
      </c>
      <c r="E22" s="1" t="s">
        <v>163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5">
      <c r="B23" s="1" t="s">
        <v>166</v>
      </c>
      <c r="C23" s="1"/>
      <c r="D23" s="1" t="s">
        <v>7540</v>
      </c>
      <c r="E23" s="1" t="s">
        <v>165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5">
      <c r="B24" s="1" t="s">
        <v>728</v>
      </c>
      <c r="C24" s="1"/>
      <c r="D24" s="1" t="s">
        <v>7540</v>
      </c>
      <c r="E24" s="1" t="s">
        <v>167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5">
      <c r="B25" s="1" t="s">
        <v>729</v>
      </c>
      <c r="C25" s="1"/>
      <c r="D25" s="1" t="s">
        <v>7540</v>
      </c>
      <c r="E25" s="1" t="s">
        <v>168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5">
      <c r="B26" s="1" t="s">
        <v>730</v>
      </c>
      <c r="C26" s="1"/>
      <c r="D26" s="1" t="s">
        <v>7540</v>
      </c>
      <c r="E26" s="1" t="s">
        <v>169</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5">
      <c r="B27" s="1" t="s">
        <v>731</v>
      </c>
      <c r="C27" s="1"/>
      <c r="D27" s="1" t="s">
        <v>7540</v>
      </c>
      <c r="E27" s="1" t="s">
        <v>170</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W1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3656</v>
      </c>
      <c r="C1" s="27"/>
      <c r="D1" s="27"/>
    </row>
    <row r="2" spans="2:23" x14ac:dyDescent="0.45">
      <c r="B2" s="20" t="s">
        <v>3657</v>
      </c>
      <c r="C2" s="27"/>
      <c r="D2" s="27"/>
    </row>
    <row r="3" spans="2:23" x14ac:dyDescent="0.45">
      <c r="B3" s="106" t="s">
        <v>3658</v>
      </c>
      <c r="C3" s="27"/>
      <c r="D3" s="27"/>
    </row>
    <row r="4" spans="2:23" ht="151.19999999999999" x14ac:dyDescent="0.45">
      <c r="B4" s="24" t="s">
        <v>4478</v>
      </c>
      <c r="C4" s="24" t="s">
        <v>6553</v>
      </c>
      <c r="D4" s="24" t="s">
        <v>6554</v>
      </c>
      <c r="E4" s="18" t="s">
        <v>3660</v>
      </c>
      <c r="F4" s="18" t="s">
        <v>3659</v>
      </c>
      <c r="G4" s="105" t="s">
        <v>3650</v>
      </c>
      <c r="H4" s="18" t="s">
        <v>7398</v>
      </c>
      <c r="I4" s="18" t="s">
        <v>2783</v>
      </c>
      <c r="J4" s="18" t="s">
        <v>2784</v>
      </c>
      <c r="K4" s="18" t="s">
        <v>2785</v>
      </c>
      <c r="L4" s="18" t="s">
        <v>2786</v>
      </c>
      <c r="M4" s="18" t="s">
        <v>2787</v>
      </c>
      <c r="N4" s="18" t="s">
        <v>2788</v>
      </c>
      <c r="O4" s="18" t="s">
        <v>2789</v>
      </c>
      <c r="P4" s="18" t="s">
        <v>2790</v>
      </c>
      <c r="Q4" s="25" t="s">
        <v>2791</v>
      </c>
      <c r="R4" s="26" t="s">
        <v>2792</v>
      </c>
      <c r="S4" s="26" t="s">
        <v>2793</v>
      </c>
      <c r="T4" s="26" t="s">
        <v>2794</v>
      </c>
      <c r="U4" s="26" t="s">
        <v>2795</v>
      </c>
      <c r="V4" s="25" t="s">
        <v>2721</v>
      </c>
      <c r="W4" s="26" t="s">
        <v>929</v>
      </c>
    </row>
    <row r="5" spans="2:23" x14ac:dyDescent="0.45">
      <c r="B5" s="1" t="s">
        <v>3602</v>
      </c>
      <c r="C5" s="1"/>
      <c r="D5" s="1" t="s">
        <v>7148</v>
      </c>
      <c r="E5" s="1" t="s">
        <v>3591</v>
      </c>
      <c r="F5" s="1" t="s">
        <v>193</v>
      </c>
      <c r="G5" s="1"/>
      <c r="H5" s="1"/>
      <c r="I5" s="1"/>
      <c r="J5" s="1"/>
      <c r="K5" s="1"/>
      <c r="L5" s="1"/>
      <c r="M5" s="1"/>
      <c r="N5" s="1"/>
      <c r="O5" s="1"/>
      <c r="P5" s="1"/>
      <c r="Q5" s="1"/>
      <c r="R5" s="1"/>
      <c r="S5" s="1"/>
      <c r="T5" s="1"/>
      <c r="U5" s="1"/>
      <c r="V5" s="1"/>
      <c r="W5" s="1"/>
    </row>
    <row r="6" spans="2:23" x14ac:dyDescent="0.45">
      <c r="B6" s="1" t="s">
        <v>3616</v>
      </c>
      <c r="C6" s="1"/>
      <c r="D6" s="1" t="s">
        <v>7148</v>
      </c>
      <c r="E6" s="1" t="s">
        <v>3591</v>
      </c>
      <c r="F6" s="1" t="s">
        <v>219</v>
      </c>
      <c r="G6" s="1"/>
      <c r="H6" s="1"/>
      <c r="I6" s="1"/>
      <c r="J6" s="1"/>
      <c r="K6" s="1"/>
      <c r="L6" s="1"/>
      <c r="M6" s="1"/>
      <c r="N6" s="1"/>
      <c r="O6" s="1"/>
      <c r="P6" s="1"/>
      <c r="Q6" s="1"/>
      <c r="R6" s="1"/>
      <c r="S6" s="1"/>
      <c r="T6" s="1"/>
      <c r="U6" s="1"/>
      <c r="V6" s="1"/>
      <c r="W6" s="1"/>
    </row>
    <row r="7" spans="2:23" x14ac:dyDescent="0.45">
      <c r="B7" s="1" t="s">
        <v>3617</v>
      </c>
      <c r="C7" s="1"/>
      <c r="D7" s="1" t="s">
        <v>7148</v>
      </c>
      <c r="E7" s="1" t="s">
        <v>3591</v>
      </c>
      <c r="F7" s="1" t="s">
        <v>221</v>
      </c>
      <c r="G7" s="1"/>
      <c r="H7" s="1"/>
      <c r="I7" s="1"/>
      <c r="J7" s="1"/>
      <c r="K7" s="1"/>
      <c r="L7" s="1"/>
      <c r="M7" s="1"/>
      <c r="N7" s="1"/>
      <c r="O7" s="1"/>
      <c r="P7" s="1"/>
      <c r="Q7" s="1"/>
      <c r="R7" s="1"/>
      <c r="S7" s="1"/>
      <c r="T7" s="1"/>
      <c r="U7" s="1"/>
      <c r="V7" s="1"/>
      <c r="W7" s="1"/>
    </row>
    <row r="8" spans="2:23" x14ac:dyDescent="0.45">
      <c r="B8" s="1" t="s">
        <v>3645</v>
      </c>
      <c r="C8" s="1"/>
      <c r="D8" s="1" t="s">
        <v>7148</v>
      </c>
      <c r="E8" s="1" t="s">
        <v>3591</v>
      </c>
      <c r="F8" s="1" t="s">
        <v>3644</v>
      </c>
      <c r="G8" s="1"/>
      <c r="H8" s="1"/>
      <c r="I8" s="1"/>
      <c r="J8" s="1"/>
      <c r="K8" s="1"/>
      <c r="L8" s="1"/>
      <c r="M8" s="1"/>
      <c r="N8" s="1"/>
      <c r="O8" s="1"/>
      <c r="P8" s="1"/>
      <c r="Q8" s="1"/>
      <c r="R8" s="1"/>
      <c r="S8" s="1"/>
      <c r="T8" s="1"/>
      <c r="U8" s="1"/>
      <c r="V8" s="1"/>
      <c r="W8" s="1"/>
    </row>
    <row r="9" spans="2:23" x14ac:dyDescent="0.45">
      <c r="B9" s="1" t="s">
        <v>3647</v>
      </c>
      <c r="C9" s="1"/>
      <c r="D9" s="1" t="s">
        <v>7148</v>
      </c>
      <c r="E9" s="1" t="s">
        <v>3591</v>
      </c>
      <c r="F9" s="1" t="s">
        <v>745</v>
      </c>
      <c r="G9" s="1"/>
      <c r="H9" s="1"/>
      <c r="I9" s="1"/>
      <c r="J9" s="1"/>
      <c r="K9" s="1"/>
      <c r="L9" s="1"/>
      <c r="M9" s="1"/>
      <c r="N9" s="1"/>
      <c r="O9" s="1"/>
      <c r="P9" s="1"/>
      <c r="Q9" s="1"/>
      <c r="R9" s="1"/>
      <c r="S9" s="1"/>
      <c r="T9" s="1"/>
      <c r="U9" s="1"/>
      <c r="V9" s="1"/>
      <c r="W9" s="1"/>
    </row>
    <row r="10" spans="2:23" x14ac:dyDescent="0.45">
      <c r="B10" s="1" t="s">
        <v>3649</v>
      </c>
      <c r="C10" s="1"/>
      <c r="D10" s="1" t="s">
        <v>7148</v>
      </c>
      <c r="E10" s="1" t="s">
        <v>3648</v>
      </c>
      <c r="F10" s="1" t="s">
        <v>745</v>
      </c>
      <c r="G10" s="1"/>
      <c r="H10" s="1"/>
      <c r="I10" s="1"/>
      <c r="J10" s="1"/>
      <c r="K10" s="1"/>
      <c r="L10" s="1"/>
      <c r="M10" s="1"/>
      <c r="N10" s="1"/>
      <c r="O10" s="1"/>
      <c r="P10" s="1"/>
      <c r="Q10" s="1"/>
      <c r="R10" s="1"/>
      <c r="S10" s="1"/>
      <c r="T10" s="1"/>
      <c r="U10" s="1"/>
      <c r="V10" s="1"/>
      <c r="W10" s="1"/>
    </row>
  </sheetData>
  <phoneticPr fontId="5"/>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I32"/>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8.26953125" style="17" bestFit="1" customWidth="1"/>
    <col min="3" max="4" width="3.08984375" style="17" hidden="1" customWidth="1"/>
    <col min="5" max="5" width="6.453125" style="17" bestFit="1" customWidth="1"/>
    <col min="6" max="8" width="3.36328125" style="17" bestFit="1" customWidth="1"/>
    <col min="9" max="9" width="0.36328125" style="17" customWidth="1"/>
    <col min="10" max="16384" width="3.6328125" style="17"/>
  </cols>
  <sheetData>
    <row r="1" spans="2:9" x14ac:dyDescent="0.45">
      <c r="B1" s="16" t="s">
        <v>3656</v>
      </c>
      <c r="C1" s="27"/>
      <c r="D1" s="27"/>
    </row>
    <row r="2" spans="2:9" x14ac:dyDescent="0.45">
      <c r="B2" s="20" t="s">
        <v>3657</v>
      </c>
      <c r="C2" s="27"/>
      <c r="D2" s="27"/>
    </row>
    <row r="3" spans="2:9" x14ac:dyDescent="0.45">
      <c r="B3" s="106" t="s">
        <v>3658</v>
      </c>
      <c r="C3" s="27"/>
      <c r="D3" s="27"/>
      <c r="F3" s="21"/>
      <c r="G3" s="22"/>
      <c r="H3" s="22"/>
      <c r="I3" s="22"/>
    </row>
    <row r="4" spans="2:9" ht="256.2" x14ac:dyDescent="0.45">
      <c r="B4" s="18" t="s">
        <v>4477</v>
      </c>
      <c r="C4" s="24" t="s">
        <v>6553</v>
      </c>
      <c r="D4" s="24" t="s">
        <v>6554</v>
      </c>
      <c r="E4" s="18" t="s">
        <v>2796</v>
      </c>
      <c r="F4" s="105" t="s">
        <v>786</v>
      </c>
      <c r="G4" s="23" t="s">
        <v>2797</v>
      </c>
      <c r="H4" s="23" t="s">
        <v>7399</v>
      </c>
      <c r="I4" s="23" t="s">
        <v>7539</v>
      </c>
    </row>
    <row r="5" spans="2:9" x14ac:dyDescent="0.45">
      <c r="B5" s="19" t="s">
        <v>6584</v>
      </c>
      <c r="C5" s="19"/>
      <c r="D5" s="19" t="s">
        <v>7148</v>
      </c>
      <c r="E5" s="19" t="s">
        <v>3684</v>
      </c>
      <c r="F5" s="19"/>
      <c r="G5" s="19"/>
      <c r="H5" s="19"/>
      <c r="I5" s="19"/>
    </row>
    <row r="6" spans="2:9" x14ac:dyDescent="0.45">
      <c r="B6" s="19" t="s">
        <v>6585</v>
      </c>
      <c r="C6" s="19"/>
      <c r="D6" s="19" t="s">
        <v>7148</v>
      </c>
      <c r="E6" s="19" t="s">
        <v>3685</v>
      </c>
      <c r="F6" s="19"/>
      <c r="G6" s="19"/>
      <c r="H6" s="19"/>
      <c r="I6" s="19"/>
    </row>
    <row r="7" spans="2:9" x14ac:dyDescent="0.45">
      <c r="B7" s="19" t="s">
        <v>6586</v>
      </c>
      <c r="C7" s="19"/>
      <c r="D7" s="19" t="s">
        <v>7148</v>
      </c>
      <c r="E7" s="19" t="s">
        <v>3686</v>
      </c>
      <c r="F7" s="19"/>
      <c r="G7" s="19"/>
      <c r="H7" s="19"/>
      <c r="I7" s="19"/>
    </row>
    <row r="8" spans="2:9" x14ac:dyDescent="0.45">
      <c r="B8" s="19" t="s">
        <v>6587</v>
      </c>
      <c r="C8" s="19"/>
      <c r="D8" s="19" t="s">
        <v>7148</v>
      </c>
      <c r="E8" s="19" t="s">
        <v>3687</v>
      </c>
      <c r="F8" s="19"/>
      <c r="G8" s="19"/>
      <c r="H8" s="19"/>
      <c r="I8" s="19"/>
    </row>
    <row r="9" spans="2:9" x14ac:dyDescent="0.45">
      <c r="B9" s="19" t="s">
        <v>3689</v>
      </c>
      <c r="C9" s="19"/>
      <c r="D9" s="19" t="s">
        <v>7148</v>
      </c>
      <c r="E9" s="19" t="s">
        <v>3688</v>
      </c>
      <c r="F9" s="19"/>
      <c r="G9" s="19"/>
      <c r="H9" s="19"/>
      <c r="I9" s="19"/>
    </row>
    <row r="10" spans="2:9" x14ac:dyDescent="0.45">
      <c r="B10" s="19" t="s">
        <v>3947</v>
      </c>
      <c r="C10" s="19"/>
      <c r="D10" s="19" t="s">
        <v>7148</v>
      </c>
      <c r="E10" s="19" t="s">
        <v>3946</v>
      </c>
      <c r="F10" s="19"/>
      <c r="G10" s="19"/>
      <c r="H10" s="19"/>
      <c r="I10" s="19"/>
    </row>
    <row r="11" spans="2:9" x14ac:dyDescent="0.45">
      <c r="B11" s="19" t="s">
        <v>3969</v>
      </c>
      <c r="C11" s="19"/>
      <c r="D11" s="19" t="s">
        <v>7148</v>
      </c>
      <c r="E11" s="19" t="s">
        <v>3968</v>
      </c>
      <c r="F11" s="19"/>
      <c r="G11" s="19"/>
      <c r="H11" s="19"/>
      <c r="I11" s="19"/>
    </row>
    <row r="12" spans="2:9" x14ac:dyDescent="0.45">
      <c r="B12" s="19" t="s">
        <v>4083</v>
      </c>
      <c r="C12" s="19"/>
      <c r="D12" s="19" t="s">
        <v>7148</v>
      </c>
      <c r="E12" s="19" t="s">
        <v>4082</v>
      </c>
      <c r="F12" s="19"/>
      <c r="G12" s="19"/>
      <c r="H12" s="19"/>
      <c r="I12" s="19"/>
    </row>
    <row r="13" spans="2:9" x14ac:dyDescent="0.45">
      <c r="B13" s="19" t="s">
        <v>4086</v>
      </c>
      <c r="C13" s="19"/>
      <c r="D13" s="19" t="s">
        <v>7148</v>
      </c>
      <c r="E13" s="19" t="s">
        <v>4085</v>
      </c>
      <c r="F13" s="19"/>
      <c r="G13" s="19"/>
      <c r="H13" s="19"/>
      <c r="I13" s="19"/>
    </row>
    <row r="14" spans="2:9" x14ac:dyDescent="0.45">
      <c r="B14" s="19" t="s">
        <v>4468</v>
      </c>
      <c r="C14" s="19"/>
      <c r="D14" s="19" t="s">
        <v>7148</v>
      </c>
      <c r="E14" s="19" t="s">
        <v>4467</v>
      </c>
      <c r="F14" s="19"/>
      <c r="G14" s="19"/>
      <c r="H14" s="19"/>
      <c r="I14" s="19"/>
    </row>
    <row r="15" spans="2:9" x14ac:dyDescent="0.45">
      <c r="B15" s="19" t="s">
        <v>4117</v>
      </c>
      <c r="C15" s="19"/>
      <c r="D15" s="19" t="s">
        <v>7148</v>
      </c>
      <c r="E15" s="19" t="s">
        <v>4116</v>
      </c>
      <c r="F15" s="19"/>
      <c r="G15" s="19"/>
      <c r="H15" s="19"/>
      <c r="I15" s="19"/>
    </row>
    <row r="16" spans="2:9" x14ac:dyDescent="0.45">
      <c r="B16" s="19" t="s">
        <v>4155</v>
      </c>
      <c r="C16" s="19"/>
      <c r="D16" s="19" t="s">
        <v>7148</v>
      </c>
      <c r="E16" s="19" t="s">
        <v>4154</v>
      </c>
      <c r="F16" s="19"/>
      <c r="G16" s="19"/>
      <c r="H16" s="19"/>
      <c r="I16" s="19"/>
    </row>
    <row r="17" spans="2:9" x14ac:dyDescent="0.45">
      <c r="B17" s="19" t="s">
        <v>4158</v>
      </c>
      <c r="C17" s="19"/>
      <c r="D17" s="19" t="s">
        <v>7148</v>
      </c>
      <c r="E17" s="19" t="s">
        <v>4157</v>
      </c>
      <c r="F17" s="19"/>
      <c r="G17" s="19"/>
      <c r="H17" s="19"/>
      <c r="I17" s="19"/>
    </row>
    <row r="18" spans="2:9" x14ac:dyDescent="0.45">
      <c r="B18" s="19" t="s">
        <v>4192</v>
      </c>
      <c r="C18" s="19"/>
      <c r="D18" s="19" t="s">
        <v>7148</v>
      </c>
      <c r="E18" s="19" t="s">
        <v>4191</v>
      </c>
      <c r="F18" s="19"/>
      <c r="G18" s="19"/>
      <c r="H18" s="19"/>
      <c r="I18" s="19"/>
    </row>
    <row r="19" spans="2:9" x14ac:dyDescent="0.45">
      <c r="B19" s="19" t="s">
        <v>4195</v>
      </c>
      <c r="C19" s="19"/>
      <c r="D19" s="19" t="s">
        <v>7148</v>
      </c>
      <c r="E19" s="19" t="s">
        <v>4194</v>
      </c>
      <c r="F19" s="19"/>
      <c r="G19" s="19"/>
      <c r="H19" s="19"/>
      <c r="I19" s="19"/>
    </row>
    <row r="20" spans="2:9" x14ac:dyDescent="0.45">
      <c r="B20" s="19" t="s">
        <v>4197</v>
      </c>
      <c r="C20" s="19"/>
      <c r="D20" s="19" t="s">
        <v>7148</v>
      </c>
      <c r="E20" s="19" t="s">
        <v>4196</v>
      </c>
      <c r="F20" s="19"/>
      <c r="G20" s="19"/>
      <c r="H20" s="19"/>
      <c r="I20" s="19"/>
    </row>
    <row r="21" spans="2:9" x14ac:dyDescent="0.45">
      <c r="B21" s="19" t="s">
        <v>4199</v>
      </c>
      <c r="C21" s="19"/>
      <c r="D21" s="19" t="s">
        <v>7148</v>
      </c>
      <c r="E21" s="19" t="s">
        <v>4198</v>
      </c>
      <c r="F21" s="19"/>
      <c r="G21" s="19"/>
      <c r="H21" s="19"/>
      <c r="I21" s="19"/>
    </row>
    <row r="22" spans="2:9" x14ac:dyDescent="0.45">
      <c r="B22" s="19" t="s">
        <v>4470</v>
      </c>
      <c r="C22" s="19"/>
      <c r="D22" s="19" t="s">
        <v>7148</v>
      </c>
      <c r="E22" s="19" t="s">
        <v>4469</v>
      </c>
      <c r="F22" s="19"/>
      <c r="G22" s="19"/>
      <c r="H22" s="19"/>
      <c r="I22" s="19"/>
    </row>
    <row r="23" spans="2:9" x14ac:dyDescent="0.45">
      <c r="B23" s="19" t="s">
        <v>4472</v>
      </c>
      <c r="C23" s="19"/>
      <c r="D23" s="19" t="s">
        <v>7148</v>
      </c>
      <c r="E23" s="19" t="s">
        <v>4471</v>
      </c>
      <c r="F23" s="19"/>
      <c r="G23" s="19"/>
      <c r="H23" s="19"/>
      <c r="I23" s="19"/>
    </row>
    <row r="24" spans="2:9" x14ac:dyDescent="0.45">
      <c r="B24" s="19" t="s">
        <v>4474</v>
      </c>
      <c r="C24" s="19"/>
      <c r="D24" s="19" t="s">
        <v>7148</v>
      </c>
      <c r="E24" s="19" t="s">
        <v>4473</v>
      </c>
      <c r="F24" s="19"/>
      <c r="G24" s="19"/>
      <c r="H24" s="19"/>
      <c r="I24" s="19"/>
    </row>
    <row r="25" spans="2:9" x14ac:dyDescent="0.45">
      <c r="B25" s="19" t="s">
        <v>4294</v>
      </c>
      <c r="C25" s="19"/>
      <c r="D25" s="19" t="s">
        <v>7148</v>
      </c>
      <c r="E25" s="19" t="s">
        <v>4293</v>
      </c>
      <c r="F25" s="19"/>
      <c r="G25" s="19"/>
      <c r="H25" s="19"/>
      <c r="I25" s="19"/>
    </row>
    <row r="26" spans="2:9" x14ac:dyDescent="0.45">
      <c r="B26" s="19" t="s">
        <v>4476</v>
      </c>
      <c r="C26" s="19"/>
      <c r="D26" s="19" t="s">
        <v>7148</v>
      </c>
      <c r="E26" s="19" t="s">
        <v>4475</v>
      </c>
      <c r="F26" s="19"/>
      <c r="G26" s="19"/>
      <c r="H26" s="19"/>
      <c r="I26" s="19"/>
    </row>
    <row r="27" spans="2:9" x14ac:dyDescent="0.45">
      <c r="B27" s="19" t="s">
        <v>4455</v>
      </c>
      <c r="C27" s="19"/>
      <c r="D27" s="19" t="s">
        <v>7148</v>
      </c>
      <c r="E27" s="19" t="s">
        <v>4454</v>
      </c>
      <c r="F27" s="19"/>
      <c r="G27" s="19"/>
      <c r="H27" s="19"/>
      <c r="I27" s="19"/>
    </row>
    <row r="28" spans="2:9" x14ac:dyDescent="0.45">
      <c r="B28" s="19" t="s">
        <v>4472</v>
      </c>
      <c r="C28" s="19"/>
      <c r="D28" s="19" t="s">
        <v>7148</v>
      </c>
      <c r="E28" s="19" t="s">
        <v>6735</v>
      </c>
      <c r="F28" s="19"/>
      <c r="G28" s="19"/>
      <c r="H28" s="19"/>
      <c r="I28" s="19"/>
    </row>
    <row r="29" spans="2:9" x14ac:dyDescent="0.45">
      <c r="B29" s="19" t="s">
        <v>3969</v>
      </c>
      <c r="C29" s="19"/>
      <c r="D29" s="19" t="s">
        <v>7148</v>
      </c>
      <c r="E29" s="19" t="s">
        <v>6736</v>
      </c>
      <c r="F29" s="19"/>
      <c r="G29" s="19"/>
      <c r="H29" s="19"/>
      <c r="I29" s="19"/>
    </row>
    <row r="30" spans="2:9" x14ac:dyDescent="0.45">
      <c r="B30" s="19" t="s">
        <v>4155</v>
      </c>
      <c r="C30" s="19"/>
      <c r="D30" s="19" t="s">
        <v>7148</v>
      </c>
      <c r="E30" s="19" t="s">
        <v>6737</v>
      </c>
      <c r="F30" s="19"/>
      <c r="G30" s="19"/>
      <c r="H30" s="19"/>
      <c r="I30" s="19"/>
    </row>
    <row r="31" spans="2:9" x14ac:dyDescent="0.45">
      <c r="B31" s="19" t="s">
        <v>6734</v>
      </c>
      <c r="C31" s="19"/>
      <c r="D31" s="19" t="s">
        <v>7148</v>
      </c>
      <c r="E31" s="19" t="s">
        <v>6738</v>
      </c>
      <c r="F31" s="19"/>
      <c r="G31" s="19"/>
      <c r="H31" s="19"/>
      <c r="I31" s="19"/>
    </row>
    <row r="32" spans="2:9" x14ac:dyDescent="0.45">
      <c r="B32" s="19" t="s">
        <v>4192</v>
      </c>
      <c r="C32" s="19"/>
      <c r="D32" s="19" t="s">
        <v>7148</v>
      </c>
      <c r="E32" s="19" t="s">
        <v>6739</v>
      </c>
      <c r="F32" s="19"/>
      <c r="G32" s="19"/>
      <c r="H32" s="19"/>
      <c r="I32" s="19"/>
    </row>
  </sheetData>
  <phoneticPr fontId="5"/>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I46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90625" style="17" customWidth="1"/>
    <col min="3" max="4" width="3.08984375" style="17" hidden="1" customWidth="1"/>
    <col min="5" max="5" width="3.453125" style="17" bestFit="1" customWidth="1"/>
    <col min="6" max="6" width="6.453125" style="17" bestFit="1" customWidth="1"/>
    <col min="7" max="7" width="3.08984375" style="17" bestFit="1" customWidth="1"/>
    <col min="8" max="9" width="3.36328125" style="17" bestFit="1" customWidth="1"/>
    <col min="10" max="16384" width="3.6328125" style="17"/>
  </cols>
  <sheetData>
    <row r="1" spans="2:9" x14ac:dyDescent="0.45">
      <c r="B1" s="16" t="s">
        <v>3656</v>
      </c>
      <c r="C1" s="27"/>
      <c r="D1" s="27"/>
    </row>
    <row r="2" spans="2:9" x14ac:dyDescent="0.45">
      <c r="B2" s="106" t="s">
        <v>3658</v>
      </c>
    </row>
    <row r="4" spans="2:9" ht="166.2" x14ac:dyDescent="0.45">
      <c r="B4" s="18" t="s">
        <v>5324</v>
      </c>
      <c r="C4" s="24" t="s">
        <v>6553</v>
      </c>
      <c r="D4" s="24" t="s">
        <v>6554</v>
      </c>
      <c r="E4" s="18" t="s">
        <v>2907</v>
      </c>
      <c r="F4" s="18" t="s">
        <v>2908</v>
      </c>
      <c r="G4" s="105" t="s">
        <v>786</v>
      </c>
      <c r="H4" s="18" t="s">
        <v>2909</v>
      </c>
      <c r="I4" s="18" t="s">
        <v>2910</v>
      </c>
    </row>
    <row r="5" spans="2:9" x14ac:dyDescent="0.45">
      <c r="B5" s="19" t="s">
        <v>7477</v>
      </c>
      <c r="C5" s="19"/>
      <c r="D5" s="19" t="s">
        <v>7148</v>
      </c>
      <c r="E5" s="19" t="s">
        <v>3591</v>
      </c>
      <c r="F5" s="19" t="s">
        <v>173</v>
      </c>
      <c r="G5" s="19"/>
      <c r="H5" s="19"/>
      <c r="I5" s="19"/>
    </row>
    <row r="6" spans="2:9" x14ac:dyDescent="0.45">
      <c r="B6" s="19" t="s">
        <v>4479</v>
      </c>
      <c r="C6" s="19"/>
      <c r="D6" s="19" t="s">
        <v>7148</v>
      </c>
      <c r="E6" s="19" t="s">
        <v>3591</v>
      </c>
      <c r="F6" s="19" t="s">
        <v>175</v>
      </c>
      <c r="G6" s="19"/>
      <c r="H6" s="19"/>
      <c r="I6" s="19"/>
    </row>
    <row r="7" spans="2:9" x14ac:dyDescent="0.45">
      <c r="B7" s="19" t="s">
        <v>4480</v>
      </c>
      <c r="C7" s="19"/>
      <c r="D7" s="19" t="s">
        <v>7148</v>
      </c>
      <c r="E7" s="19" t="s">
        <v>3591</v>
      </c>
      <c r="F7" s="19" t="s">
        <v>177</v>
      </c>
      <c r="G7" s="19"/>
      <c r="H7" s="19"/>
      <c r="I7" s="19"/>
    </row>
    <row r="8" spans="2:9" x14ac:dyDescent="0.45">
      <c r="B8" s="19" t="s">
        <v>4481</v>
      </c>
      <c r="C8" s="19"/>
      <c r="D8" s="19" t="s">
        <v>7148</v>
      </c>
      <c r="E8" s="19" t="s">
        <v>3591</v>
      </c>
      <c r="F8" s="19" t="s">
        <v>179</v>
      </c>
      <c r="G8" s="19"/>
      <c r="H8" s="19"/>
      <c r="I8" s="19"/>
    </row>
    <row r="9" spans="2:9" x14ac:dyDescent="0.45">
      <c r="B9" s="19" t="s">
        <v>4482</v>
      </c>
      <c r="C9" s="19"/>
      <c r="D9" s="19" t="s">
        <v>7148</v>
      </c>
      <c r="E9" s="19" t="s">
        <v>3591</v>
      </c>
      <c r="F9" s="19" t="s">
        <v>181</v>
      </c>
      <c r="G9" s="19"/>
      <c r="H9" s="19"/>
      <c r="I9" s="19"/>
    </row>
    <row r="10" spans="2:9" x14ac:dyDescent="0.45">
      <c r="B10" s="19" t="s">
        <v>4483</v>
      </c>
      <c r="C10" s="19"/>
      <c r="D10" s="19" t="s">
        <v>7148</v>
      </c>
      <c r="E10" s="19" t="s">
        <v>3591</v>
      </c>
      <c r="F10" s="19" t="s">
        <v>183</v>
      </c>
      <c r="G10" s="19"/>
      <c r="H10" s="19"/>
      <c r="I10" s="19"/>
    </row>
    <row r="11" spans="2:9" x14ac:dyDescent="0.45">
      <c r="B11" s="19" t="s">
        <v>4484</v>
      </c>
      <c r="C11" s="19"/>
      <c r="D11" s="19" t="s">
        <v>7148</v>
      </c>
      <c r="E11" s="19" t="s">
        <v>3591</v>
      </c>
      <c r="F11" s="19" t="s">
        <v>185</v>
      </c>
      <c r="G11" s="19"/>
      <c r="H11" s="19"/>
      <c r="I11" s="19"/>
    </row>
    <row r="12" spans="2:9" x14ac:dyDescent="0.45">
      <c r="B12" s="19" t="s">
        <v>4485</v>
      </c>
      <c r="C12" s="19"/>
      <c r="D12" s="19" t="s">
        <v>7148</v>
      </c>
      <c r="E12" s="19" t="s">
        <v>3591</v>
      </c>
      <c r="F12" s="19" t="s">
        <v>187</v>
      </c>
      <c r="G12" s="19"/>
      <c r="H12" s="19"/>
      <c r="I12" s="19"/>
    </row>
    <row r="13" spans="2:9" x14ac:dyDescent="0.45">
      <c r="B13" s="19" t="s">
        <v>4486</v>
      </c>
      <c r="C13" s="19"/>
      <c r="D13" s="19" t="s">
        <v>7148</v>
      </c>
      <c r="E13" s="19" t="s">
        <v>3591</v>
      </c>
      <c r="F13" s="19" t="s">
        <v>189</v>
      </c>
      <c r="G13" s="19"/>
      <c r="H13" s="19"/>
      <c r="I13" s="19"/>
    </row>
    <row r="14" spans="2:9" x14ac:dyDescent="0.45">
      <c r="B14" s="19" t="s">
        <v>4487</v>
      </c>
      <c r="C14" s="19"/>
      <c r="D14" s="19" t="s">
        <v>7148</v>
      </c>
      <c r="E14" s="19" t="s">
        <v>3591</v>
      </c>
      <c r="F14" s="19" t="s">
        <v>191</v>
      </c>
      <c r="G14" s="19"/>
      <c r="H14" s="19"/>
      <c r="I14" s="19"/>
    </row>
    <row r="15" spans="2:9" x14ac:dyDescent="0.45">
      <c r="B15" s="19" t="s">
        <v>4488</v>
      </c>
      <c r="C15" s="19"/>
      <c r="D15" s="19" t="s">
        <v>7148</v>
      </c>
      <c r="E15" s="19" t="s">
        <v>3591</v>
      </c>
      <c r="F15" s="19" t="s">
        <v>193</v>
      </c>
      <c r="G15" s="19"/>
      <c r="H15" s="19"/>
      <c r="I15" s="19"/>
    </row>
    <row r="16" spans="2:9" x14ac:dyDescent="0.45">
      <c r="B16" s="19" t="s">
        <v>4489</v>
      </c>
      <c r="C16" s="19"/>
      <c r="D16" s="19" t="s">
        <v>7148</v>
      </c>
      <c r="E16" s="19" t="s">
        <v>3591</v>
      </c>
      <c r="F16" s="19" t="s">
        <v>195</v>
      </c>
      <c r="G16" s="19"/>
      <c r="H16" s="19"/>
      <c r="I16" s="19"/>
    </row>
    <row r="17" spans="2:9" x14ac:dyDescent="0.45">
      <c r="B17" s="19" t="s">
        <v>4490</v>
      </c>
      <c r="C17" s="19"/>
      <c r="D17" s="19" t="s">
        <v>7148</v>
      </c>
      <c r="E17" s="19" t="s">
        <v>3591</v>
      </c>
      <c r="F17" s="19" t="s">
        <v>197</v>
      </c>
      <c r="G17" s="19"/>
      <c r="H17" s="19"/>
      <c r="I17" s="19"/>
    </row>
    <row r="18" spans="2:9" x14ac:dyDescent="0.45">
      <c r="B18" s="19" t="s">
        <v>6523</v>
      </c>
      <c r="C18" s="19"/>
      <c r="D18" s="19" t="s">
        <v>7148</v>
      </c>
      <c r="E18" s="19" t="s">
        <v>3591</v>
      </c>
      <c r="F18" s="19" t="s">
        <v>280</v>
      </c>
      <c r="G18" s="19"/>
      <c r="H18" s="19"/>
      <c r="I18" s="19"/>
    </row>
    <row r="19" spans="2:9" x14ac:dyDescent="0.45">
      <c r="B19" s="19" t="s">
        <v>4512</v>
      </c>
      <c r="C19" s="19"/>
      <c r="D19" s="19" t="s">
        <v>7148</v>
      </c>
      <c r="E19" s="19" t="s">
        <v>3648</v>
      </c>
      <c r="F19" s="19" t="s">
        <v>173</v>
      </c>
      <c r="G19" s="19"/>
      <c r="H19" s="19"/>
      <c r="I19" s="19"/>
    </row>
    <row r="20" spans="2:9" x14ac:dyDescent="0.45">
      <c r="B20" s="19" t="s">
        <v>4513</v>
      </c>
      <c r="C20" s="19"/>
      <c r="D20" s="19" t="s">
        <v>7148</v>
      </c>
      <c r="E20" s="19" t="s">
        <v>3648</v>
      </c>
      <c r="F20" s="19" t="s">
        <v>175</v>
      </c>
      <c r="G20" s="19"/>
      <c r="H20" s="19"/>
      <c r="I20" s="19"/>
    </row>
    <row r="21" spans="2:9" x14ac:dyDescent="0.45">
      <c r="B21" s="19" t="s">
        <v>4514</v>
      </c>
      <c r="C21" s="19"/>
      <c r="D21" s="19" t="s">
        <v>7148</v>
      </c>
      <c r="E21" s="19" t="s">
        <v>3648</v>
      </c>
      <c r="F21" s="19" t="s">
        <v>177</v>
      </c>
      <c r="G21" s="19"/>
      <c r="H21" s="19"/>
      <c r="I21" s="19"/>
    </row>
    <row r="22" spans="2:9" x14ac:dyDescent="0.45">
      <c r="B22" s="19" t="s">
        <v>4515</v>
      </c>
      <c r="C22" s="19"/>
      <c r="D22" s="19" t="s">
        <v>7148</v>
      </c>
      <c r="E22" s="19" t="s">
        <v>3648</v>
      </c>
      <c r="F22" s="19" t="s">
        <v>179</v>
      </c>
      <c r="G22" s="19"/>
      <c r="H22" s="19"/>
      <c r="I22" s="19"/>
    </row>
    <row r="23" spans="2:9" x14ac:dyDescent="0.45">
      <c r="B23" s="19" t="s">
        <v>4516</v>
      </c>
      <c r="C23" s="19"/>
      <c r="D23" s="19" t="s">
        <v>7148</v>
      </c>
      <c r="E23" s="19" t="s">
        <v>3648</v>
      </c>
      <c r="F23" s="19" t="s">
        <v>181</v>
      </c>
      <c r="G23" s="19"/>
      <c r="H23" s="19"/>
      <c r="I23" s="19"/>
    </row>
    <row r="24" spans="2:9" x14ac:dyDescent="0.45">
      <c r="B24" s="19" t="s">
        <v>4517</v>
      </c>
      <c r="C24" s="19"/>
      <c r="D24" s="19" t="s">
        <v>7148</v>
      </c>
      <c r="E24" s="19" t="s">
        <v>3648</v>
      </c>
      <c r="F24" s="19" t="s">
        <v>183</v>
      </c>
      <c r="G24" s="19"/>
      <c r="H24" s="19"/>
      <c r="I24" s="19"/>
    </row>
    <row r="25" spans="2:9" x14ac:dyDescent="0.45">
      <c r="B25" s="19" t="s">
        <v>4518</v>
      </c>
      <c r="C25" s="19"/>
      <c r="D25" s="19" t="s">
        <v>7148</v>
      </c>
      <c r="E25" s="19" t="s">
        <v>3648</v>
      </c>
      <c r="F25" s="19" t="s">
        <v>185</v>
      </c>
      <c r="G25" s="19"/>
      <c r="H25" s="19"/>
      <c r="I25" s="19"/>
    </row>
    <row r="26" spans="2:9" x14ac:dyDescent="0.45">
      <c r="B26" s="19" t="s">
        <v>4519</v>
      </c>
      <c r="C26" s="19"/>
      <c r="D26" s="19" t="s">
        <v>7148</v>
      </c>
      <c r="E26" s="19" t="s">
        <v>3648</v>
      </c>
      <c r="F26" s="19" t="s">
        <v>187</v>
      </c>
      <c r="G26" s="19"/>
      <c r="H26" s="19"/>
      <c r="I26" s="19"/>
    </row>
    <row r="27" spans="2:9" x14ac:dyDescent="0.45">
      <c r="B27" s="19" t="s">
        <v>4520</v>
      </c>
      <c r="C27" s="19"/>
      <c r="D27" s="19" t="s">
        <v>7148</v>
      </c>
      <c r="E27" s="19" t="s">
        <v>3648</v>
      </c>
      <c r="F27" s="19" t="s">
        <v>189</v>
      </c>
      <c r="G27" s="19"/>
      <c r="H27" s="19"/>
      <c r="I27" s="19"/>
    </row>
    <row r="28" spans="2:9" x14ac:dyDescent="0.45">
      <c r="B28" s="19" t="s">
        <v>4521</v>
      </c>
      <c r="C28" s="19"/>
      <c r="D28" s="19" t="s">
        <v>7148</v>
      </c>
      <c r="E28" s="19" t="s">
        <v>3648</v>
      </c>
      <c r="F28" s="19" t="s">
        <v>191</v>
      </c>
      <c r="G28" s="19"/>
      <c r="H28" s="19"/>
      <c r="I28" s="19"/>
    </row>
    <row r="29" spans="2:9" x14ac:dyDescent="0.45">
      <c r="B29" s="19" t="s">
        <v>4522</v>
      </c>
      <c r="C29" s="19"/>
      <c r="D29" s="19" t="s">
        <v>7148</v>
      </c>
      <c r="E29" s="19" t="s">
        <v>3648</v>
      </c>
      <c r="F29" s="19" t="s">
        <v>193</v>
      </c>
      <c r="G29" s="19"/>
      <c r="H29" s="19"/>
      <c r="I29" s="19"/>
    </row>
    <row r="30" spans="2:9" x14ac:dyDescent="0.45">
      <c r="B30" s="19" t="s">
        <v>4523</v>
      </c>
      <c r="C30" s="19"/>
      <c r="D30" s="19" t="s">
        <v>7148</v>
      </c>
      <c r="E30" s="19" t="s">
        <v>3648</v>
      </c>
      <c r="F30" s="19" t="s">
        <v>195</v>
      </c>
      <c r="G30" s="19"/>
      <c r="H30" s="19"/>
      <c r="I30" s="19"/>
    </row>
    <row r="31" spans="2:9" x14ac:dyDescent="0.45">
      <c r="B31" s="19" t="s">
        <v>4524</v>
      </c>
      <c r="C31" s="19"/>
      <c r="D31" s="19" t="s">
        <v>7148</v>
      </c>
      <c r="E31" s="19" t="s">
        <v>3648</v>
      </c>
      <c r="F31" s="19" t="s">
        <v>197</v>
      </c>
      <c r="G31" s="19"/>
      <c r="H31" s="19"/>
      <c r="I31" s="19"/>
    </row>
    <row r="32" spans="2:9" x14ac:dyDescent="0.45">
      <c r="B32" s="19" t="s">
        <v>4525</v>
      </c>
      <c r="C32" s="19"/>
      <c r="D32" s="19" t="s">
        <v>7148</v>
      </c>
      <c r="E32" s="19" t="s">
        <v>3648</v>
      </c>
      <c r="F32" s="19" t="s">
        <v>199</v>
      </c>
      <c r="G32" s="19"/>
      <c r="H32" s="19"/>
      <c r="I32" s="19"/>
    </row>
    <row r="33" spans="2:9" x14ac:dyDescent="0.45">
      <c r="B33" s="19" t="s">
        <v>4526</v>
      </c>
      <c r="C33" s="19"/>
      <c r="D33" s="19" t="s">
        <v>7148</v>
      </c>
      <c r="E33" s="19" t="s">
        <v>3648</v>
      </c>
      <c r="F33" s="19" t="s">
        <v>201</v>
      </c>
      <c r="G33" s="19"/>
      <c r="H33" s="19"/>
      <c r="I33" s="19"/>
    </row>
    <row r="34" spans="2:9" x14ac:dyDescent="0.45">
      <c r="B34" s="19" t="s">
        <v>4527</v>
      </c>
      <c r="C34" s="19"/>
      <c r="D34" s="19" t="s">
        <v>7148</v>
      </c>
      <c r="E34" s="19" t="s">
        <v>3648</v>
      </c>
      <c r="F34" s="19" t="s">
        <v>203</v>
      </c>
      <c r="G34" s="19"/>
      <c r="H34" s="19"/>
      <c r="I34" s="19"/>
    </row>
    <row r="35" spans="2:9" x14ac:dyDescent="0.45">
      <c r="B35" s="19" t="s">
        <v>4528</v>
      </c>
      <c r="C35" s="19"/>
      <c r="D35" s="19" t="s">
        <v>7148</v>
      </c>
      <c r="E35" s="19" t="s">
        <v>3648</v>
      </c>
      <c r="F35" s="19" t="s">
        <v>205</v>
      </c>
      <c r="G35" s="19"/>
      <c r="H35" s="19"/>
      <c r="I35" s="19"/>
    </row>
    <row r="36" spans="2:9" x14ac:dyDescent="0.45">
      <c r="B36" s="19" t="s">
        <v>4529</v>
      </c>
      <c r="C36" s="19"/>
      <c r="D36" s="19" t="s">
        <v>7148</v>
      </c>
      <c r="E36" s="19" t="s">
        <v>3648</v>
      </c>
      <c r="F36" s="19" t="s">
        <v>207</v>
      </c>
      <c r="G36" s="19"/>
      <c r="H36" s="19"/>
      <c r="I36" s="19"/>
    </row>
    <row r="37" spans="2:9" x14ac:dyDescent="0.45">
      <c r="B37" s="19" t="s">
        <v>4530</v>
      </c>
      <c r="C37" s="19"/>
      <c r="D37" s="19" t="s">
        <v>7148</v>
      </c>
      <c r="E37" s="19" t="s">
        <v>3648</v>
      </c>
      <c r="F37" s="19" t="s">
        <v>208</v>
      </c>
      <c r="G37" s="19"/>
      <c r="H37" s="19"/>
      <c r="I37" s="19"/>
    </row>
    <row r="38" spans="2:9" x14ac:dyDescent="0.45">
      <c r="B38" s="19" t="s">
        <v>4531</v>
      </c>
      <c r="C38" s="19"/>
      <c r="D38" s="19" t="s">
        <v>7148</v>
      </c>
      <c r="E38" s="19" t="s">
        <v>3648</v>
      </c>
      <c r="F38" s="19" t="s">
        <v>209</v>
      </c>
      <c r="G38" s="19"/>
      <c r="H38" s="19"/>
      <c r="I38" s="19"/>
    </row>
    <row r="39" spans="2:9" x14ac:dyDescent="0.45">
      <c r="B39" s="19" t="s">
        <v>4532</v>
      </c>
      <c r="C39" s="19"/>
      <c r="D39" s="19" t="s">
        <v>7148</v>
      </c>
      <c r="E39" s="19" t="s">
        <v>3648</v>
      </c>
      <c r="F39" s="19" t="s">
        <v>211</v>
      </c>
      <c r="G39" s="19"/>
      <c r="H39" s="19"/>
      <c r="I39" s="19"/>
    </row>
    <row r="40" spans="2:9" x14ac:dyDescent="0.45">
      <c r="B40" s="19" t="s">
        <v>4533</v>
      </c>
      <c r="C40" s="19"/>
      <c r="D40" s="19" t="s">
        <v>7148</v>
      </c>
      <c r="E40" s="19" t="s">
        <v>3648</v>
      </c>
      <c r="F40" s="19" t="s">
        <v>213</v>
      </c>
      <c r="G40" s="19"/>
      <c r="H40" s="19"/>
      <c r="I40" s="19"/>
    </row>
    <row r="41" spans="2:9" x14ac:dyDescent="0.45">
      <c r="B41" s="19" t="s">
        <v>4536</v>
      </c>
      <c r="C41" s="19"/>
      <c r="D41" s="19" t="s">
        <v>7148</v>
      </c>
      <c r="E41" s="19" t="s">
        <v>3648</v>
      </c>
      <c r="F41" s="19" t="s">
        <v>277</v>
      </c>
      <c r="G41" s="19"/>
      <c r="H41" s="19"/>
      <c r="I41" s="19"/>
    </row>
    <row r="42" spans="2:9" x14ac:dyDescent="0.45">
      <c r="B42" s="19" t="s">
        <v>4542</v>
      </c>
      <c r="C42" s="19"/>
      <c r="D42" s="19" t="s">
        <v>7148</v>
      </c>
      <c r="E42" s="19" t="s">
        <v>3648</v>
      </c>
      <c r="F42" s="19" t="s">
        <v>293</v>
      </c>
      <c r="G42" s="19"/>
      <c r="H42" s="19"/>
      <c r="I42" s="19"/>
    </row>
    <row r="43" spans="2:9" x14ac:dyDescent="0.45">
      <c r="B43" s="19" t="s">
        <v>4546</v>
      </c>
      <c r="C43" s="19"/>
      <c r="D43" s="19" t="s">
        <v>7148</v>
      </c>
      <c r="E43" s="19" t="s">
        <v>3648</v>
      </c>
      <c r="F43" s="19" t="s">
        <v>301</v>
      </c>
      <c r="G43" s="19"/>
      <c r="H43" s="19"/>
      <c r="I43" s="19"/>
    </row>
    <row r="44" spans="2:9" x14ac:dyDescent="0.45">
      <c r="B44" s="19" t="s">
        <v>4549</v>
      </c>
      <c r="C44" s="19"/>
      <c r="D44" s="19" t="s">
        <v>7148</v>
      </c>
      <c r="E44" s="19" t="s">
        <v>3648</v>
      </c>
      <c r="F44" s="19" t="s">
        <v>305</v>
      </c>
      <c r="G44" s="19"/>
      <c r="H44" s="19"/>
      <c r="I44" s="19"/>
    </row>
    <row r="45" spans="2:9" x14ac:dyDescent="0.45">
      <c r="B45" s="19" t="s">
        <v>4552</v>
      </c>
      <c r="C45" s="19"/>
      <c r="D45" s="19" t="s">
        <v>7148</v>
      </c>
      <c r="E45" s="19" t="s">
        <v>3648</v>
      </c>
      <c r="F45" s="19" t="s">
        <v>308</v>
      </c>
      <c r="G45" s="19"/>
      <c r="H45" s="19"/>
      <c r="I45" s="19"/>
    </row>
    <row r="46" spans="2:9" x14ac:dyDescent="0.45">
      <c r="B46" s="19" t="s">
        <v>4554</v>
      </c>
      <c r="C46" s="19"/>
      <c r="D46" s="19" t="s">
        <v>7148</v>
      </c>
      <c r="E46" s="19" t="s">
        <v>3648</v>
      </c>
      <c r="F46" s="19" t="s">
        <v>3624</v>
      </c>
      <c r="G46" s="19"/>
      <c r="H46" s="19"/>
      <c r="I46" s="19"/>
    </row>
    <row r="47" spans="2:9" x14ac:dyDescent="0.45">
      <c r="B47" s="19" t="s">
        <v>4556</v>
      </c>
      <c r="C47" s="19"/>
      <c r="D47" s="19" t="s">
        <v>7148</v>
      </c>
      <c r="E47" s="19" t="s">
        <v>3648</v>
      </c>
      <c r="F47" s="19" t="s">
        <v>3625</v>
      </c>
      <c r="G47" s="19"/>
      <c r="H47" s="19"/>
      <c r="I47" s="19"/>
    </row>
    <row r="48" spans="2:9" x14ac:dyDescent="0.45">
      <c r="B48" s="19" t="s">
        <v>4561</v>
      </c>
      <c r="C48" s="19"/>
      <c r="D48" s="19" t="s">
        <v>7148</v>
      </c>
      <c r="E48" s="19" t="s">
        <v>3648</v>
      </c>
      <c r="F48" s="19" t="s">
        <v>3631</v>
      </c>
      <c r="G48" s="19"/>
      <c r="H48" s="19"/>
      <c r="I48" s="19"/>
    </row>
    <row r="49" spans="2:9" x14ac:dyDescent="0.45">
      <c r="B49" s="19" t="s">
        <v>4566</v>
      </c>
      <c r="C49" s="19"/>
      <c r="D49" s="19" t="s">
        <v>7148</v>
      </c>
      <c r="E49" s="19" t="s">
        <v>3648</v>
      </c>
      <c r="F49" s="19" t="s">
        <v>3640</v>
      </c>
      <c r="G49" s="19"/>
      <c r="H49" s="19"/>
      <c r="I49" s="19"/>
    </row>
    <row r="50" spans="2:9" x14ac:dyDescent="0.45">
      <c r="B50" s="19" t="s">
        <v>4570</v>
      </c>
      <c r="C50" s="19"/>
      <c r="D50" s="19" t="s">
        <v>7148</v>
      </c>
      <c r="E50" s="19" t="s">
        <v>3648</v>
      </c>
      <c r="F50" s="19" t="s">
        <v>3644</v>
      </c>
      <c r="G50" s="19"/>
      <c r="H50" s="19"/>
      <c r="I50" s="19"/>
    </row>
    <row r="51" spans="2:9" x14ac:dyDescent="0.45">
      <c r="B51" s="19" t="s">
        <v>4572</v>
      </c>
      <c r="C51" s="19"/>
      <c r="D51" s="19" t="s">
        <v>7148</v>
      </c>
      <c r="E51" s="19" t="s">
        <v>3648</v>
      </c>
      <c r="F51" s="19" t="s">
        <v>4573</v>
      </c>
      <c r="G51" s="19"/>
      <c r="H51" s="19"/>
      <c r="I51" s="19"/>
    </row>
    <row r="52" spans="2:9" x14ac:dyDescent="0.45">
      <c r="B52" s="19" t="s">
        <v>6529</v>
      </c>
      <c r="C52" s="19"/>
      <c r="D52" s="19" t="s">
        <v>7148</v>
      </c>
      <c r="E52" s="19" t="s">
        <v>3648</v>
      </c>
      <c r="F52" s="19" t="s">
        <v>4587</v>
      </c>
      <c r="G52" s="19"/>
      <c r="H52" s="19"/>
      <c r="I52" s="19"/>
    </row>
    <row r="53" spans="2:9" x14ac:dyDescent="0.45">
      <c r="B53" s="19" t="s">
        <v>4588</v>
      </c>
      <c r="C53" s="19"/>
      <c r="D53" s="19" t="s">
        <v>7148</v>
      </c>
      <c r="E53" s="19" t="s">
        <v>470</v>
      </c>
      <c r="F53" s="19" t="s">
        <v>173</v>
      </c>
      <c r="G53" s="19"/>
      <c r="H53" s="19"/>
      <c r="I53" s="19"/>
    </row>
    <row r="54" spans="2:9" x14ac:dyDescent="0.45">
      <c r="B54" s="19" t="s">
        <v>4589</v>
      </c>
      <c r="C54" s="19"/>
      <c r="D54" s="19" t="s">
        <v>7148</v>
      </c>
      <c r="E54" s="19" t="s">
        <v>470</v>
      </c>
      <c r="F54" s="19" t="s">
        <v>175</v>
      </c>
      <c r="G54" s="19"/>
      <c r="H54" s="19"/>
      <c r="I54" s="19"/>
    </row>
    <row r="55" spans="2:9" x14ac:dyDescent="0.45">
      <c r="B55" s="19" t="s">
        <v>4590</v>
      </c>
      <c r="C55" s="19"/>
      <c r="D55" s="19" t="s">
        <v>7148</v>
      </c>
      <c r="E55" s="19" t="s">
        <v>470</v>
      </c>
      <c r="F55" s="19" t="s">
        <v>177</v>
      </c>
      <c r="G55" s="19"/>
      <c r="H55" s="19"/>
      <c r="I55" s="19"/>
    </row>
    <row r="56" spans="2:9" x14ac:dyDescent="0.45">
      <c r="B56" s="19" t="s">
        <v>4591</v>
      </c>
      <c r="C56" s="19"/>
      <c r="D56" s="19" t="s">
        <v>7148</v>
      </c>
      <c r="E56" s="19" t="s">
        <v>470</v>
      </c>
      <c r="F56" s="19" t="s">
        <v>179</v>
      </c>
      <c r="G56" s="19"/>
      <c r="H56" s="19"/>
      <c r="I56" s="19"/>
    </row>
    <row r="57" spans="2:9" x14ac:dyDescent="0.45">
      <c r="B57" s="19" t="s">
        <v>4592</v>
      </c>
      <c r="C57" s="19"/>
      <c r="D57" s="19" t="s">
        <v>7148</v>
      </c>
      <c r="E57" s="19" t="s">
        <v>470</v>
      </c>
      <c r="F57" s="19" t="s">
        <v>181</v>
      </c>
      <c r="G57" s="19"/>
      <c r="H57" s="19"/>
      <c r="I57" s="19"/>
    </row>
    <row r="58" spans="2:9" x14ac:dyDescent="0.45">
      <c r="B58" s="19" t="s">
        <v>4593</v>
      </c>
      <c r="C58" s="19"/>
      <c r="D58" s="19" t="s">
        <v>7148</v>
      </c>
      <c r="E58" s="19" t="s">
        <v>470</v>
      </c>
      <c r="F58" s="19" t="s">
        <v>183</v>
      </c>
      <c r="G58" s="19"/>
      <c r="H58" s="19"/>
      <c r="I58" s="19"/>
    </row>
    <row r="59" spans="2:9" x14ac:dyDescent="0.45">
      <c r="B59" s="19" t="s">
        <v>4594</v>
      </c>
      <c r="C59" s="19"/>
      <c r="D59" s="19" t="s">
        <v>7148</v>
      </c>
      <c r="E59" s="19" t="s">
        <v>470</v>
      </c>
      <c r="F59" s="19" t="s">
        <v>185</v>
      </c>
      <c r="G59" s="19"/>
      <c r="H59" s="19"/>
      <c r="I59" s="19"/>
    </row>
    <row r="60" spans="2:9" x14ac:dyDescent="0.45">
      <c r="B60" s="19" t="s">
        <v>4595</v>
      </c>
      <c r="C60" s="19"/>
      <c r="D60" s="19" t="s">
        <v>7148</v>
      </c>
      <c r="E60" s="19" t="s">
        <v>470</v>
      </c>
      <c r="F60" s="19" t="s">
        <v>187</v>
      </c>
      <c r="G60" s="19"/>
      <c r="H60" s="19"/>
      <c r="I60" s="19"/>
    </row>
    <row r="61" spans="2:9" x14ac:dyDescent="0.45">
      <c r="B61" s="19" t="s">
        <v>4596</v>
      </c>
      <c r="C61" s="19"/>
      <c r="D61" s="19" t="s">
        <v>7148</v>
      </c>
      <c r="E61" s="19" t="s">
        <v>470</v>
      </c>
      <c r="F61" s="19" t="s">
        <v>189</v>
      </c>
      <c r="G61" s="19"/>
      <c r="H61" s="19"/>
      <c r="I61" s="19"/>
    </row>
    <row r="62" spans="2:9" x14ac:dyDescent="0.45">
      <c r="B62" s="19" t="s">
        <v>4597</v>
      </c>
      <c r="C62" s="19"/>
      <c r="D62" s="19" t="s">
        <v>7148</v>
      </c>
      <c r="E62" s="19" t="s">
        <v>470</v>
      </c>
      <c r="F62" s="19" t="s">
        <v>191</v>
      </c>
      <c r="G62" s="19"/>
      <c r="H62" s="19"/>
      <c r="I62" s="19"/>
    </row>
    <row r="63" spans="2:9" x14ac:dyDescent="0.45">
      <c r="B63" s="19" t="s">
        <v>4598</v>
      </c>
      <c r="C63" s="19"/>
      <c r="D63" s="19" t="s">
        <v>7148</v>
      </c>
      <c r="E63" s="19" t="s">
        <v>470</v>
      </c>
      <c r="F63" s="19" t="s">
        <v>193</v>
      </c>
      <c r="G63" s="19"/>
      <c r="H63" s="19"/>
      <c r="I63" s="19"/>
    </row>
    <row r="64" spans="2:9" x14ac:dyDescent="0.45">
      <c r="B64" s="19" t="s">
        <v>4599</v>
      </c>
      <c r="C64" s="19"/>
      <c r="D64" s="19" t="s">
        <v>7148</v>
      </c>
      <c r="E64" s="19" t="s">
        <v>470</v>
      </c>
      <c r="F64" s="19" t="s">
        <v>195</v>
      </c>
      <c r="G64" s="19"/>
      <c r="H64" s="19"/>
      <c r="I64" s="19"/>
    </row>
    <row r="65" spans="2:9" x14ac:dyDescent="0.45">
      <c r="B65" s="19" t="s">
        <v>4600</v>
      </c>
      <c r="C65" s="19"/>
      <c r="D65" s="19" t="s">
        <v>7148</v>
      </c>
      <c r="E65" s="19" t="s">
        <v>470</v>
      </c>
      <c r="F65" s="19" t="s">
        <v>197</v>
      </c>
      <c r="G65" s="19"/>
      <c r="H65" s="19"/>
      <c r="I65" s="19"/>
    </row>
    <row r="66" spans="2:9" x14ac:dyDescent="0.45">
      <c r="B66" s="19" t="s">
        <v>4601</v>
      </c>
      <c r="C66" s="19"/>
      <c r="D66" s="19" t="s">
        <v>7148</v>
      </c>
      <c r="E66" s="19" t="s">
        <v>470</v>
      </c>
      <c r="F66" s="19" t="s">
        <v>199</v>
      </c>
      <c r="G66" s="19"/>
      <c r="H66" s="19"/>
      <c r="I66" s="19"/>
    </row>
    <row r="67" spans="2:9" x14ac:dyDescent="0.45">
      <c r="B67" s="19" t="s">
        <v>4602</v>
      </c>
      <c r="C67" s="19"/>
      <c r="D67" s="19" t="s">
        <v>7148</v>
      </c>
      <c r="E67" s="19" t="s">
        <v>470</v>
      </c>
      <c r="F67" s="19" t="s">
        <v>201</v>
      </c>
      <c r="G67" s="19"/>
      <c r="H67" s="19"/>
      <c r="I67" s="19"/>
    </row>
    <row r="68" spans="2:9" x14ac:dyDescent="0.45">
      <c r="B68" s="19" t="s">
        <v>4603</v>
      </c>
      <c r="C68" s="19"/>
      <c r="D68" s="19" t="s">
        <v>7148</v>
      </c>
      <c r="E68" s="19" t="s">
        <v>470</v>
      </c>
      <c r="F68" s="19" t="s">
        <v>203</v>
      </c>
      <c r="G68" s="19"/>
      <c r="H68" s="19"/>
      <c r="I68" s="19"/>
    </row>
    <row r="69" spans="2:9" x14ac:dyDescent="0.45">
      <c r="B69" s="19" t="s">
        <v>4604</v>
      </c>
      <c r="C69" s="19"/>
      <c r="D69" s="19" t="s">
        <v>7148</v>
      </c>
      <c r="E69" s="19" t="s">
        <v>470</v>
      </c>
      <c r="F69" s="19" t="s">
        <v>205</v>
      </c>
      <c r="G69" s="19"/>
      <c r="H69" s="19"/>
      <c r="I69" s="19"/>
    </row>
    <row r="70" spans="2:9" x14ac:dyDescent="0.45">
      <c r="B70" s="19" t="s">
        <v>4605</v>
      </c>
      <c r="C70" s="19"/>
      <c r="D70" s="19" t="s">
        <v>7148</v>
      </c>
      <c r="E70" s="19" t="s">
        <v>470</v>
      </c>
      <c r="F70" s="19" t="s">
        <v>207</v>
      </c>
      <c r="G70" s="19"/>
      <c r="H70" s="19"/>
      <c r="I70" s="19"/>
    </row>
    <row r="71" spans="2:9" x14ac:dyDescent="0.45">
      <c r="B71" s="19" t="s">
        <v>4606</v>
      </c>
      <c r="C71" s="19"/>
      <c r="D71" s="19" t="s">
        <v>7148</v>
      </c>
      <c r="E71" s="19" t="s">
        <v>470</v>
      </c>
      <c r="F71" s="19" t="s">
        <v>208</v>
      </c>
      <c r="G71" s="19"/>
      <c r="H71" s="19"/>
      <c r="I71" s="19"/>
    </row>
    <row r="72" spans="2:9" x14ac:dyDescent="0.45">
      <c r="B72" s="19" t="s">
        <v>4607</v>
      </c>
      <c r="C72" s="19"/>
      <c r="D72" s="19" t="s">
        <v>7148</v>
      </c>
      <c r="E72" s="19" t="s">
        <v>470</v>
      </c>
      <c r="F72" s="19" t="s">
        <v>209</v>
      </c>
      <c r="G72" s="19"/>
      <c r="H72" s="19"/>
      <c r="I72" s="19"/>
    </row>
    <row r="73" spans="2:9" x14ac:dyDescent="0.45">
      <c r="B73" s="19" t="s">
        <v>4608</v>
      </c>
      <c r="C73" s="19"/>
      <c r="D73" s="19" t="s">
        <v>7148</v>
      </c>
      <c r="E73" s="19" t="s">
        <v>470</v>
      </c>
      <c r="F73" s="19" t="s">
        <v>211</v>
      </c>
      <c r="G73" s="19"/>
      <c r="H73" s="19"/>
      <c r="I73" s="19"/>
    </row>
    <row r="74" spans="2:9" x14ac:dyDescent="0.45">
      <c r="B74" s="19" t="s">
        <v>4632</v>
      </c>
      <c r="C74" s="19"/>
      <c r="D74" s="19" t="s">
        <v>7148</v>
      </c>
      <c r="E74" s="19" t="s">
        <v>470</v>
      </c>
      <c r="F74" s="19" t="s">
        <v>3628</v>
      </c>
      <c r="G74" s="19"/>
      <c r="H74" s="19"/>
      <c r="I74" s="19"/>
    </row>
    <row r="75" spans="2:9" x14ac:dyDescent="0.45">
      <c r="B75" s="19" t="s">
        <v>4633</v>
      </c>
      <c r="C75" s="19"/>
      <c r="D75" s="19" t="s">
        <v>7148</v>
      </c>
      <c r="E75" s="19" t="s">
        <v>470</v>
      </c>
      <c r="F75" s="19" t="s">
        <v>3629</v>
      </c>
      <c r="G75" s="19"/>
      <c r="H75" s="19"/>
      <c r="I75" s="19"/>
    </row>
    <row r="76" spans="2:9" x14ac:dyDescent="0.45">
      <c r="B76" s="19" t="s">
        <v>4651</v>
      </c>
      <c r="C76" s="19"/>
      <c r="D76" s="19" t="s">
        <v>7148</v>
      </c>
      <c r="E76" s="19" t="s">
        <v>4650</v>
      </c>
      <c r="F76" s="19" t="s">
        <v>173</v>
      </c>
      <c r="G76" s="19"/>
      <c r="H76" s="19"/>
      <c r="I76" s="19"/>
    </row>
    <row r="77" spans="2:9" x14ac:dyDescent="0.45">
      <c r="B77" s="19" t="s">
        <v>4652</v>
      </c>
      <c r="C77" s="19"/>
      <c r="D77" s="19" t="s">
        <v>7148</v>
      </c>
      <c r="E77" s="19" t="s">
        <v>4650</v>
      </c>
      <c r="F77" s="19" t="s">
        <v>175</v>
      </c>
      <c r="G77" s="19"/>
      <c r="H77" s="19"/>
      <c r="I77" s="19"/>
    </row>
    <row r="78" spans="2:9" x14ac:dyDescent="0.45">
      <c r="B78" s="19" t="s">
        <v>4653</v>
      </c>
      <c r="C78" s="19"/>
      <c r="D78" s="19" t="s">
        <v>7148</v>
      </c>
      <c r="E78" s="19" t="s">
        <v>4650</v>
      </c>
      <c r="F78" s="19" t="s">
        <v>177</v>
      </c>
      <c r="G78" s="19"/>
      <c r="H78" s="19"/>
      <c r="I78" s="19"/>
    </row>
    <row r="79" spans="2:9" x14ac:dyDescent="0.45">
      <c r="B79" s="19" t="s">
        <v>4654</v>
      </c>
      <c r="C79" s="19"/>
      <c r="D79" s="19" t="s">
        <v>7148</v>
      </c>
      <c r="E79" s="19" t="s">
        <v>4650</v>
      </c>
      <c r="F79" s="19" t="s">
        <v>179</v>
      </c>
      <c r="G79" s="19"/>
      <c r="H79" s="19"/>
      <c r="I79" s="19"/>
    </row>
    <row r="80" spans="2:9" x14ac:dyDescent="0.45">
      <c r="B80" s="19" t="s">
        <v>4655</v>
      </c>
      <c r="C80" s="19"/>
      <c r="D80" s="19" t="s">
        <v>7148</v>
      </c>
      <c r="E80" s="19" t="s">
        <v>4650</v>
      </c>
      <c r="F80" s="19" t="s">
        <v>181</v>
      </c>
      <c r="G80" s="19"/>
      <c r="H80" s="19"/>
      <c r="I80" s="19"/>
    </row>
    <row r="81" spans="2:9" x14ac:dyDescent="0.45">
      <c r="B81" s="19" t="s">
        <v>4656</v>
      </c>
      <c r="C81" s="19"/>
      <c r="D81" s="19" t="s">
        <v>7148</v>
      </c>
      <c r="E81" s="19" t="s">
        <v>4650</v>
      </c>
      <c r="F81" s="19" t="s">
        <v>183</v>
      </c>
      <c r="G81" s="19"/>
      <c r="H81" s="19"/>
      <c r="I81" s="19"/>
    </row>
    <row r="82" spans="2:9" x14ac:dyDescent="0.45">
      <c r="B82" s="19" t="s">
        <v>4657</v>
      </c>
      <c r="C82" s="19"/>
      <c r="D82" s="19" t="s">
        <v>7148</v>
      </c>
      <c r="E82" s="19" t="s">
        <v>4650</v>
      </c>
      <c r="F82" s="19" t="s">
        <v>185</v>
      </c>
      <c r="G82" s="19"/>
      <c r="H82" s="19"/>
      <c r="I82" s="19"/>
    </row>
    <row r="83" spans="2:9" x14ac:dyDescent="0.45">
      <c r="B83" s="19" t="s">
        <v>4658</v>
      </c>
      <c r="C83" s="19"/>
      <c r="D83" s="19" t="s">
        <v>7148</v>
      </c>
      <c r="E83" s="19" t="s">
        <v>4650</v>
      </c>
      <c r="F83" s="19" t="s">
        <v>187</v>
      </c>
      <c r="G83" s="19"/>
      <c r="H83" s="19"/>
      <c r="I83" s="19"/>
    </row>
    <row r="84" spans="2:9" x14ac:dyDescent="0.45">
      <c r="B84" s="19" t="s">
        <v>4659</v>
      </c>
      <c r="C84" s="19"/>
      <c r="D84" s="19" t="s">
        <v>7148</v>
      </c>
      <c r="E84" s="19" t="s">
        <v>4650</v>
      </c>
      <c r="F84" s="19" t="s">
        <v>189</v>
      </c>
      <c r="G84" s="19"/>
      <c r="H84" s="19"/>
      <c r="I84" s="19"/>
    </row>
    <row r="85" spans="2:9" x14ac:dyDescent="0.45">
      <c r="B85" s="19" t="s">
        <v>4684</v>
      </c>
      <c r="C85" s="19"/>
      <c r="D85" s="19" t="s">
        <v>7148</v>
      </c>
      <c r="E85" s="19" t="s">
        <v>4683</v>
      </c>
      <c r="F85" s="19" t="s">
        <v>173</v>
      </c>
      <c r="G85" s="19"/>
      <c r="H85" s="19"/>
      <c r="I85" s="19"/>
    </row>
    <row r="86" spans="2:9" x14ac:dyDescent="0.45">
      <c r="B86" s="19" t="s">
        <v>4685</v>
      </c>
      <c r="C86" s="19"/>
      <c r="D86" s="19" t="s">
        <v>7148</v>
      </c>
      <c r="E86" s="19" t="s">
        <v>4683</v>
      </c>
      <c r="F86" s="19" t="s">
        <v>175</v>
      </c>
      <c r="G86" s="19"/>
      <c r="H86" s="19"/>
      <c r="I86" s="19"/>
    </row>
    <row r="87" spans="2:9" x14ac:dyDescent="0.45">
      <c r="B87" s="19" t="s">
        <v>4686</v>
      </c>
      <c r="C87" s="19"/>
      <c r="D87" s="19" t="s">
        <v>7148</v>
      </c>
      <c r="E87" s="19" t="s">
        <v>4683</v>
      </c>
      <c r="F87" s="19" t="s">
        <v>177</v>
      </c>
      <c r="G87" s="19"/>
      <c r="H87" s="19"/>
      <c r="I87" s="19"/>
    </row>
    <row r="88" spans="2:9" x14ac:dyDescent="0.45">
      <c r="B88" s="19" t="s">
        <v>4687</v>
      </c>
      <c r="C88" s="19"/>
      <c r="D88" s="19" t="s">
        <v>7148</v>
      </c>
      <c r="E88" s="19" t="s">
        <v>4683</v>
      </c>
      <c r="F88" s="19" t="s">
        <v>179</v>
      </c>
      <c r="G88" s="19"/>
      <c r="H88" s="19"/>
      <c r="I88" s="19"/>
    </row>
    <row r="89" spans="2:9" x14ac:dyDescent="0.45">
      <c r="B89" s="19" t="s">
        <v>4688</v>
      </c>
      <c r="C89" s="19"/>
      <c r="D89" s="19" t="s">
        <v>7148</v>
      </c>
      <c r="E89" s="19" t="s">
        <v>4683</v>
      </c>
      <c r="F89" s="19" t="s">
        <v>181</v>
      </c>
      <c r="G89" s="19"/>
      <c r="H89" s="19"/>
      <c r="I89" s="19"/>
    </row>
    <row r="90" spans="2:9" x14ac:dyDescent="0.45">
      <c r="B90" s="19" t="s">
        <v>4689</v>
      </c>
      <c r="C90" s="19"/>
      <c r="D90" s="19" t="s">
        <v>7148</v>
      </c>
      <c r="E90" s="19" t="s">
        <v>4683</v>
      </c>
      <c r="F90" s="19" t="s">
        <v>183</v>
      </c>
      <c r="G90" s="19"/>
      <c r="H90" s="19"/>
      <c r="I90" s="19"/>
    </row>
    <row r="91" spans="2:9" x14ac:dyDescent="0.45">
      <c r="B91" s="19" t="s">
        <v>4690</v>
      </c>
      <c r="C91" s="19"/>
      <c r="D91" s="19" t="s">
        <v>7148</v>
      </c>
      <c r="E91" s="19" t="s">
        <v>4683</v>
      </c>
      <c r="F91" s="19" t="s">
        <v>185</v>
      </c>
      <c r="G91" s="19"/>
      <c r="H91" s="19"/>
      <c r="I91" s="19"/>
    </row>
    <row r="92" spans="2:9" x14ac:dyDescent="0.45">
      <c r="B92" s="19" t="s">
        <v>4691</v>
      </c>
      <c r="C92" s="19"/>
      <c r="D92" s="19" t="s">
        <v>7148</v>
      </c>
      <c r="E92" s="19" t="s">
        <v>4683</v>
      </c>
      <c r="F92" s="19" t="s">
        <v>187</v>
      </c>
      <c r="G92" s="19"/>
      <c r="H92" s="19"/>
      <c r="I92" s="19"/>
    </row>
    <row r="93" spans="2:9" x14ac:dyDescent="0.45">
      <c r="B93" s="19" t="s">
        <v>4692</v>
      </c>
      <c r="C93" s="19"/>
      <c r="D93" s="19" t="s">
        <v>7148</v>
      </c>
      <c r="E93" s="19" t="s">
        <v>4683</v>
      </c>
      <c r="F93" s="19" t="s">
        <v>189</v>
      </c>
      <c r="G93" s="19"/>
      <c r="H93" s="19"/>
      <c r="I93" s="19"/>
    </row>
    <row r="94" spans="2:9" x14ac:dyDescent="0.45">
      <c r="B94" s="19" t="s">
        <v>4693</v>
      </c>
      <c r="C94" s="19"/>
      <c r="D94" s="19" t="s">
        <v>7148</v>
      </c>
      <c r="E94" s="19" t="s">
        <v>4683</v>
      </c>
      <c r="F94" s="19" t="s">
        <v>191</v>
      </c>
      <c r="G94" s="19"/>
      <c r="H94" s="19"/>
      <c r="I94" s="19"/>
    </row>
    <row r="95" spans="2:9" x14ac:dyDescent="0.45">
      <c r="B95" s="19" t="s">
        <v>4694</v>
      </c>
      <c r="C95" s="19"/>
      <c r="D95" s="19" t="s">
        <v>7148</v>
      </c>
      <c r="E95" s="19" t="s">
        <v>4683</v>
      </c>
      <c r="F95" s="19" t="s">
        <v>193</v>
      </c>
      <c r="G95" s="19"/>
      <c r="H95" s="19"/>
      <c r="I95" s="19"/>
    </row>
    <row r="96" spans="2:9" x14ac:dyDescent="0.45">
      <c r="B96" s="19" t="s">
        <v>4695</v>
      </c>
      <c r="C96" s="19"/>
      <c r="D96" s="19" t="s">
        <v>7148</v>
      </c>
      <c r="E96" s="19" t="s">
        <v>4683</v>
      </c>
      <c r="F96" s="19" t="s">
        <v>195</v>
      </c>
      <c r="G96" s="19"/>
      <c r="H96" s="19"/>
      <c r="I96" s="19"/>
    </row>
    <row r="97" spans="2:9" x14ac:dyDescent="0.45">
      <c r="B97" s="19" t="s">
        <v>4696</v>
      </c>
      <c r="C97" s="19"/>
      <c r="D97" s="19" t="s">
        <v>7148</v>
      </c>
      <c r="E97" s="19" t="s">
        <v>4683</v>
      </c>
      <c r="F97" s="19" t="s">
        <v>197</v>
      </c>
      <c r="G97" s="19"/>
      <c r="H97" s="19"/>
      <c r="I97" s="19"/>
    </row>
    <row r="98" spans="2:9" x14ac:dyDescent="0.45">
      <c r="B98" s="19" t="s">
        <v>4697</v>
      </c>
      <c r="C98" s="19"/>
      <c r="D98" s="19" t="s">
        <v>7148</v>
      </c>
      <c r="E98" s="19" t="s">
        <v>4683</v>
      </c>
      <c r="F98" s="19" t="s">
        <v>199</v>
      </c>
      <c r="G98" s="19"/>
      <c r="H98" s="19"/>
      <c r="I98" s="19"/>
    </row>
    <row r="99" spans="2:9" x14ac:dyDescent="0.45">
      <c r="B99" s="19" t="s">
        <v>4698</v>
      </c>
      <c r="C99" s="19"/>
      <c r="D99" s="19" t="s">
        <v>7148</v>
      </c>
      <c r="E99" s="19" t="s">
        <v>4683</v>
      </c>
      <c r="F99" s="19" t="s">
        <v>201</v>
      </c>
      <c r="G99" s="19"/>
      <c r="H99" s="19"/>
      <c r="I99" s="19"/>
    </row>
    <row r="100" spans="2:9" x14ac:dyDescent="0.45">
      <c r="B100" s="19" t="s">
        <v>4699</v>
      </c>
      <c r="C100" s="19"/>
      <c r="D100" s="19" t="s">
        <v>7148</v>
      </c>
      <c r="E100" s="19" t="s">
        <v>4683</v>
      </c>
      <c r="F100" s="19" t="s">
        <v>203</v>
      </c>
      <c r="G100" s="19"/>
      <c r="H100" s="19"/>
      <c r="I100" s="19"/>
    </row>
    <row r="101" spans="2:9" x14ac:dyDescent="0.45">
      <c r="B101" s="19" t="s">
        <v>4700</v>
      </c>
      <c r="C101" s="19"/>
      <c r="D101" s="19" t="s">
        <v>7148</v>
      </c>
      <c r="E101" s="19" t="s">
        <v>4683</v>
      </c>
      <c r="F101" s="19" t="s">
        <v>205</v>
      </c>
      <c r="G101" s="19"/>
      <c r="H101" s="19"/>
      <c r="I101" s="19"/>
    </row>
    <row r="102" spans="2:9" x14ac:dyDescent="0.45">
      <c r="B102" s="19" t="s">
        <v>4701</v>
      </c>
      <c r="C102" s="19"/>
      <c r="D102" s="19" t="s">
        <v>7148</v>
      </c>
      <c r="E102" s="19" t="s">
        <v>4683</v>
      </c>
      <c r="F102" s="19" t="s">
        <v>207</v>
      </c>
      <c r="G102" s="19"/>
      <c r="H102" s="19"/>
      <c r="I102" s="19"/>
    </row>
    <row r="103" spans="2:9" x14ac:dyDescent="0.45">
      <c r="B103" s="19" t="s">
        <v>4702</v>
      </c>
      <c r="C103" s="19"/>
      <c r="D103" s="19" t="s">
        <v>7148</v>
      </c>
      <c r="E103" s="19" t="s">
        <v>4683</v>
      </c>
      <c r="F103" s="19" t="s">
        <v>208</v>
      </c>
      <c r="G103" s="19"/>
      <c r="H103" s="19"/>
      <c r="I103" s="19"/>
    </row>
    <row r="104" spans="2:9" x14ac:dyDescent="0.45">
      <c r="B104" s="19" t="s">
        <v>4722</v>
      </c>
      <c r="C104" s="19"/>
      <c r="D104" s="19" t="s">
        <v>7148</v>
      </c>
      <c r="E104" s="19" t="s">
        <v>4721</v>
      </c>
      <c r="F104" s="19" t="s">
        <v>173</v>
      </c>
      <c r="G104" s="19"/>
      <c r="H104" s="19"/>
      <c r="I104" s="19"/>
    </row>
    <row r="105" spans="2:9" x14ac:dyDescent="0.45">
      <c r="B105" s="19" t="s">
        <v>4723</v>
      </c>
      <c r="C105" s="19"/>
      <c r="D105" s="19" t="s">
        <v>7148</v>
      </c>
      <c r="E105" s="19" t="s">
        <v>4721</v>
      </c>
      <c r="F105" s="19" t="s">
        <v>175</v>
      </c>
      <c r="G105" s="19"/>
      <c r="H105" s="19"/>
      <c r="I105" s="19"/>
    </row>
    <row r="106" spans="2:9" x14ac:dyDescent="0.45">
      <c r="B106" s="19" t="s">
        <v>4724</v>
      </c>
      <c r="C106" s="19"/>
      <c r="D106" s="19" t="s">
        <v>7148</v>
      </c>
      <c r="E106" s="19" t="s">
        <v>4721</v>
      </c>
      <c r="F106" s="19" t="s">
        <v>177</v>
      </c>
      <c r="G106" s="19"/>
      <c r="H106" s="19"/>
      <c r="I106" s="19"/>
    </row>
    <row r="107" spans="2:9" x14ac:dyDescent="0.45">
      <c r="B107" s="19" t="s">
        <v>4725</v>
      </c>
      <c r="C107" s="19"/>
      <c r="D107" s="19" t="s">
        <v>7148</v>
      </c>
      <c r="E107" s="19" t="s">
        <v>4721</v>
      </c>
      <c r="F107" s="19" t="s">
        <v>179</v>
      </c>
      <c r="G107" s="19"/>
      <c r="H107" s="19"/>
      <c r="I107" s="19"/>
    </row>
    <row r="108" spans="2:9" x14ac:dyDescent="0.45">
      <c r="B108" s="19" t="s">
        <v>4726</v>
      </c>
      <c r="C108" s="19"/>
      <c r="D108" s="19" t="s">
        <v>7148</v>
      </c>
      <c r="E108" s="19" t="s">
        <v>4721</v>
      </c>
      <c r="F108" s="19" t="s">
        <v>181</v>
      </c>
      <c r="G108" s="19"/>
      <c r="H108" s="19"/>
      <c r="I108" s="19"/>
    </row>
    <row r="109" spans="2:9" x14ac:dyDescent="0.45">
      <c r="B109" s="19" t="s">
        <v>4727</v>
      </c>
      <c r="C109" s="19"/>
      <c r="D109" s="19" t="s">
        <v>7148</v>
      </c>
      <c r="E109" s="19" t="s">
        <v>4721</v>
      </c>
      <c r="F109" s="19" t="s">
        <v>183</v>
      </c>
      <c r="G109" s="19"/>
      <c r="H109" s="19"/>
      <c r="I109" s="19"/>
    </row>
    <row r="110" spans="2:9" x14ac:dyDescent="0.45">
      <c r="B110" s="19" t="s">
        <v>4728</v>
      </c>
      <c r="C110" s="19"/>
      <c r="D110" s="19" t="s">
        <v>7148</v>
      </c>
      <c r="E110" s="19" t="s">
        <v>4721</v>
      </c>
      <c r="F110" s="19" t="s">
        <v>185</v>
      </c>
      <c r="G110" s="19"/>
      <c r="H110" s="19"/>
      <c r="I110" s="19"/>
    </row>
    <row r="111" spans="2:9" x14ac:dyDescent="0.45">
      <c r="B111" s="19" t="s">
        <v>4729</v>
      </c>
      <c r="C111" s="19"/>
      <c r="D111" s="19" t="s">
        <v>7148</v>
      </c>
      <c r="E111" s="19" t="s">
        <v>4721</v>
      </c>
      <c r="F111" s="19" t="s">
        <v>187</v>
      </c>
      <c r="G111" s="19"/>
      <c r="H111" s="19"/>
      <c r="I111" s="19"/>
    </row>
    <row r="112" spans="2:9" x14ac:dyDescent="0.45">
      <c r="B112" s="19" t="s">
        <v>4732</v>
      </c>
      <c r="C112" s="19"/>
      <c r="D112" s="19" t="s">
        <v>7148</v>
      </c>
      <c r="E112" s="19" t="s">
        <v>4721</v>
      </c>
      <c r="F112" s="19" t="s">
        <v>276</v>
      </c>
      <c r="G112" s="19"/>
      <c r="H112" s="19"/>
      <c r="I112" s="19"/>
    </row>
    <row r="113" spans="2:9" x14ac:dyDescent="0.45">
      <c r="B113" s="19" t="s">
        <v>4734</v>
      </c>
      <c r="C113" s="19"/>
      <c r="D113" s="19" t="s">
        <v>7148</v>
      </c>
      <c r="E113" s="19" t="s">
        <v>4721</v>
      </c>
      <c r="F113" s="19" t="s">
        <v>280</v>
      </c>
      <c r="G113" s="19"/>
      <c r="H113" s="19"/>
      <c r="I113" s="19"/>
    </row>
    <row r="114" spans="2:9" x14ac:dyDescent="0.45">
      <c r="B114" s="19" t="s">
        <v>4737</v>
      </c>
      <c r="C114" s="19"/>
      <c r="D114" s="19" t="s">
        <v>7148</v>
      </c>
      <c r="E114" s="19" t="s">
        <v>4721</v>
      </c>
      <c r="F114" s="19" t="s">
        <v>285</v>
      </c>
      <c r="G114" s="19"/>
      <c r="H114" s="19"/>
      <c r="I114" s="19"/>
    </row>
    <row r="115" spans="2:9" x14ac:dyDescent="0.45">
      <c r="B115" s="19" t="s">
        <v>4738</v>
      </c>
      <c r="C115" s="19"/>
      <c r="D115" s="19" t="s">
        <v>7148</v>
      </c>
      <c r="E115" s="19" t="s">
        <v>4721</v>
      </c>
      <c r="F115" s="19" t="s">
        <v>289</v>
      </c>
      <c r="G115" s="19"/>
      <c r="H115" s="19"/>
      <c r="I115" s="19"/>
    </row>
    <row r="116" spans="2:9" x14ac:dyDescent="0.45">
      <c r="B116" s="19" t="s">
        <v>4751</v>
      </c>
      <c r="C116" s="19"/>
      <c r="D116" s="19" t="s">
        <v>7148</v>
      </c>
      <c r="E116" s="19" t="s">
        <v>4750</v>
      </c>
      <c r="F116" s="19" t="s">
        <v>173</v>
      </c>
      <c r="G116" s="19"/>
      <c r="H116" s="19"/>
      <c r="I116" s="19"/>
    </row>
    <row r="117" spans="2:9" x14ac:dyDescent="0.45">
      <c r="B117" s="19" t="s">
        <v>4752</v>
      </c>
      <c r="C117" s="19"/>
      <c r="D117" s="19" t="s">
        <v>7148</v>
      </c>
      <c r="E117" s="19" t="s">
        <v>4750</v>
      </c>
      <c r="F117" s="19" t="s">
        <v>175</v>
      </c>
      <c r="G117" s="19"/>
      <c r="H117" s="19"/>
      <c r="I117" s="19"/>
    </row>
    <row r="118" spans="2:9" x14ac:dyDescent="0.45">
      <c r="B118" s="19" t="s">
        <v>4753</v>
      </c>
      <c r="C118" s="19"/>
      <c r="D118" s="19" t="s">
        <v>7148</v>
      </c>
      <c r="E118" s="19" t="s">
        <v>4750</v>
      </c>
      <c r="F118" s="19" t="s">
        <v>177</v>
      </c>
      <c r="G118" s="19"/>
      <c r="H118" s="19"/>
      <c r="I118" s="19"/>
    </row>
    <row r="119" spans="2:9" x14ac:dyDescent="0.45">
      <c r="B119" s="19" t="s">
        <v>4754</v>
      </c>
      <c r="C119" s="19"/>
      <c r="D119" s="19" t="s">
        <v>7148</v>
      </c>
      <c r="E119" s="19" t="s">
        <v>4750</v>
      </c>
      <c r="F119" s="19" t="s">
        <v>179</v>
      </c>
      <c r="G119" s="19"/>
      <c r="H119" s="19"/>
      <c r="I119" s="19"/>
    </row>
    <row r="120" spans="2:9" x14ac:dyDescent="0.45">
      <c r="B120" s="19" t="s">
        <v>4755</v>
      </c>
      <c r="C120" s="19"/>
      <c r="D120" s="19" t="s">
        <v>7148</v>
      </c>
      <c r="E120" s="19" t="s">
        <v>4750</v>
      </c>
      <c r="F120" s="19" t="s">
        <v>181</v>
      </c>
      <c r="G120" s="19"/>
      <c r="H120" s="19"/>
      <c r="I120" s="19"/>
    </row>
    <row r="121" spans="2:9" x14ac:dyDescent="0.45">
      <c r="B121" s="19" t="s">
        <v>4756</v>
      </c>
      <c r="C121" s="19"/>
      <c r="D121" s="19" t="s">
        <v>7148</v>
      </c>
      <c r="E121" s="19" t="s">
        <v>4750</v>
      </c>
      <c r="F121" s="19" t="s">
        <v>183</v>
      </c>
      <c r="G121" s="19"/>
      <c r="H121" s="19"/>
      <c r="I121" s="19"/>
    </row>
    <row r="122" spans="2:9" x14ac:dyDescent="0.45">
      <c r="B122" s="19" t="s">
        <v>4757</v>
      </c>
      <c r="C122" s="19"/>
      <c r="D122" s="19" t="s">
        <v>7148</v>
      </c>
      <c r="E122" s="19" t="s">
        <v>4750</v>
      </c>
      <c r="F122" s="19" t="s">
        <v>185</v>
      </c>
      <c r="G122" s="19"/>
      <c r="H122" s="19"/>
      <c r="I122" s="19"/>
    </row>
    <row r="123" spans="2:9" x14ac:dyDescent="0.45">
      <c r="B123" s="19" t="s">
        <v>4758</v>
      </c>
      <c r="C123" s="19"/>
      <c r="D123" s="19" t="s">
        <v>7148</v>
      </c>
      <c r="E123" s="19" t="s">
        <v>4750</v>
      </c>
      <c r="F123" s="19" t="s">
        <v>187</v>
      </c>
      <c r="G123" s="19"/>
      <c r="H123" s="19"/>
      <c r="I123" s="19"/>
    </row>
    <row r="124" spans="2:9" x14ac:dyDescent="0.45">
      <c r="B124" s="19" t="s">
        <v>4759</v>
      </c>
      <c r="C124" s="19"/>
      <c r="D124" s="19" t="s">
        <v>7148</v>
      </c>
      <c r="E124" s="19" t="s">
        <v>4750</v>
      </c>
      <c r="F124" s="19" t="s">
        <v>189</v>
      </c>
      <c r="G124" s="19"/>
      <c r="H124" s="19"/>
      <c r="I124" s="19"/>
    </row>
    <row r="125" spans="2:9" x14ac:dyDescent="0.45">
      <c r="B125" s="19" t="s">
        <v>4760</v>
      </c>
      <c r="C125" s="19"/>
      <c r="D125" s="19" t="s">
        <v>7148</v>
      </c>
      <c r="E125" s="19" t="s">
        <v>4750</v>
      </c>
      <c r="F125" s="19" t="s">
        <v>191</v>
      </c>
      <c r="G125" s="19"/>
      <c r="H125" s="19"/>
      <c r="I125" s="19"/>
    </row>
    <row r="126" spans="2:9" x14ac:dyDescent="0.45">
      <c r="B126" s="19" t="s">
        <v>4761</v>
      </c>
      <c r="C126" s="19"/>
      <c r="D126" s="19" t="s">
        <v>7148</v>
      </c>
      <c r="E126" s="19" t="s">
        <v>4750</v>
      </c>
      <c r="F126" s="19" t="s">
        <v>193</v>
      </c>
      <c r="G126" s="19"/>
      <c r="H126" s="19"/>
      <c r="I126" s="19"/>
    </row>
    <row r="127" spans="2:9" x14ac:dyDescent="0.45">
      <c r="B127" s="19" t="s">
        <v>4762</v>
      </c>
      <c r="C127" s="19"/>
      <c r="D127" s="19" t="s">
        <v>7148</v>
      </c>
      <c r="E127" s="19" t="s">
        <v>4750</v>
      </c>
      <c r="F127" s="19" t="s">
        <v>195</v>
      </c>
      <c r="G127" s="19"/>
      <c r="H127" s="19"/>
      <c r="I127" s="19"/>
    </row>
    <row r="128" spans="2:9" x14ac:dyDescent="0.45">
      <c r="B128" s="19" t="s">
        <v>4763</v>
      </c>
      <c r="C128" s="19"/>
      <c r="D128" s="19" t="s">
        <v>7148</v>
      </c>
      <c r="E128" s="19" t="s">
        <v>4750</v>
      </c>
      <c r="F128" s="19" t="s">
        <v>197</v>
      </c>
      <c r="G128" s="19"/>
      <c r="H128" s="19"/>
      <c r="I128" s="19"/>
    </row>
    <row r="129" spans="2:9" x14ac:dyDescent="0.45">
      <c r="B129" s="19" t="s">
        <v>4764</v>
      </c>
      <c r="C129" s="19"/>
      <c r="D129" s="19" t="s">
        <v>7148</v>
      </c>
      <c r="E129" s="19" t="s">
        <v>4750</v>
      </c>
      <c r="F129" s="19" t="s">
        <v>199</v>
      </c>
      <c r="G129" s="19"/>
      <c r="H129" s="19"/>
      <c r="I129" s="19"/>
    </row>
    <row r="130" spans="2:9" x14ac:dyDescent="0.45">
      <c r="B130" s="19" t="s">
        <v>4765</v>
      </c>
      <c r="C130" s="19"/>
      <c r="D130" s="19" t="s">
        <v>7148</v>
      </c>
      <c r="E130" s="19" t="s">
        <v>4750</v>
      </c>
      <c r="F130" s="19" t="s">
        <v>201</v>
      </c>
      <c r="G130" s="19"/>
      <c r="H130" s="19"/>
      <c r="I130" s="19"/>
    </row>
    <row r="131" spans="2:9" x14ac:dyDescent="0.45">
      <c r="B131" s="19" t="s">
        <v>4766</v>
      </c>
      <c r="C131" s="19"/>
      <c r="D131" s="19" t="s">
        <v>7148</v>
      </c>
      <c r="E131" s="19" t="s">
        <v>4750</v>
      </c>
      <c r="F131" s="19" t="s">
        <v>203</v>
      </c>
      <c r="G131" s="19"/>
      <c r="H131" s="19"/>
      <c r="I131" s="19"/>
    </row>
    <row r="132" spans="2:9" x14ac:dyDescent="0.45">
      <c r="B132" s="19" t="s">
        <v>4767</v>
      </c>
      <c r="C132" s="19"/>
      <c r="D132" s="19" t="s">
        <v>7148</v>
      </c>
      <c r="E132" s="19" t="s">
        <v>4750</v>
      </c>
      <c r="F132" s="19" t="s">
        <v>205</v>
      </c>
      <c r="G132" s="19"/>
      <c r="H132" s="19"/>
      <c r="I132" s="19"/>
    </row>
    <row r="133" spans="2:9" x14ac:dyDescent="0.45">
      <c r="B133" s="19" t="s">
        <v>4768</v>
      </c>
      <c r="C133" s="19"/>
      <c r="D133" s="19" t="s">
        <v>7148</v>
      </c>
      <c r="E133" s="19" t="s">
        <v>4750</v>
      </c>
      <c r="F133" s="19" t="s">
        <v>207</v>
      </c>
      <c r="G133" s="19"/>
      <c r="H133" s="19"/>
      <c r="I133" s="19"/>
    </row>
    <row r="134" spans="2:9" x14ac:dyDescent="0.45">
      <c r="B134" s="19" t="s">
        <v>4769</v>
      </c>
      <c r="C134" s="19"/>
      <c r="D134" s="19" t="s">
        <v>7148</v>
      </c>
      <c r="E134" s="19" t="s">
        <v>4750</v>
      </c>
      <c r="F134" s="19" t="s">
        <v>208</v>
      </c>
      <c r="G134" s="19"/>
      <c r="H134" s="19"/>
      <c r="I134" s="19"/>
    </row>
    <row r="135" spans="2:9" x14ac:dyDescent="0.45">
      <c r="B135" s="19" t="s">
        <v>4770</v>
      </c>
      <c r="C135" s="19"/>
      <c r="D135" s="19" t="s">
        <v>7148</v>
      </c>
      <c r="E135" s="19" t="s">
        <v>4750</v>
      </c>
      <c r="F135" s="19" t="s">
        <v>209</v>
      </c>
      <c r="G135" s="19"/>
      <c r="H135" s="19"/>
      <c r="I135" s="19"/>
    </row>
    <row r="136" spans="2:9" x14ac:dyDescent="0.45">
      <c r="B136" s="19" t="s">
        <v>4771</v>
      </c>
      <c r="C136" s="19"/>
      <c r="D136" s="19" t="s">
        <v>7148</v>
      </c>
      <c r="E136" s="19" t="s">
        <v>4750</v>
      </c>
      <c r="F136" s="19" t="s">
        <v>211</v>
      </c>
      <c r="G136" s="19"/>
      <c r="H136" s="19"/>
      <c r="I136" s="19"/>
    </row>
    <row r="137" spans="2:9" x14ac:dyDescent="0.45">
      <c r="B137" s="19" t="s">
        <v>6535</v>
      </c>
      <c r="C137" s="19"/>
      <c r="D137" s="19" t="s">
        <v>7148</v>
      </c>
      <c r="E137" s="19" t="s">
        <v>4750</v>
      </c>
      <c r="F137" s="19" t="s">
        <v>274</v>
      </c>
      <c r="G137" s="19"/>
      <c r="H137" s="19"/>
      <c r="I137" s="19"/>
    </row>
    <row r="138" spans="2:9" x14ac:dyDescent="0.45">
      <c r="B138" s="19" t="s">
        <v>4775</v>
      </c>
      <c r="C138" s="19"/>
      <c r="D138" s="19" t="s">
        <v>7148</v>
      </c>
      <c r="E138" s="19" t="s">
        <v>4750</v>
      </c>
      <c r="F138" s="19" t="s">
        <v>280</v>
      </c>
      <c r="G138" s="19"/>
      <c r="H138" s="19"/>
      <c r="I138" s="19"/>
    </row>
    <row r="139" spans="2:9" x14ac:dyDescent="0.45">
      <c r="B139" s="19" t="s">
        <v>4783</v>
      </c>
      <c r="C139" s="19"/>
      <c r="D139" s="19" t="s">
        <v>7148</v>
      </c>
      <c r="E139" s="19" t="s">
        <v>4750</v>
      </c>
      <c r="F139" s="19" t="s">
        <v>295</v>
      </c>
      <c r="G139" s="19"/>
      <c r="H139" s="19"/>
      <c r="I139" s="19"/>
    </row>
    <row r="140" spans="2:9" x14ac:dyDescent="0.45">
      <c r="B140" s="19" t="s">
        <v>4785</v>
      </c>
      <c r="C140" s="19"/>
      <c r="D140" s="19" t="s">
        <v>7148</v>
      </c>
      <c r="E140" s="19" t="s">
        <v>4750</v>
      </c>
      <c r="F140" s="19" t="s">
        <v>302</v>
      </c>
      <c r="G140" s="19"/>
      <c r="H140" s="19"/>
      <c r="I140" s="19"/>
    </row>
    <row r="141" spans="2:9" x14ac:dyDescent="0.45">
      <c r="B141" s="19" t="s">
        <v>4795</v>
      </c>
      <c r="C141" s="19"/>
      <c r="D141" s="19" t="s">
        <v>7148</v>
      </c>
      <c r="E141" s="19" t="s">
        <v>4750</v>
      </c>
      <c r="F141" s="19" t="s">
        <v>3627</v>
      </c>
      <c r="G141" s="19"/>
      <c r="H141" s="19"/>
      <c r="I141" s="19"/>
    </row>
    <row r="142" spans="2:9" x14ac:dyDescent="0.45">
      <c r="B142" s="19" t="s">
        <v>4796</v>
      </c>
      <c r="C142" s="19"/>
      <c r="D142" s="19" t="s">
        <v>7148</v>
      </c>
      <c r="E142" s="19" t="s">
        <v>4750</v>
      </c>
      <c r="F142" s="19" t="s">
        <v>3631</v>
      </c>
      <c r="G142" s="19"/>
      <c r="H142" s="19"/>
      <c r="I142" s="19"/>
    </row>
    <row r="143" spans="2:9" x14ac:dyDescent="0.45">
      <c r="B143" s="19" t="s">
        <v>4798</v>
      </c>
      <c r="C143" s="19"/>
      <c r="D143" s="19" t="s">
        <v>7148</v>
      </c>
      <c r="E143" s="19" t="s">
        <v>4750</v>
      </c>
      <c r="F143" s="19" t="s">
        <v>3637</v>
      </c>
      <c r="G143" s="19"/>
      <c r="H143" s="19"/>
      <c r="I143" s="19"/>
    </row>
    <row r="144" spans="2:9" x14ac:dyDescent="0.45">
      <c r="B144" s="19" t="s">
        <v>4800</v>
      </c>
      <c r="C144" s="19"/>
      <c r="D144" s="19" t="s">
        <v>7148</v>
      </c>
      <c r="E144" s="19" t="s">
        <v>4750</v>
      </c>
      <c r="F144" s="19" t="s">
        <v>3642</v>
      </c>
      <c r="G144" s="19"/>
      <c r="H144" s="19"/>
      <c r="I144" s="19"/>
    </row>
    <row r="145" spans="2:9" x14ac:dyDescent="0.45">
      <c r="B145" s="19" t="s">
        <v>4801</v>
      </c>
      <c r="C145" s="19"/>
      <c r="D145" s="19" t="s">
        <v>7148</v>
      </c>
      <c r="E145" s="19" t="s">
        <v>4750</v>
      </c>
      <c r="F145" s="19" t="s">
        <v>3643</v>
      </c>
      <c r="G145" s="19"/>
      <c r="H145" s="19"/>
      <c r="I145" s="19"/>
    </row>
    <row r="146" spans="2:9" x14ac:dyDescent="0.45">
      <c r="B146" s="19" t="s">
        <v>4805</v>
      </c>
      <c r="C146" s="19"/>
      <c r="D146" s="19" t="s">
        <v>7148</v>
      </c>
      <c r="E146" s="19" t="s">
        <v>4804</v>
      </c>
      <c r="F146" s="19" t="s">
        <v>173</v>
      </c>
      <c r="G146" s="19"/>
      <c r="H146" s="19"/>
      <c r="I146" s="19"/>
    </row>
    <row r="147" spans="2:9" x14ac:dyDescent="0.45">
      <c r="B147" s="19" t="s">
        <v>4806</v>
      </c>
      <c r="C147" s="19"/>
      <c r="D147" s="19" t="s">
        <v>7148</v>
      </c>
      <c r="E147" s="19" t="s">
        <v>4804</v>
      </c>
      <c r="F147" s="19" t="s">
        <v>175</v>
      </c>
      <c r="G147" s="19"/>
      <c r="H147" s="19"/>
      <c r="I147" s="19"/>
    </row>
    <row r="148" spans="2:9" x14ac:dyDescent="0.45">
      <c r="B148" s="19" t="s">
        <v>4807</v>
      </c>
      <c r="C148" s="19"/>
      <c r="D148" s="19" t="s">
        <v>7148</v>
      </c>
      <c r="E148" s="19" t="s">
        <v>4804</v>
      </c>
      <c r="F148" s="19" t="s">
        <v>177</v>
      </c>
      <c r="G148" s="19"/>
      <c r="H148" s="19"/>
      <c r="I148" s="19"/>
    </row>
    <row r="149" spans="2:9" x14ac:dyDescent="0.45">
      <c r="B149" s="19" t="s">
        <v>4808</v>
      </c>
      <c r="C149" s="19"/>
      <c r="D149" s="19" t="s">
        <v>7148</v>
      </c>
      <c r="E149" s="19" t="s">
        <v>4804</v>
      </c>
      <c r="F149" s="19" t="s">
        <v>179</v>
      </c>
      <c r="G149" s="19"/>
      <c r="H149" s="19"/>
      <c r="I149" s="19"/>
    </row>
    <row r="150" spans="2:9" x14ac:dyDescent="0.45">
      <c r="B150" s="19" t="s">
        <v>4809</v>
      </c>
      <c r="C150" s="19"/>
      <c r="D150" s="19" t="s">
        <v>7148</v>
      </c>
      <c r="E150" s="19" t="s">
        <v>4804</v>
      </c>
      <c r="F150" s="19" t="s">
        <v>181</v>
      </c>
      <c r="G150" s="19"/>
      <c r="H150" s="19"/>
      <c r="I150" s="19"/>
    </row>
    <row r="151" spans="2:9" x14ac:dyDescent="0.45">
      <c r="B151" s="19" t="s">
        <v>4810</v>
      </c>
      <c r="C151" s="19"/>
      <c r="D151" s="19" t="s">
        <v>7148</v>
      </c>
      <c r="E151" s="19" t="s">
        <v>4804</v>
      </c>
      <c r="F151" s="19" t="s">
        <v>183</v>
      </c>
      <c r="G151" s="19"/>
      <c r="H151" s="19"/>
      <c r="I151" s="19"/>
    </row>
    <row r="152" spans="2:9" x14ac:dyDescent="0.45">
      <c r="B152" s="19" t="s">
        <v>4811</v>
      </c>
      <c r="C152" s="19"/>
      <c r="D152" s="19" t="s">
        <v>7148</v>
      </c>
      <c r="E152" s="19" t="s">
        <v>4804</v>
      </c>
      <c r="F152" s="19" t="s">
        <v>185</v>
      </c>
      <c r="G152" s="19"/>
      <c r="H152" s="19"/>
      <c r="I152" s="19"/>
    </row>
    <row r="153" spans="2:9" x14ac:dyDescent="0.45">
      <c r="B153" s="19" t="s">
        <v>4812</v>
      </c>
      <c r="C153" s="19"/>
      <c r="D153" s="19" t="s">
        <v>7148</v>
      </c>
      <c r="E153" s="19" t="s">
        <v>4804</v>
      </c>
      <c r="F153" s="19" t="s">
        <v>187</v>
      </c>
      <c r="G153" s="19"/>
      <c r="H153" s="19"/>
      <c r="I153" s="19"/>
    </row>
    <row r="154" spans="2:9" x14ac:dyDescent="0.45">
      <c r="B154" s="19" t="s">
        <v>4813</v>
      </c>
      <c r="C154" s="19"/>
      <c r="D154" s="19" t="s">
        <v>7148</v>
      </c>
      <c r="E154" s="19" t="s">
        <v>4804</v>
      </c>
      <c r="F154" s="19" t="s">
        <v>189</v>
      </c>
      <c r="G154" s="19"/>
      <c r="H154" s="19"/>
      <c r="I154" s="19"/>
    </row>
    <row r="155" spans="2:9" x14ac:dyDescent="0.45">
      <c r="B155" s="19" t="s">
        <v>4814</v>
      </c>
      <c r="C155" s="19"/>
      <c r="D155" s="19" t="s">
        <v>7148</v>
      </c>
      <c r="E155" s="19" t="s">
        <v>4804</v>
      </c>
      <c r="F155" s="19" t="s">
        <v>191</v>
      </c>
      <c r="G155" s="19"/>
      <c r="H155" s="19"/>
      <c r="I155" s="19"/>
    </row>
    <row r="156" spans="2:9" x14ac:dyDescent="0.45">
      <c r="B156" s="19" t="s">
        <v>4815</v>
      </c>
      <c r="C156" s="19"/>
      <c r="D156" s="19" t="s">
        <v>7148</v>
      </c>
      <c r="E156" s="19" t="s">
        <v>4804</v>
      </c>
      <c r="F156" s="19" t="s">
        <v>193</v>
      </c>
      <c r="G156" s="19"/>
      <c r="H156" s="19"/>
      <c r="I156" s="19"/>
    </row>
    <row r="157" spans="2:9" x14ac:dyDescent="0.45">
      <c r="B157" s="19" t="s">
        <v>4816</v>
      </c>
      <c r="C157" s="19"/>
      <c r="D157" s="19" t="s">
        <v>7148</v>
      </c>
      <c r="E157" s="19" t="s">
        <v>4804</v>
      </c>
      <c r="F157" s="19" t="s">
        <v>195</v>
      </c>
      <c r="G157" s="19"/>
      <c r="H157" s="19"/>
      <c r="I157" s="19"/>
    </row>
    <row r="158" spans="2:9" x14ac:dyDescent="0.45">
      <c r="B158" s="19" t="s">
        <v>4817</v>
      </c>
      <c r="C158" s="19"/>
      <c r="D158" s="19" t="s">
        <v>7148</v>
      </c>
      <c r="E158" s="19" t="s">
        <v>4804</v>
      </c>
      <c r="F158" s="19" t="s">
        <v>197</v>
      </c>
      <c r="G158" s="19"/>
      <c r="H158" s="19"/>
      <c r="I158" s="19"/>
    </row>
    <row r="159" spans="2:9" x14ac:dyDescent="0.45">
      <c r="B159" s="19" t="s">
        <v>4818</v>
      </c>
      <c r="C159" s="19"/>
      <c r="D159" s="19" t="s">
        <v>7148</v>
      </c>
      <c r="E159" s="19" t="s">
        <v>4804</v>
      </c>
      <c r="F159" s="19" t="s">
        <v>199</v>
      </c>
      <c r="G159" s="19"/>
      <c r="H159" s="19"/>
      <c r="I159" s="19"/>
    </row>
    <row r="160" spans="2:9" x14ac:dyDescent="0.45">
      <c r="B160" s="19" t="s">
        <v>4819</v>
      </c>
      <c r="C160" s="19"/>
      <c r="D160" s="19" t="s">
        <v>7148</v>
      </c>
      <c r="E160" s="19" t="s">
        <v>4804</v>
      </c>
      <c r="F160" s="19" t="s">
        <v>201</v>
      </c>
      <c r="G160" s="19"/>
      <c r="H160" s="19"/>
      <c r="I160" s="19"/>
    </row>
    <row r="161" spans="2:9" x14ac:dyDescent="0.45">
      <c r="B161" s="19" t="s">
        <v>4821</v>
      </c>
      <c r="C161" s="19"/>
      <c r="D161" s="19" t="s">
        <v>7148</v>
      </c>
      <c r="E161" s="19" t="s">
        <v>4804</v>
      </c>
      <c r="F161" s="19" t="s">
        <v>277</v>
      </c>
      <c r="G161" s="19"/>
      <c r="H161" s="19"/>
      <c r="I161" s="19"/>
    </row>
    <row r="162" spans="2:9" x14ac:dyDescent="0.45">
      <c r="B162" s="19" t="s">
        <v>4831</v>
      </c>
      <c r="C162" s="19"/>
      <c r="D162" s="19" t="s">
        <v>7148</v>
      </c>
      <c r="E162" s="19" t="s">
        <v>4804</v>
      </c>
      <c r="F162" s="19" t="s">
        <v>302</v>
      </c>
      <c r="G162" s="19"/>
      <c r="H162" s="19"/>
      <c r="I162" s="19"/>
    </row>
    <row r="163" spans="2:9" x14ac:dyDescent="0.45">
      <c r="B163" s="19" t="s">
        <v>4832</v>
      </c>
      <c r="C163" s="19"/>
      <c r="D163" s="19" t="s">
        <v>7148</v>
      </c>
      <c r="E163" s="19" t="s">
        <v>4804</v>
      </c>
      <c r="F163" s="19" t="s">
        <v>305</v>
      </c>
      <c r="G163" s="19"/>
      <c r="H163" s="19"/>
      <c r="I163" s="19"/>
    </row>
    <row r="164" spans="2:9" x14ac:dyDescent="0.45">
      <c r="B164" s="19" t="s">
        <v>4792</v>
      </c>
      <c r="C164" s="19"/>
      <c r="D164" s="19" t="s">
        <v>7148</v>
      </c>
      <c r="E164" s="19" t="s">
        <v>4804</v>
      </c>
      <c r="F164" s="19" t="s">
        <v>3624</v>
      </c>
      <c r="G164" s="19"/>
      <c r="H164" s="19"/>
      <c r="I164" s="19"/>
    </row>
    <row r="165" spans="2:9" x14ac:dyDescent="0.45">
      <c r="B165" s="19" t="s">
        <v>4837</v>
      </c>
      <c r="C165" s="19"/>
      <c r="D165" s="19" t="s">
        <v>7148</v>
      </c>
      <c r="E165" s="19" t="s">
        <v>4804</v>
      </c>
      <c r="F165" s="19" t="s">
        <v>3627</v>
      </c>
      <c r="G165" s="19"/>
      <c r="H165" s="19"/>
      <c r="I165" s="19"/>
    </row>
    <row r="166" spans="2:9" x14ac:dyDescent="0.45">
      <c r="B166" s="19" t="s">
        <v>4839</v>
      </c>
      <c r="C166" s="19"/>
      <c r="D166" s="19" t="s">
        <v>7148</v>
      </c>
      <c r="E166" s="19" t="s">
        <v>4804</v>
      </c>
      <c r="F166" s="19" t="s">
        <v>3635</v>
      </c>
      <c r="G166" s="19"/>
      <c r="H166" s="19"/>
      <c r="I166" s="19"/>
    </row>
    <row r="167" spans="2:9" x14ac:dyDescent="0.45">
      <c r="B167" s="19" t="s">
        <v>4842</v>
      </c>
      <c r="C167" s="19"/>
      <c r="D167" s="19" t="s">
        <v>7148</v>
      </c>
      <c r="E167" s="19" t="s">
        <v>4841</v>
      </c>
      <c r="F167" s="19" t="s">
        <v>173</v>
      </c>
      <c r="G167" s="19"/>
      <c r="H167" s="19"/>
      <c r="I167" s="19"/>
    </row>
    <row r="168" spans="2:9" x14ac:dyDescent="0.45">
      <c r="B168" s="19" t="s">
        <v>4843</v>
      </c>
      <c r="C168" s="19"/>
      <c r="D168" s="19" t="s">
        <v>7148</v>
      </c>
      <c r="E168" s="19" t="s">
        <v>4841</v>
      </c>
      <c r="F168" s="19" t="s">
        <v>175</v>
      </c>
      <c r="G168" s="19"/>
      <c r="H168" s="19"/>
      <c r="I168" s="19"/>
    </row>
    <row r="169" spans="2:9" x14ac:dyDescent="0.45">
      <c r="B169" s="19" t="s">
        <v>4844</v>
      </c>
      <c r="C169" s="19"/>
      <c r="D169" s="19" t="s">
        <v>7148</v>
      </c>
      <c r="E169" s="19" t="s">
        <v>4841</v>
      </c>
      <c r="F169" s="19" t="s">
        <v>177</v>
      </c>
      <c r="G169" s="19"/>
      <c r="H169" s="19"/>
      <c r="I169" s="19"/>
    </row>
    <row r="170" spans="2:9" x14ac:dyDescent="0.45">
      <c r="B170" s="19" t="s">
        <v>4845</v>
      </c>
      <c r="C170" s="19"/>
      <c r="D170" s="19" t="s">
        <v>7148</v>
      </c>
      <c r="E170" s="19" t="s">
        <v>4841</v>
      </c>
      <c r="F170" s="19" t="s">
        <v>179</v>
      </c>
      <c r="G170" s="19"/>
      <c r="H170" s="19"/>
      <c r="I170" s="19"/>
    </row>
    <row r="171" spans="2:9" x14ac:dyDescent="0.45">
      <c r="B171" s="19" t="s">
        <v>4846</v>
      </c>
      <c r="C171" s="19"/>
      <c r="D171" s="19" t="s">
        <v>7148</v>
      </c>
      <c r="E171" s="19" t="s">
        <v>4841</v>
      </c>
      <c r="F171" s="19" t="s">
        <v>181</v>
      </c>
      <c r="G171" s="19"/>
      <c r="H171" s="19"/>
      <c r="I171" s="19"/>
    </row>
    <row r="172" spans="2:9" x14ac:dyDescent="0.45">
      <c r="B172" s="19" t="s">
        <v>4847</v>
      </c>
      <c r="C172" s="19"/>
      <c r="D172" s="19" t="s">
        <v>7148</v>
      </c>
      <c r="E172" s="19" t="s">
        <v>4841</v>
      </c>
      <c r="F172" s="19" t="s">
        <v>183</v>
      </c>
      <c r="G172" s="19"/>
      <c r="H172" s="19"/>
      <c r="I172" s="19"/>
    </row>
    <row r="173" spans="2:9" x14ac:dyDescent="0.45">
      <c r="B173" s="19" t="s">
        <v>4848</v>
      </c>
      <c r="C173" s="19"/>
      <c r="D173" s="19" t="s">
        <v>7148</v>
      </c>
      <c r="E173" s="19" t="s">
        <v>4841</v>
      </c>
      <c r="F173" s="19" t="s">
        <v>185</v>
      </c>
      <c r="G173" s="19"/>
      <c r="H173" s="19"/>
      <c r="I173" s="19"/>
    </row>
    <row r="174" spans="2:9" x14ac:dyDescent="0.45">
      <c r="B174" s="19" t="s">
        <v>4849</v>
      </c>
      <c r="C174" s="19"/>
      <c r="D174" s="19" t="s">
        <v>7148</v>
      </c>
      <c r="E174" s="19" t="s">
        <v>4841</v>
      </c>
      <c r="F174" s="19" t="s">
        <v>187</v>
      </c>
      <c r="G174" s="19"/>
      <c r="H174" s="19"/>
      <c r="I174" s="19"/>
    </row>
    <row r="175" spans="2:9" x14ac:dyDescent="0.45">
      <c r="B175" s="19" t="s">
        <v>4850</v>
      </c>
      <c r="C175" s="19"/>
      <c r="D175" s="19" t="s">
        <v>7148</v>
      </c>
      <c r="E175" s="19" t="s">
        <v>4841</v>
      </c>
      <c r="F175" s="19" t="s">
        <v>189</v>
      </c>
      <c r="G175" s="19"/>
      <c r="H175" s="19"/>
      <c r="I175" s="19"/>
    </row>
    <row r="176" spans="2:9" x14ac:dyDescent="0.45">
      <c r="B176" s="19" t="s">
        <v>4851</v>
      </c>
      <c r="C176" s="19"/>
      <c r="D176" s="19" t="s">
        <v>7148</v>
      </c>
      <c r="E176" s="19" t="s">
        <v>4841</v>
      </c>
      <c r="F176" s="19" t="s">
        <v>191</v>
      </c>
      <c r="G176" s="19"/>
      <c r="H176" s="19"/>
      <c r="I176" s="19"/>
    </row>
    <row r="177" spans="2:9" x14ac:dyDescent="0.45">
      <c r="B177" s="19" t="s">
        <v>4852</v>
      </c>
      <c r="C177" s="19"/>
      <c r="D177" s="19" t="s">
        <v>7148</v>
      </c>
      <c r="E177" s="19" t="s">
        <v>4841</v>
      </c>
      <c r="F177" s="19" t="s">
        <v>193</v>
      </c>
      <c r="G177" s="19"/>
      <c r="H177" s="19"/>
      <c r="I177" s="19"/>
    </row>
    <row r="178" spans="2:9" x14ac:dyDescent="0.45">
      <c r="B178" s="19" t="s">
        <v>4853</v>
      </c>
      <c r="C178" s="19"/>
      <c r="D178" s="19" t="s">
        <v>7148</v>
      </c>
      <c r="E178" s="19" t="s">
        <v>4841</v>
      </c>
      <c r="F178" s="19" t="s">
        <v>195</v>
      </c>
      <c r="G178" s="19"/>
      <c r="H178" s="19"/>
      <c r="I178" s="19"/>
    </row>
    <row r="179" spans="2:9" x14ac:dyDescent="0.45">
      <c r="B179" s="19" t="s">
        <v>4854</v>
      </c>
      <c r="C179" s="19"/>
      <c r="D179" s="19" t="s">
        <v>7148</v>
      </c>
      <c r="E179" s="19" t="s">
        <v>4841</v>
      </c>
      <c r="F179" s="19" t="s">
        <v>197</v>
      </c>
      <c r="G179" s="19"/>
      <c r="H179" s="19"/>
      <c r="I179" s="19"/>
    </row>
    <row r="180" spans="2:9" x14ac:dyDescent="0.45">
      <c r="B180" s="19" t="s">
        <v>4855</v>
      </c>
      <c r="C180" s="19"/>
      <c r="D180" s="19" t="s">
        <v>7148</v>
      </c>
      <c r="E180" s="19" t="s">
        <v>4841</v>
      </c>
      <c r="F180" s="19" t="s">
        <v>199</v>
      </c>
      <c r="G180" s="19"/>
      <c r="H180" s="19"/>
      <c r="I180" s="19"/>
    </row>
    <row r="181" spans="2:9" x14ac:dyDescent="0.45">
      <c r="B181" s="19" t="s">
        <v>4856</v>
      </c>
      <c r="C181" s="19"/>
      <c r="D181" s="19" t="s">
        <v>7148</v>
      </c>
      <c r="E181" s="19" t="s">
        <v>4841</v>
      </c>
      <c r="F181" s="19" t="s">
        <v>201</v>
      </c>
      <c r="G181" s="19"/>
      <c r="H181" s="19"/>
      <c r="I181" s="19"/>
    </row>
    <row r="182" spans="2:9" x14ac:dyDescent="0.45">
      <c r="B182" s="19" t="s">
        <v>6538</v>
      </c>
      <c r="C182" s="19"/>
      <c r="D182" s="19" t="s">
        <v>7148</v>
      </c>
      <c r="E182" s="19" t="s">
        <v>4841</v>
      </c>
      <c r="F182" s="19" t="s">
        <v>274</v>
      </c>
      <c r="G182" s="19"/>
      <c r="H182" s="19"/>
      <c r="I182" s="19"/>
    </row>
    <row r="183" spans="2:9" x14ac:dyDescent="0.45">
      <c r="B183" s="19" t="s">
        <v>4861</v>
      </c>
      <c r="C183" s="19"/>
      <c r="D183" s="19" t="s">
        <v>7148</v>
      </c>
      <c r="E183" s="19" t="s">
        <v>4841</v>
      </c>
      <c r="F183" s="19" t="s">
        <v>285</v>
      </c>
      <c r="G183" s="19"/>
      <c r="H183" s="19"/>
      <c r="I183" s="19"/>
    </row>
    <row r="184" spans="2:9" x14ac:dyDescent="0.45">
      <c r="B184" s="19" t="s">
        <v>4864</v>
      </c>
      <c r="C184" s="19"/>
      <c r="D184" s="19" t="s">
        <v>7148</v>
      </c>
      <c r="E184" s="19" t="s">
        <v>4841</v>
      </c>
      <c r="F184" s="19" t="s">
        <v>297</v>
      </c>
      <c r="G184" s="19"/>
      <c r="H184" s="19"/>
      <c r="I184" s="19"/>
    </row>
    <row r="185" spans="2:9" x14ac:dyDescent="0.45">
      <c r="B185" s="19" t="s">
        <v>4865</v>
      </c>
      <c r="C185" s="19"/>
      <c r="D185" s="19" t="s">
        <v>7148</v>
      </c>
      <c r="E185" s="19" t="s">
        <v>4841</v>
      </c>
      <c r="F185" s="19" t="s">
        <v>302</v>
      </c>
      <c r="G185" s="19"/>
      <c r="H185" s="19"/>
      <c r="I185" s="19"/>
    </row>
    <row r="186" spans="2:9" x14ac:dyDescent="0.45">
      <c r="B186" s="19" t="s">
        <v>4868</v>
      </c>
      <c r="C186" s="19"/>
      <c r="D186" s="19" t="s">
        <v>7148</v>
      </c>
      <c r="E186" s="19" t="s">
        <v>4841</v>
      </c>
      <c r="F186" s="19" t="s">
        <v>308</v>
      </c>
      <c r="G186" s="19"/>
      <c r="H186" s="19"/>
      <c r="I186" s="19"/>
    </row>
    <row r="187" spans="2:9" x14ac:dyDescent="0.45">
      <c r="B187" s="19" t="s">
        <v>4870</v>
      </c>
      <c r="C187" s="19"/>
      <c r="D187" s="19" t="s">
        <v>7148</v>
      </c>
      <c r="E187" s="19" t="s">
        <v>4841</v>
      </c>
      <c r="F187" s="19" t="s">
        <v>3625</v>
      </c>
      <c r="G187" s="19"/>
      <c r="H187" s="19"/>
      <c r="I187" s="19"/>
    </row>
    <row r="188" spans="2:9" x14ac:dyDescent="0.45">
      <c r="B188" s="19" t="s">
        <v>4875</v>
      </c>
      <c r="C188" s="19"/>
      <c r="D188" s="19" t="s">
        <v>7148</v>
      </c>
      <c r="E188" s="19" t="s">
        <v>4841</v>
      </c>
      <c r="F188" s="19" t="s">
        <v>3633</v>
      </c>
      <c r="G188" s="19"/>
      <c r="H188" s="19"/>
      <c r="I188" s="19"/>
    </row>
    <row r="189" spans="2:9" x14ac:dyDescent="0.45">
      <c r="B189" s="19" t="s">
        <v>4877</v>
      </c>
      <c r="C189" s="19"/>
      <c r="D189" s="19" t="s">
        <v>7148</v>
      </c>
      <c r="E189" s="19" t="s">
        <v>4841</v>
      </c>
      <c r="F189" s="19" t="s">
        <v>3641</v>
      </c>
      <c r="G189" s="19"/>
      <c r="H189" s="19"/>
      <c r="I189" s="19"/>
    </row>
    <row r="190" spans="2:9" x14ac:dyDescent="0.45">
      <c r="B190" s="19" t="s">
        <v>4878</v>
      </c>
      <c r="C190" s="19"/>
      <c r="D190" s="19" t="s">
        <v>7148</v>
      </c>
      <c r="E190" s="19" t="s">
        <v>4841</v>
      </c>
      <c r="F190" s="19" t="s">
        <v>3644</v>
      </c>
      <c r="G190" s="19"/>
      <c r="H190" s="19"/>
      <c r="I190" s="19"/>
    </row>
    <row r="191" spans="2:9" x14ac:dyDescent="0.45">
      <c r="B191" s="19" t="s">
        <v>4880</v>
      </c>
      <c r="C191" s="19"/>
      <c r="D191" s="19" t="s">
        <v>7148</v>
      </c>
      <c r="E191" s="19" t="s">
        <v>4841</v>
      </c>
      <c r="F191" s="19" t="s">
        <v>4577</v>
      </c>
      <c r="G191" s="19"/>
      <c r="H191" s="19"/>
      <c r="I191" s="19"/>
    </row>
    <row r="192" spans="2:9" x14ac:dyDescent="0.45">
      <c r="B192" s="19" t="s">
        <v>4881</v>
      </c>
      <c r="C192" s="19"/>
      <c r="D192" s="19" t="s">
        <v>7148</v>
      </c>
      <c r="E192" s="19" t="s">
        <v>4841</v>
      </c>
      <c r="F192" s="19" t="s">
        <v>4581</v>
      </c>
      <c r="G192" s="19"/>
      <c r="H192" s="19"/>
      <c r="I192" s="19"/>
    </row>
    <row r="193" spans="2:9" x14ac:dyDescent="0.45">
      <c r="B193" s="19" t="s">
        <v>4885</v>
      </c>
      <c r="C193" s="19"/>
      <c r="D193" s="19" t="s">
        <v>7148</v>
      </c>
      <c r="E193" s="19" t="s">
        <v>4884</v>
      </c>
      <c r="F193" s="19" t="s">
        <v>173</v>
      </c>
      <c r="G193" s="19"/>
      <c r="H193" s="19"/>
      <c r="I193" s="19"/>
    </row>
    <row r="194" spans="2:9" x14ac:dyDescent="0.45">
      <c r="B194" s="19" t="s">
        <v>4886</v>
      </c>
      <c r="C194" s="19"/>
      <c r="D194" s="19" t="s">
        <v>7148</v>
      </c>
      <c r="E194" s="19" t="s">
        <v>4884</v>
      </c>
      <c r="F194" s="19" t="s">
        <v>175</v>
      </c>
      <c r="G194" s="19"/>
      <c r="H194" s="19"/>
      <c r="I194" s="19"/>
    </row>
    <row r="195" spans="2:9" x14ac:dyDescent="0.45">
      <c r="B195" s="19" t="s">
        <v>4887</v>
      </c>
      <c r="C195" s="19"/>
      <c r="D195" s="19" t="s">
        <v>7148</v>
      </c>
      <c r="E195" s="19" t="s">
        <v>4884</v>
      </c>
      <c r="F195" s="19" t="s">
        <v>177</v>
      </c>
      <c r="G195" s="19"/>
      <c r="H195" s="19"/>
      <c r="I195" s="19"/>
    </row>
    <row r="196" spans="2:9" x14ac:dyDescent="0.45">
      <c r="B196" s="19" t="s">
        <v>4888</v>
      </c>
      <c r="C196" s="19"/>
      <c r="D196" s="19" t="s">
        <v>7148</v>
      </c>
      <c r="E196" s="19" t="s">
        <v>4884</v>
      </c>
      <c r="F196" s="19" t="s">
        <v>179</v>
      </c>
      <c r="G196" s="19"/>
      <c r="H196" s="19"/>
      <c r="I196" s="19"/>
    </row>
    <row r="197" spans="2:9" x14ac:dyDescent="0.45">
      <c r="B197" s="19" t="s">
        <v>4889</v>
      </c>
      <c r="C197" s="19"/>
      <c r="D197" s="19" t="s">
        <v>7148</v>
      </c>
      <c r="E197" s="19" t="s">
        <v>4884</v>
      </c>
      <c r="F197" s="19" t="s">
        <v>181</v>
      </c>
      <c r="G197" s="19"/>
      <c r="H197" s="19"/>
      <c r="I197" s="19"/>
    </row>
    <row r="198" spans="2:9" x14ac:dyDescent="0.45">
      <c r="B198" s="19" t="s">
        <v>4890</v>
      </c>
      <c r="C198" s="19"/>
      <c r="D198" s="19" t="s">
        <v>7148</v>
      </c>
      <c r="E198" s="19" t="s">
        <v>4884</v>
      </c>
      <c r="F198" s="19" t="s">
        <v>183</v>
      </c>
      <c r="G198" s="19"/>
      <c r="H198" s="19"/>
      <c r="I198" s="19"/>
    </row>
    <row r="199" spans="2:9" x14ac:dyDescent="0.45">
      <c r="B199" s="19" t="s">
        <v>4891</v>
      </c>
      <c r="C199" s="19"/>
      <c r="D199" s="19" t="s">
        <v>7148</v>
      </c>
      <c r="E199" s="19" t="s">
        <v>4884</v>
      </c>
      <c r="F199" s="19" t="s">
        <v>185</v>
      </c>
      <c r="G199" s="19"/>
      <c r="H199" s="19"/>
      <c r="I199" s="19"/>
    </row>
    <row r="200" spans="2:9" x14ac:dyDescent="0.45">
      <c r="B200" s="19" t="s">
        <v>4892</v>
      </c>
      <c r="C200" s="19"/>
      <c r="D200" s="19" t="s">
        <v>7148</v>
      </c>
      <c r="E200" s="19" t="s">
        <v>4884</v>
      </c>
      <c r="F200" s="19" t="s">
        <v>187</v>
      </c>
      <c r="G200" s="19"/>
      <c r="H200" s="19"/>
      <c r="I200" s="19"/>
    </row>
    <row r="201" spans="2:9" x14ac:dyDescent="0.45">
      <c r="B201" s="19" t="s">
        <v>4893</v>
      </c>
      <c r="C201" s="19"/>
      <c r="D201" s="19" t="s">
        <v>7148</v>
      </c>
      <c r="E201" s="19" t="s">
        <v>4884</v>
      </c>
      <c r="F201" s="19" t="s">
        <v>189</v>
      </c>
      <c r="G201" s="19"/>
      <c r="H201" s="19"/>
      <c r="I201" s="19"/>
    </row>
    <row r="202" spans="2:9" x14ac:dyDescent="0.45">
      <c r="B202" s="19" t="s">
        <v>4894</v>
      </c>
      <c r="C202" s="19"/>
      <c r="D202" s="19" t="s">
        <v>7148</v>
      </c>
      <c r="E202" s="19" t="s">
        <v>4884</v>
      </c>
      <c r="F202" s="19" t="s">
        <v>191</v>
      </c>
      <c r="G202" s="19"/>
      <c r="H202" s="19"/>
      <c r="I202" s="19"/>
    </row>
    <row r="203" spans="2:9" x14ac:dyDescent="0.45">
      <c r="B203" s="19" t="s">
        <v>4895</v>
      </c>
      <c r="C203" s="19"/>
      <c r="D203" s="19" t="s">
        <v>7148</v>
      </c>
      <c r="E203" s="19" t="s">
        <v>4884</v>
      </c>
      <c r="F203" s="19" t="s">
        <v>193</v>
      </c>
      <c r="G203" s="19"/>
      <c r="H203" s="19"/>
      <c r="I203" s="19"/>
    </row>
    <row r="204" spans="2:9" x14ac:dyDescent="0.45">
      <c r="B204" s="19" t="s">
        <v>4896</v>
      </c>
      <c r="C204" s="19"/>
      <c r="D204" s="19" t="s">
        <v>7148</v>
      </c>
      <c r="E204" s="19" t="s">
        <v>4884</v>
      </c>
      <c r="F204" s="19" t="s">
        <v>195</v>
      </c>
      <c r="G204" s="19"/>
      <c r="H204" s="19"/>
      <c r="I204" s="19"/>
    </row>
    <row r="205" spans="2:9" x14ac:dyDescent="0.45">
      <c r="B205" s="19" t="s">
        <v>4897</v>
      </c>
      <c r="C205" s="19"/>
      <c r="D205" s="19" t="s">
        <v>7148</v>
      </c>
      <c r="E205" s="19" t="s">
        <v>4884</v>
      </c>
      <c r="F205" s="19" t="s">
        <v>197</v>
      </c>
      <c r="G205" s="19"/>
      <c r="H205" s="19"/>
      <c r="I205" s="19"/>
    </row>
    <row r="206" spans="2:9" x14ac:dyDescent="0.45">
      <c r="B206" s="19" t="s">
        <v>4898</v>
      </c>
      <c r="C206" s="19"/>
      <c r="D206" s="19" t="s">
        <v>7148</v>
      </c>
      <c r="E206" s="19" t="s">
        <v>4884</v>
      </c>
      <c r="F206" s="19" t="s">
        <v>199</v>
      </c>
      <c r="G206" s="19"/>
      <c r="H206" s="19"/>
      <c r="I206" s="19"/>
    </row>
    <row r="207" spans="2:9" x14ac:dyDescent="0.45">
      <c r="B207" s="19" t="s">
        <v>4899</v>
      </c>
      <c r="C207" s="19"/>
      <c r="D207" s="19" t="s">
        <v>7148</v>
      </c>
      <c r="E207" s="19" t="s">
        <v>4884</v>
      </c>
      <c r="F207" s="19" t="s">
        <v>201</v>
      </c>
      <c r="G207" s="19"/>
      <c r="H207" s="19"/>
      <c r="I207" s="19"/>
    </row>
    <row r="208" spans="2:9" x14ac:dyDescent="0.45">
      <c r="B208" s="19" t="s">
        <v>4900</v>
      </c>
      <c r="C208" s="19"/>
      <c r="D208" s="19" t="s">
        <v>7148</v>
      </c>
      <c r="E208" s="19" t="s">
        <v>4884</v>
      </c>
      <c r="F208" s="19" t="s">
        <v>203</v>
      </c>
      <c r="G208" s="19"/>
      <c r="H208" s="19"/>
      <c r="I208" s="19"/>
    </row>
    <row r="209" spans="2:9" x14ac:dyDescent="0.45">
      <c r="B209" s="19" t="s">
        <v>4901</v>
      </c>
      <c r="C209" s="19"/>
      <c r="D209" s="19" t="s">
        <v>7148</v>
      </c>
      <c r="E209" s="19" t="s">
        <v>4884</v>
      </c>
      <c r="F209" s="19" t="s">
        <v>205</v>
      </c>
      <c r="G209" s="19"/>
      <c r="H209" s="19"/>
      <c r="I209" s="19"/>
    </row>
    <row r="210" spans="2:9" x14ac:dyDescent="0.45">
      <c r="B210" s="19" t="s">
        <v>4905</v>
      </c>
      <c r="C210" s="19"/>
      <c r="D210" s="19" t="s">
        <v>7148</v>
      </c>
      <c r="E210" s="19" t="s">
        <v>4884</v>
      </c>
      <c r="F210" s="19" t="s">
        <v>277</v>
      </c>
      <c r="G210" s="19"/>
      <c r="H210" s="19"/>
      <c r="I210" s="19"/>
    </row>
    <row r="211" spans="2:9" x14ac:dyDescent="0.45">
      <c r="B211" s="19" t="s">
        <v>4910</v>
      </c>
      <c r="C211" s="19"/>
      <c r="D211" s="19" t="s">
        <v>7148</v>
      </c>
      <c r="E211" s="19" t="s">
        <v>4884</v>
      </c>
      <c r="F211" s="19" t="s">
        <v>289</v>
      </c>
      <c r="G211" s="19"/>
      <c r="H211" s="19"/>
      <c r="I211" s="19"/>
    </row>
    <row r="212" spans="2:9" x14ac:dyDescent="0.45">
      <c r="B212" s="19" t="s">
        <v>4912</v>
      </c>
      <c r="C212" s="19"/>
      <c r="D212" s="19" t="s">
        <v>7148</v>
      </c>
      <c r="E212" s="19" t="s">
        <v>4884</v>
      </c>
      <c r="F212" s="19" t="s">
        <v>295</v>
      </c>
      <c r="G212" s="19"/>
      <c r="H212" s="19"/>
      <c r="I212" s="19"/>
    </row>
    <row r="213" spans="2:9" x14ac:dyDescent="0.45">
      <c r="B213" s="19" t="s">
        <v>4915</v>
      </c>
      <c r="C213" s="19"/>
      <c r="D213" s="19" t="s">
        <v>7148</v>
      </c>
      <c r="E213" s="19" t="s">
        <v>4884</v>
      </c>
      <c r="F213" s="19" t="s">
        <v>302</v>
      </c>
      <c r="G213" s="19"/>
      <c r="H213" s="19"/>
      <c r="I213" s="19"/>
    </row>
    <row r="214" spans="2:9" x14ac:dyDescent="0.45">
      <c r="B214" s="19" t="s">
        <v>4929</v>
      </c>
      <c r="C214" s="19"/>
      <c r="D214" s="19" t="s">
        <v>7148</v>
      </c>
      <c r="E214" s="19" t="s">
        <v>4884</v>
      </c>
      <c r="F214" s="19" t="s">
        <v>3635</v>
      </c>
      <c r="G214" s="19"/>
      <c r="H214" s="19"/>
      <c r="I214" s="19"/>
    </row>
    <row r="215" spans="2:9" x14ac:dyDescent="0.45">
      <c r="B215" s="19" t="s">
        <v>4935</v>
      </c>
      <c r="C215" s="19"/>
      <c r="D215" s="19" t="s">
        <v>7148</v>
      </c>
      <c r="E215" s="19" t="s">
        <v>4934</v>
      </c>
      <c r="F215" s="19" t="s">
        <v>173</v>
      </c>
      <c r="G215" s="19"/>
      <c r="H215" s="19"/>
      <c r="I215" s="19"/>
    </row>
    <row r="216" spans="2:9" x14ac:dyDescent="0.45">
      <c r="B216" s="19" t="s">
        <v>4936</v>
      </c>
      <c r="C216" s="19"/>
      <c r="D216" s="19" t="s">
        <v>7148</v>
      </c>
      <c r="E216" s="19" t="s">
        <v>4934</v>
      </c>
      <c r="F216" s="19" t="s">
        <v>175</v>
      </c>
      <c r="G216" s="19"/>
      <c r="H216" s="19"/>
      <c r="I216" s="19"/>
    </row>
    <row r="217" spans="2:9" x14ac:dyDescent="0.45">
      <c r="B217" s="19" t="s">
        <v>4937</v>
      </c>
      <c r="C217" s="19"/>
      <c r="D217" s="19" t="s">
        <v>7148</v>
      </c>
      <c r="E217" s="19" t="s">
        <v>4934</v>
      </c>
      <c r="F217" s="19" t="s">
        <v>177</v>
      </c>
      <c r="G217" s="19"/>
      <c r="H217" s="19"/>
      <c r="I217" s="19"/>
    </row>
    <row r="218" spans="2:9" x14ac:dyDescent="0.45">
      <c r="B218" s="19" t="s">
        <v>4938</v>
      </c>
      <c r="C218" s="19"/>
      <c r="D218" s="19" t="s">
        <v>7148</v>
      </c>
      <c r="E218" s="19" t="s">
        <v>4934</v>
      </c>
      <c r="F218" s="19" t="s">
        <v>179</v>
      </c>
      <c r="G218" s="19"/>
      <c r="H218" s="19"/>
      <c r="I218" s="19"/>
    </row>
    <row r="219" spans="2:9" x14ac:dyDescent="0.45">
      <c r="B219" s="19" t="s">
        <v>4939</v>
      </c>
      <c r="C219" s="19"/>
      <c r="D219" s="19" t="s">
        <v>7148</v>
      </c>
      <c r="E219" s="19" t="s">
        <v>4934</v>
      </c>
      <c r="F219" s="19" t="s">
        <v>181</v>
      </c>
      <c r="G219" s="19"/>
      <c r="H219" s="19"/>
      <c r="I219" s="19"/>
    </row>
    <row r="220" spans="2:9" x14ac:dyDescent="0.45">
      <c r="B220" s="19" t="s">
        <v>4940</v>
      </c>
      <c r="C220" s="19"/>
      <c r="D220" s="19" t="s">
        <v>7148</v>
      </c>
      <c r="E220" s="19" t="s">
        <v>4934</v>
      </c>
      <c r="F220" s="19" t="s">
        <v>183</v>
      </c>
      <c r="G220" s="19"/>
      <c r="H220" s="19"/>
      <c r="I220" s="19"/>
    </row>
    <row r="221" spans="2:9" x14ac:dyDescent="0.45">
      <c r="B221" s="19" t="s">
        <v>4941</v>
      </c>
      <c r="C221" s="19"/>
      <c r="D221" s="19" t="s">
        <v>7148</v>
      </c>
      <c r="E221" s="19" t="s">
        <v>4934</v>
      </c>
      <c r="F221" s="19" t="s">
        <v>185</v>
      </c>
      <c r="G221" s="19"/>
      <c r="H221" s="19"/>
      <c r="I221" s="19"/>
    </row>
    <row r="222" spans="2:9" x14ac:dyDescent="0.45">
      <c r="B222" s="19" t="s">
        <v>4942</v>
      </c>
      <c r="C222" s="19"/>
      <c r="D222" s="19" t="s">
        <v>7148</v>
      </c>
      <c r="E222" s="19" t="s">
        <v>4934</v>
      </c>
      <c r="F222" s="19" t="s">
        <v>187</v>
      </c>
      <c r="G222" s="19"/>
      <c r="H222" s="19"/>
      <c r="I222" s="19"/>
    </row>
    <row r="223" spans="2:9" x14ac:dyDescent="0.45">
      <c r="B223" s="19" t="s">
        <v>4943</v>
      </c>
      <c r="C223" s="19"/>
      <c r="D223" s="19" t="s">
        <v>7148</v>
      </c>
      <c r="E223" s="19" t="s">
        <v>4934</v>
      </c>
      <c r="F223" s="19" t="s">
        <v>189</v>
      </c>
      <c r="G223" s="19"/>
      <c r="H223" s="19"/>
      <c r="I223" s="19"/>
    </row>
    <row r="224" spans="2:9" x14ac:dyDescent="0.45">
      <c r="B224" s="19" t="s">
        <v>4958</v>
      </c>
      <c r="C224" s="19"/>
      <c r="D224" s="19" t="s">
        <v>7148</v>
      </c>
      <c r="E224" s="19" t="s">
        <v>4957</v>
      </c>
      <c r="F224" s="19" t="s">
        <v>173</v>
      </c>
      <c r="G224" s="19"/>
      <c r="H224" s="19"/>
      <c r="I224" s="19"/>
    </row>
    <row r="225" spans="2:9" x14ac:dyDescent="0.45">
      <c r="B225" s="19" t="s">
        <v>4959</v>
      </c>
      <c r="C225" s="19"/>
      <c r="D225" s="19" t="s">
        <v>7148</v>
      </c>
      <c r="E225" s="19" t="s">
        <v>4957</v>
      </c>
      <c r="F225" s="19" t="s">
        <v>175</v>
      </c>
      <c r="G225" s="19"/>
      <c r="H225" s="19"/>
      <c r="I225" s="19"/>
    </row>
    <row r="226" spans="2:9" x14ac:dyDescent="0.45">
      <c r="B226" s="19" t="s">
        <v>4960</v>
      </c>
      <c r="C226" s="19"/>
      <c r="D226" s="19" t="s">
        <v>7148</v>
      </c>
      <c r="E226" s="19" t="s">
        <v>4957</v>
      </c>
      <c r="F226" s="19" t="s">
        <v>177</v>
      </c>
      <c r="G226" s="19"/>
      <c r="H226" s="19"/>
      <c r="I226" s="19"/>
    </row>
    <row r="227" spans="2:9" x14ac:dyDescent="0.45">
      <c r="B227" s="19" t="s">
        <v>4961</v>
      </c>
      <c r="C227" s="19"/>
      <c r="D227" s="19" t="s">
        <v>7148</v>
      </c>
      <c r="E227" s="19" t="s">
        <v>4957</v>
      </c>
      <c r="F227" s="19" t="s">
        <v>179</v>
      </c>
      <c r="G227" s="19"/>
      <c r="H227" s="19"/>
      <c r="I227" s="19"/>
    </row>
    <row r="228" spans="2:9" x14ac:dyDescent="0.45">
      <c r="B228" s="19" t="s">
        <v>4962</v>
      </c>
      <c r="C228" s="19"/>
      <c r="D228" s="19" t="s">
        <v>7148</v>
      </c>
      <c r="E228" s="19" t="s">
        <v>4957</v>
      </c>
      <c r="F228" s="19" t="s">
        <v>181</v>
      </c>
      <c r="G228" s="19"/>
      <c r="H228" s="19"/>
      <c r="I228" s="19"/>
    </row>
    <row r="229" spans="2:9" x14ac:dyDescent="0.45">
      <c r="B229" s="19" t="s">
        <v>4963</v>
      </c>
      <c r="C229" s="19"/>
      <c r="D229" s="19" t="s">
        <v>7148</v>
      </c>
      <c r="E229" s="19" t="s">
        <v>4957</v>
      </c>
      <c r="F229" s="19" t="s">
        <v>183</v>
      </c>
      <c r="G229" s="19"/>
      <c r="H229" s="19"/>
      <c r="I229" s="19"/>
    </row>
    <row r="230" spans="2:9" x14ac:dyDescent="0.45">
      <c r="B230" s="19" t="s">
        <v>4964</v>
      </c>
      <c r="C230" s="19"/>
      <c r="D230" s="19" t="s">
        <v>7148</v>
      </c>
      <c r="E230" s="19" t="s">
        <v>4957</v>
      </c>
      <c r="F230" s="19" t="s">
        <v>185</v>
      </c>
      <c r="G230" s="19"/>
      <c r="H230" s="19"/>
      <c r="I230" s="19"/>
    </row>
    <row r="231" spans="2:9" x14ac:dyDescent="0.45">
      <c r="B231" s="19" t="s">
        <v>4965</v>
      </c>
      <c r="C231" s="19"/>
      <c r="D231" s="19" t="s">
        <v>7148</v>
      </c>
      <c r="E231" s="19" t="s">
        <v>4957</v>
      </c>
      <c r="F231" s="19" t="s">
        <v>187</v>
      </c>
      <c r="G231" s="19"/>
      <c r="H231" s="19"/>
      <c r="I231" s="19"/>
    </row>
    <row r="232" spans="2:9" x14ac:dyDescent="0.45">
      <c r="B232" s="19" t="s">
        <v>4966</v>
      </c>
      <c r="C232" s="19"/>
      <c r="D232" s="19" t="s">
        <v>7148</v>
      </c>
      <c r="E232" s="19" t="s">
        <v>4957</v>
      </c>
      <c r="F232" s="19" t="s">
        <v>189</v>
      </c>
      <c r="G232" s="19"/>
      <c r="H232" s="19"/>
      <c r="I232" s="19"/>
    </row>
    <row r="233" spans="2:9" x14ac:dyDescent="0.45">
      <c r="B233" s="19" t="s">
        <v>4967</v>
      </c>
      <c r="C233" s="19"/>
      <c r="D233" s="19" t="s">
        <v>7148</v>
      </c>
      <c r="E233" s="19" t="s">
        <v>4957</v>
      </c>
      <c r="F233" s="19" t="s">
        <v>191</v>
      </c>
      <c r="G233" s="19"/>
      <c r="H233" s="19"/>
      <c r="I233" s="19"/>
    </row>
    <row r="234" spans="2:9" x14ac:dyDescent="0.45">
      <c r="B234" s="19" t="s">
        <v>4950</v>
      </c>
      <c r="C234" s="19"/>
      <c r="D234" s="19" t="s">
        <v>7148</v>
      </c>
      <c r="E234" s="19" t="s">
        <v>4957</v>
      </c>
      <c r="F234" s="19" t="s">
        <v>275</v>
      </c>
      <c r="G234" s="19"/>
      <c r="H234" s="19"/>
      <c r="I234" s="19"/>
    </row>
    <row r="235" spans="2:9" x14ac:dyDescent="0.45">
      <c r="B235" s="19" t="s">
        <v>4971</v>
      </c>
      <c r="C235" s="19"/>
      <c r="D235" s="19" t="s">
        <v>7148</v>
      </c>
      <c r="E235" s="19" t="s">
        <v>466</v>
      </c>
      <c r="F235" s="19" t="s">
        <v>173</v>
      </c>
      <c r="G235" s="19"/>
      <c r="H235" s="19"/>
      <c r="I235" s="19"/>
    </row>
    <row r="236" spans="2:9" x14ac:dyDescent="0.45">
      <c r="B236" s="19" t="s">
        <v>4972</v>
      </c>
      <c r="C236" s="19"/>
      <c r="D236" s="19" t="s">
        <v>7148</v>
      </c>
      <c r="E236" s="19" t="s">
        <v>466</v>
      </c>
      <c r="F236" s="19" t="s">
        <v>175</v>
      </c>
      <c r="G236" s="19"/>
      <c r="H236" s="19"/>
      <c r="I236" s="19"/>
    </row>
    <row r="237" spans="2:9" x14ac:dyDescent="0.45">
      <c r="B237" s="19" t="s">
        <v>4973</v>
      </c>
      <c r="C237" s="19"/>
      <c r="D237" s="19" t="s">
        <v>7148</v>
      </c>
      <c r="E237" s="19" t="s">
        <v>466</v>
      </c>
      <c r="F237" s="19" t="s">
        <v>177</v>
      </c>
      <c r="G237" s="19"/>
      <c r="H237" s="19"/>
      <c r="I237" s="19"/>
    </row>
    <row r="238" spans="2:9" x14ac:dyDescent="0.45">
      <c r="B238" s="19" t="s">
        <v>4974</v>
      </c>
      <c r="C238" s="19"/>
      <c r="D238" s="19" t="s">
        <v>7148</v>
      </c>
      <c r="E238" s="19" t="s">
        <v>466</v>
      </c>
      <c r="F238" s="19" t="s">
        <v>179</v>
      </c>
      <c r="G238" s="19"/>
      <c r="H238" s="19"/>
      <c r="I238" s="19"/>
    </row>
    <row r="239" spans="2:9" x14ac:dyDescent="0.45">
      <c r="B239" s="19" t="s">
        <v>4975</v>
      </c>
      <c r="C239" s="19"/>
      <c r="D239" s="19" t="s">
        <v>7148</v>
      </c>
      <c r="E239" s="19" t="s">
        <v>466</v>
      </c>
      <c r="F239" s="19" t="s">
        <v>274</v>
      </c>
      <c r="G239" s="19"/>
      <c r="H239" s="19"/>
      <c r="I239" s="19"/>
    </row>
    <row r="240" spans="2:9" x14ac:dyDescent="0.45">
      <c r="B240" s="19" t="s">
        <v>4982</v>
      </c>
      <c r="C240" s="19"/>
      <c r="D240" s="19" t="s">
        <v>7148</v>
      </c>
      <c r="E240" s="19" t="s">
        <v>466</v>
      </c>
      <c r="F240" s="19" t="s">
        <v>283</v>
      </c>
      <c r="G240" s="19"/>
      <c r="H240" s="19"/>
      <c r="I240" s="19"/>
    </row>
    <row r="241" spans="2:9" x14ac:dyDescent="0.45">
      <c r="B241" s="19" t="s">
        <v>4983</v>
      </c>
      <c r="C241" s="19"/>
      <c r="D241" s="19" t="s">
        <v>7148</v>
      </c>
      <c r="E241" s="19" t="s">
        <v>466</v>
      </c>
      <c r="F241" s="19" t="s">
        <v>285</v>
      </c>
      <c r="G241" s="19"/>
      <c r="H241" s="19"/>
      <c r="I241" s="19"/>
    </row>
    <row r="242" spans="2:9" x14ac:dyDescent="0.45">
      <c r="B242" s="19" t="s">
        <v>4984</v>
      </c>
      <c r="C242" s="19"/>
      <c r="D242" s="19" t="s">
        <v>7148</v>
      </c>
      <c r="E242" s="19" t="s">
        <v>466</v>
      </c>
      <c r="F242" s="19" t="s">
        <v>287</v>
      </c>
      <c r="G242" s="19"/>
      <c r="H242" s="19"/>
      <c r="I242" s="19"/>
    </row>
    <row r="243" spans="2:9" x14ac:dyDescent="0.45">
      <c r="B243" s="19" t="s">
        <v>4985</v>
      </c>
      <c r="C243" s="19"/>
      <c r="D243" s="19" t="s">
        <v>7148</v>
      </c>
      <c r="E243" s="19" t="s">
        <v>466</v>
      </c>
      <c r="F243" s="19" t="s">
        <v>289</v>
      </c>
      <c r="G243" s="19"/>
      <c r="H243" s="19"/>
      <c r="I243" s="19"/>
    </row>
    <row r="244" spans="2:9" x14ac:dyDescent="0.45">
      <c r="B244" s="19" t="s">
        <v>4987</v>
      </c>
      <c r="C244" s="19"/>
      <c r="D244" s="19" t="s">
        <v>7148</v>
      </c>
      <c r="E244" s="19" t="s">
        <v>4986</v>
      </c>
      <c r="F244" s="19" t="s">
        <v>173</v>
      </c>
      <c r="G244" s="19"/>
      <c r="H244" s="19"/>
      <c r="I244" s="19"/>
    </row>
    <row r="245" spans="2:9" x14ac:dyDescent="0.45">
      <c r="B245" s="19" t="s">
        <v>4988</v>
      </c>
      <c r="C245" s="19"/>
      <c r="D245" s="19" t="s">
        <v>7148</v>
      </c>
      <c r="E245" s="19" t="s">
        <v>4986</v>
      </c>
      <c r="F245" s="19" t="s">
        <v>175</v>
      </c>
      <c r="G245" s="19"/>
      <c r="H245" s="19"/>
      <c r="I245" s="19"/>
    </row>
    <row r="246" spans="2:9" x14ac:dyDescent="0.45">
      <c r="B246" s="19" t="s">
        <v>4989</v>
      </c>
      <c r="C246" s="19"/>
      <c r="D246" s="19" t="s">
        <v>7148</v>
      </c>
      <c r="E246" s="19" t="s">
        <v>4986</v>
      </c>
      <c r="F246" s="19" t="s">
        <v>177</v>
      </c>
      <c r="G246" s="19"/>
      <c r="H246" s="19"/>
      <c r="I246" s="19"/>
    </row>
    <row r="247" spans="2:9" x14ac:dyDescent="0.45">
      <c r="B247" s="19" t="s">
        <v>4990</v>
      </c>
      <c r="C247" s="19"/>
      <c r="D247" s="19" t="s">
        <v>7148</v>
      </c>
      <c r="E247" s="19" t="s">
        <v>4986</v>
      </c>
      <c r="F247" s="19" t="s">
        <v>179</v>
      </c>
      <c r="G247" s="19"/>
      <c r="H247" s="19"/>
      <c r="I247" s="19"/>
    </row>
    <row r="248" spans="2:9" x14ac:dyDescent="0.45">
      <c r="B248" s="19" t="s">
        <v>4991</v>
      </c>
      <c r="C248" s="19"/>
      <c r="D248" s="19" t="s">
        <v>7148</v>
      </c>
      <c r="E248" s="19" t="s">
        <v>4986</v>
      </c>
      <c r="F248" s="19" t="s">
        <v>181</v>
      </c>
      <c r="G248" s="19"/>
      <c r="H248" s="19"/>
      <c r="I248" s="19"/>
    </row>
    <row r="249" spans="2:9" x14ac:dyDescent="0.45">
      <c r="B249" s="19" t="s">
        <v>4992</v>
      </c>
      <c r="C249" s="19"/>
      <c r="D249" s="19" t="s">
        <v>7148</v>
      </c>
      <c r="E249" s="19" t="s">
        <v>4986</v>
      </c>
      <c r="F249" s="19" t="s">
        <v>183</v>
      </c>
      <c r="G249" s="19"/>
      <c r="H249" s="19"/>
      <c r="I249" s="19"/>
    </row>
    <row r="250" spans="2:9" x14ac:dyDescent="0.45">
      <c r="B250" s="19" t="s">
        <v>4993</v>
      </c>
      <c r="C250" s="19"/>
      <c r="D250" s="19" t="s">
        <v>7148</v>
      </c>
      <c r="E250" s="19" t="s">
        <v>4986</v>
      </c>
      <c r="F250" s="19" t="s">
        <v>185</v>
      </c>
      <c r="G250" s="19"/>
      <c r="H250" s="19"/>
      <c r="I250" s="19"/>
    </row>
    <row r="251" spans="2:9" x14ac:dyDescent="0.45">
      <c r="B251" s="19" t="s">
        <v>4994</v>
      </c>
      <c r="C251" s="19"/>
      <c r="D251" s="19" t="s">
        <v>7148</v>
      </c>
      <c r="E251" s="19" t="s">
        <v>4986</v>
      </c>
      <c r="F251" s="19" t="s">
        <v>187</v>
      </c>
      <c r="G251" s="19"/>
      <c r="H251" s="19"/>
      <c r="I251" s="19"/>
    </row>
    <row r="252" spans="2:9" x14ac:dyDescent="0.45">
      <c r="B252" s="19" t="s">
        <v>4995</v>
      </c>
      <c r="C252" s="19"/>
      <c r="D252" s="19" t="s">
        <v>7148</v>
      </c>
      <c r="E252" s="19" t="s">
        <v>4986</v>
      </c>
      <c r="F252" s="19" t="s">
        <v>189</v>
      </c>
      <c r="G252" s="19"/>
      <c r="H252" s="19"/>
      <c r="I252" s="19"/>
    </row>
    <row r="253" spans="2:9" x14ac:dyDescent="0.45">
      <c r="B253" s="19" t="s">
        <v>4996</v>
      </c>
      <c r="C253" s="19"/>
      <c r="D253" s="19" t="s">
        <v>7148</v>
      </c>
      <c r="E253" s="19" t="s">
        <v>4986</v>
      </c>
      <c r="F253" s="19" t="s">
        <v>191</v>
      </c>
      <c r="G253" s="19"/>
      <c r="H253" s="19"/>
      <c r="I253" s="19"/>
    </row>
    <row r="254" spans="2:9" x14ac:dyDescent="0.45">
      <c r="B254" s="19" t="s">
        <v>5019</v>
      </c>
      <c r="C254" s="19"/>
      <c r="D254" s="19" t="s">
        <v>7148</v>
      </c>
      <c r="E254" s="19" t="s">
        <v>4986</v>
      </c>
      <c r="F254" s="19" t="s">
        <v>3624</v>
      </c>
      <c r="G254" s="19"/>
      <c r="H254" s="19"/>
      <c r="I254" s="19"/>
    </row>
    <row r="255" spans="2:9" x14ac:dyDescent="0.45">
      <c r="B255" s="19" t="s">
        <v>5020</v>
      </c>
      <c r="C255" s="19"/>
      <c r="D255" s="19" t="s">
        <v>7148</v>
      </c>
      <c r="E255" s="19" t="s">
        <v>4986</v>
      </c>
      <c r="F255" s="19" t="s">
        <v>3625</v>
      </c>
      <c r="G255" s="19"/>
      <c r="H255" s="19"/>
      <c r="I255" s="19"/>
    </row>
    <row r="256" spans="2:9" x14ac:dyDescent="0.45">
      <c r="B256" s="19" t="s">
        <v>5021</v>
      </c>
      <c r="C256" s="19"/>
      <c r="D256" s="19" t="s">
        <v>7148</v>
      </c>
      <c r="E256" s="19" t="s">
        <v>4986</v>
      </c>
      <c r="F256" s="19" t="s">
        <v>3626</v>
      </c>
      <c r="G256" s="19"/>
      <c r="H256" s="19"/>
      <c r="I256" s="19"/>
    </row>
    <row r="257" spans="2:9" x14ac:dyDescent="0.45">
      <c r="B257" s="19" t="s">
        <v>5024</v>
      </c>
      <c r="C257" s="19"/>
      <c r="D257" s="19" t="s">
        <v>7148</v>
      </c>
      <c r="E257" s="19" t="s">
        <v>5023</v>
      </c>
      <c r="F257" s="19" t="s">
        <v>173</v>
      </c>
      <c r="G257" s="19"/>
      <c r="H257" s="19"/>
      <c r="I257" s="19"/>
    </row>
    <row r="258" spans="2:9" x14ac:dyDescent="0.45">
      <c r="B258" s="19" t="s">
        <v>5025</v>
      </c>
      <c r="C258" s="19"/>
      <c r="D258" s="19" t="s">
        <v>7148</v>
      </c>
      <c r="E258" s="19" t="s">
        <v>5023</v>
      </c>
      <c r="F258" s="19" t="s">
        <v>175</v>
      </c>
      <c r="G258" s="19"/>
      <c r="H258" s="19"/>
      <c r="I258" s="19"/>
    </row>
    <row r="259" spans="2:9" x14ac:dyDescent="0.45">
      <c r="B259" s="19" t="s">
        <v>5026</v>
      </c>
      <c r="C259" s="19"/>
      <c r="D259" s="19" t="s">
        <v>7148</v>
      </c>
      <c r="E259" s="19" t="s">
        <v>5023</v>
      </c>
      <c r="F259" s="19" t="s">
        <v>177</v>
      </c>
      <c r="G259" s="19"/>
      <c r="H259" s="19"/>
      <c r="I259" s="19"/>
    </row>
    <row r="260" spans="2:9" x14ac:dyDescent="0.45">
      <c r="B260" s="19" t="s">
        <v>5027</v>
      </c>
      <c r="C260" s="19"/>
      <c r="D260" s="19" t="s">
        <v>7148</v>
      </c>
      <c r="E260" s="19" t="s">
        <v>5023</v>
      </c>
      <c r="F260" s="19" t="s">
        <v>179</v>
      </c>
      <c r="G260" s="19"/>
      <c r="H260" s="19"/>
      <c r="I260" s="19"/>
    </row>
    <row r="261" spans="2:9" x14ac:dyDescent="0.45">
      <c r="B261" s="19" t="s">
        <v>5028</v>
      </c>
      <c r="C261" s="19"/>
      <c r="D261" s="19" t="s">
        <v>7148</v>
      </c>
      <c r="E261" s="19" t="s">
        <v>5023</v>
      </c>
      <c r="F261" s="19" t="s">
        <v>181</v>
      </c>
      <c r="G261" s="19"/>
      <c r="H261" s="19"/>
      <c r="I261" s="19"/>
    </row>
    <row r="262" spans="2:9" x14ac:dyDescent="0.45">
      <c r="B262" s="19" t="s">
        <v>5029</v>
      </c>
      <c r="C262" s="19"/>
      <c r="D262" s="19" t="s">
        <v>7148</v>
      </c>
      <c r="E262" s="19" t="s">
        <v>5023</v>
      </c>
      <c r="F262" s="19" t="s">
        <v>183</v>
      </c>
      <c r="G262" s="19"/>
      <c r="H262" s="19"/>
      <c r="I262" s="19"/>
    </row>
    <row r="263" spans="2:9" x14ac:dyDescent="0.45">
      <c r="B263" s="19" t="s">
        <v>5030</v>
      </c>
      <c r="C263" s="19"/>
      <c r="D263" s="19" t="s">
        <v>7148</v>
      </c>
      <c r="E263" s="19" t="s">
        <v>5023</v>
      </c>
      <c r="F263" s="19" t="s">
        <v>185</v>
      </c>
      <c r="G263" s="19"/>
      <c r="H263" s="19"/>
      <c r="I263" s="19"/>
    </row>
    <row r="264" spans="2:9" x14ac:dyDescent="0.45">
      <c r="B264" s="19" t="s">
        <v>5031</v>
      </c>
      <c r="C264" s="19"/>
      <c r="D264" s="19" t="s">
        <v>7148</v>
      </c>
      <c r="E264" s="19" t="s">
        <v>5023</v>
      </c>
      <c r="F264" s="19" t="s">
        <v>187</v>
      </c>
      <c r="G264" s="19"/>
      <c r="H264" s="19"/>
      <c r="I264" s="19"/>
    </row>
    <row r="265" spans="2:9" x14ac:dyDescent="0.45">
      <c r="B265" s="19" t="s">
        <v>5032</v>
      </c>
      <c r="C265" s="19"/>
      <c r="D265" s="19" t="s">
        <v>7148</v>
      </c>
      <c r="E265" s="19" t="s">
        <v>5023</v>
      </c>
      <c r="F265" s="19" t="s">
        <v>189</v>
      </c>
      <c r="G265" s="19"/>
      <c r="H265" s="19"/>
      <c r="I265" s="19"/>
    </row>
    <row r="266" spans="2:9" x14ac:dyDescent="0.45">
      <c r="B266" s="19" t="s">
        <v>5033</v>
      </c>
      <c r="C266" s="19"/>
      <c r="D266" s="19" t="s">
        <v>7148</v>
      </c>
      <c r="E266" s="19" t="s">
        <v>5023</v>
      </c>
      <c r="F266" s="19" t="s">
        <v>191</v>
      </c>
      <c r="G266" s="19"/>
      <c r="H266" s="19"/>
      <c r="I266" s="19"/>
    </row>
    <row r="267" spans="2:9" x14ac:dyDescent="0.45">
      <c r="B267" s="19" t="s">
        <v>5034</v>
      </c>
      <c r="C267" s="19"/>
      <c r="D267" s="19" t="s">
        <v>7148</v>
      </c>
      <c r="E267" s="19" t="s">
        <v>5023</v>
      </c>
      <c r="F267" s="19" t="s">
        <v>193</v>
      </c>
      <c r="G267" s="19"/>
      <c r="H267" s="19"/>
      <c r="I267" s="19"/>
    </row>
    <row r="268" spans="2:9" x14ac:dyDescent="0.45">
      <c r="B268" s="19" t="s">
        <v>5035</v>
      </c>
      <c r="C268" s="19"/>
      <c r="D268" s="19" t="s">
        <v>7148</v>
      </c>
      <c r="E268" s="19" t="s">
        <v>5023</v>
      </c>
      <c r="F268" s="19" t="s">
        <v>195</v>
      </c>
      <c r="G268" s="19"/>
      <c r="H268" s="19"/>
      <c r="I268" s="19"/>
    </row>
    <row r="269" spans="2:9" x14ac:dyDescent="0.45">
      <c r="B269" s="19" t="s">
        <v>5036</v>
      </c>
      <c r="C269" s="19"/>
      <c r="D269" s="19" t="s">
        <v>7148</v>
      </c>
      <c r="E269" s="19" t="s">
        <v>5023</v>
      </c>
      <c r="F269" s="19" t="s">
        <v>197</v>
      </c>
      <c r="G269" s="19"/>
      <c r="H269" s="19"/>
      <c r="I269" s="19"/>
    </row>
    <row r="270" spans="2:9" x14ac:dyDescent="0.45">
      <c r="B270" s="19" t="s">
        <v>5049</v>
      </c>
      <c r="C270" s="19"/>
      <c r="D270" s="19" t="s">
        <v>7148</v>
      </c>
      <c r="E270" s="19" t="s">
        <v>5048</v>
      </c>
      <c r="F270" s="19" t="s">
        <v>173</v>
      </c>
      <c r="G270" s="19"/>
      <c r="H270" s="19"/>
      <c r="I270" s="19"/>
    </row>
    <row r="271" spans="2:9" x14ac:dyDescent="0.45">
      <c r="B271" s="19" t="s">
        <v>5050</v>
      </c>
      <c r="C271" s="19"/>
      <c r="D271" s="19" t="s">
        <v>7148</v>
      </c>
      <c r="E271" s="19" t="s">
        <v>5048</v>
      </c>
      <c r="F271" s="19" t="s">
        <v>175</v>
      </c>
      <c r="G271" s="19"/>
      <c r="H271" s="19"/>
      <c r="I271" s="19"/>
    </row>
    <row r="272" spans="2:9" x14ac:dyDescent="0.45">
      <c r="B272" s="19" t="s">
        <v>5051</v>
      </c>
      <c r="C272" s="19"/>
      <c r="D272" s="19" t="s">
        <v>7148</v>
      </c>
      <c r="E272" s="19" t="s">
        <v>5048</v>
      </c>
      <c r="F272" s="19" t="s">
        <v>177</v>
      </c>
      <c r="G272" s="19"/>
      <c r="H272" s="19"/>
      <c r="I272" s="19"/>
    </row>
    <row r="273" spans="2:9" x14ac:dyDescent="0.45">
      <c r="B273" s="19" t="s">
        <v>5052</v>
      </c>
      <c r="C273" s="19"/>
      <c r="D273" s="19" t="s">
        <v>7148</v>
      </c>
      <c r="E273" s="19" t="s">
        <v>5048</v>
      </c>
      <c r="F273" s="19" t="s">
        <v>179</v>
      </c>
      <c r="G273" s="19"/>
      <c r="H273" s="19"/>
      <c r="I273" s="19"/>
    </row>
    <row r="274" spans="2:9" x14ac:dyDescent="0.45">
      <c r="B274" s="19" t="s">
        <v>5053</v>
      </c>
      <c r="C274" s="19"/>
      <c r="D274" s="19" t="s">
        <v>7148</v>
      </c>
      <c r="E274" s="19" t="s">
        <v>5048</v>
      </c>
      <c r="F274" s="19" t="s">
        <v>181</v>
      </c>
      <c r="G274" s="19"/>
      <c r="H274" s="19"/>
      <c r="I274" s="19"/>
    </row>
    <row r="275" spans="2:9" x14ac:dyDescent="0.45">
      <c r="B275" s="19" t="s">
        <v>5054</v>
      </c>
      <c r="C275" s="19"/>
      <c r="D275" s="19" t="s">
        <v>7148</v>
      </c>
      <c r="E275" s="19" t="s">
        <v>5048</v>
      </c>
      <c r="F275" s="19" t="s">
        <v>183</v>
      </c>
      <c r="G275" s="19"/>
      <c r="H275" s="19"/>
      <c r="I275" s="19"/>
    </row>
    <row r="276" spans="2:9" x14ac:dyDescent="0.45">
      <c r="B276" s="19" t="s">
        <v>5055</v>
      </c>
      <c r="C276" s="19"/>
      <c r="D276" s="19" t="s">
        <v>7148</v>
      </c>
      <c r="E276" s="19" t="s">
        <v>5048</v>
      </c>
      <c r="F276" s="19" t="s">
        <v>185</v>
      </c>
      <c r="G276" s="19"/>
      <c r="H276" s="19"/>
      <c r="I276" s="19"/>
    </row>
    <row r="277" spans="2:9" x14ac:dyDescent="0.45">
      <c r="B277" s="19" t="s">
        <v>5056</v>
      </c>
      <c r="C277" s="19"/>
      <c r="D277" s="19" t="s">
        <v>7148</v>
      </c>
      <c r="E277" s="19" t="s">
        <v>5048</v>
      </c>
      <c r="F277" s="19" t="s">
        <v>187</v>
      </c>
      <c r="G277" s="19"/>
      <c r="H277" s="19"/>
      <c r="I277" s="19"/>
    </row>
    <row r="278" spans="2:9" x14ac:dyDescent="0.45">
      <c r="B278" s="19" t="s">
        <v>5057</v>
      </c>
      <c r="C278" s="19"/>
      <c r="D278" s="19" t="s">
        <v>7148</v>
      </c>
      <c r="E278" s="19" t="s">
        <v>5048</v>
      </c>
      <c r="F278" s="19" t="s">
        <v>189</v>
      </c>
      <c r="G278" s="19"/>
      <c r="H278" s="19"/>
      <c r="I278" s="19"/>
    </row>
    <row r="279" spans="2:9" x14ac:dyDescent="0.45">
      <c r="B279" s="19" t="s">
        <v>5058</v>
      </c>
      <c r="C279" s="19"/>
      <c r="D279" s="19" t="s">
        <v>7148</v>
      </c>
      <c r="E279" s="19" t="s">
        <v>5048</v>
      </c>
      <c r="F279" s="19" t="s">
        <v>191</v>
      </c>
      <c r="G279" s="19"/>
      <c r="H279" s="19"/>
      <c r="I279" s="19"/>
    </row>
    <row r="280" spans="2:9" x14ac:dyDescent="0.45">
      <c r="B280" s="19" t="s">
        <v>5059</v>
      </c>
      <c r="C280" s="19"/>
      <c r="D280" s="19" t="s">
        <v>7148</v>
      </c>
      <c r="E280" s="19" t="s">
        <v>5048</v>
      </c>
      <c r="F280" s="19" t="s">
        <v>193</v>
      </c>
      <c r="G280" s="19"/>
      <c r="H280" s="19"/>
      <c r="I280" s="19"/>
    </row>
    <row r="281" spans="2:9" x14ac:dyDescent="0.45">
      <c r="B281" s="19" t="s">
        <v>5060</v>
      </c>
      <c r="C281" s="19"/>
      <c r="D281" s="19" t="s">
        <v>7148</v>
      </c>
      <c r="E281" s="19" t="s">
        <v>5048</v>
      </c>
      <c r="F281" s="19" t="s">
        <v>195</v>
      </c>
      <c r="G281" s="19"/>
      <c r="H281" s="19"/>
      <c r="I281" s="19"/>
    </row>
    <row r="282" spans="2:9" x14ac:dyDescent="0.45">
      <c r="B282" s="19" t="s">
        <v>5061</v>
      </c>
      <c r="C282" s="19"/>
      <c r="D282" s="19" t="s">
        <v>7148</v>
      </c>
      <c r="E282" s="19" t="s">
        <v>5048</v>
      </c>
      <c r="F282" s="19" t="s">
        <v>197</v>
      </c>
      <c r="G282" s="19"/>
      <c r="H282" s="19"/>
      <c r="I282" s="19"/>
    </row>
    <row r="283" spans="2:9" x14ac:dyDescent="0.45">
      <c r="B283" s="19" t="s">
        <v>5062</v>
      </c>
      <c r="C283" s="19"/>
      <c r="D283" s="19" t="s">
        <v>7148</v>
      </c>
      <c r="E283" s="19" t="s">
        <v>5048</v>
      </c>
      <c r="F283" s="19" t="s">
        <v>199</v>
      </c>
      <c r="G283" s="19"/>
      <c r="H283" s="19"/>
      <c r="I283" s="19"/>
    </row>
    <row r="284" spans="2:9" x14ac:dyDescent="0.45">
      <c r="B284" s="19" t="s">
        <v>5063</v>
      </c>
      <c r="C284" s="19"/>
      <c r="D284" s="19" t="s">
        <v>7148</v>
      </c>
      <c r="E284" s="19" t="s">
        <v>5048</v>
      </c>
      <c r="F284" s="19" t="s">
        <v>201</v>
      </c>
      <c r="G284" s="19"/>
      <c r="H284" s="19"/>
      <c r="I284" s="19"/>
    </row>
    <row r="285" spans="2:9" x14ac:dyDescent="0.45">
      <c r="B285" s="19" t="s">
        <v>5064</v>
      </c>
      <c r="C285" s="19"/>
      <c r="D285" s="19" t="s">
        <v>7148</v>
      </c>
      <c r="E285" s="19" t="s">
        <v>5048</v>
      </c>
      <c r="F285" s="19" t="s">
        <v>203</v>
      </c>
      <c r="G285" s="19"/>
      <c r="H285" s="19"/>
      <c r="I285" s="19"/>
    </row>
    <row r="286" spans="2:9" x14ac:dyDescent="0.45">
      <c r="B286" s="19" t="s">
        <v>6543</v>
      </c>
      <c r="C286" s="19"/>
      <c r="D286" s="19" t="s">
        <v>7148</v>
      </c>
      <c r="E286" s="19" t="s">
        <v>5048</v>
      </c>
      <c r="F286" s="19" t="s">
        <v>275</v>
      </c>
      <c r="G286" s="19"/>
      <c r="H286" s="19"/>
      <c r="I286" s="19"/>
    </row>
    <row r="287" spans="2:9" x14ac:dyDescent="0.45">
      <c r="B287" s="19" t="s">
        <v>5072</v>
      </c>
      <c r="C287" s="19"/>
      <c r="D287" s="19" t="s">
        <v>7148</v>
      </c>
      <c r="E287" s="19" t="s">
        <v>5048</v>
      </c>
      <c r="F287" s="19" t="s">
        <v>293</v>
      </c>
      <c r="G287" s="19"/>
      <c r="H287" s="19"/>
      <c r="I287" s="19"/>
    </row>
    <row r="288" spans="2:9" x14ac:dyDescent="0.45">
      <c r="B288" s="19" t="s">
        <v>5073</v>
      </c>
      <c r="C288" s="19"/>
      <c r="D288" s="19" t="s">
        <v>7148</v>
      </c>
      <c r="E288" s="19" t="s">
        <v>5048</v>
      </c>
      <c r="F288" s="19" t="s">
        <v>297</v>
      </c>
      <c r="G288" s="19"/>
      <c r="H288" s="19"/>
      <c r="I288" s="19"/>
    </row>
    <row r="289" spans="2:9" x14ac:dyDescent="0.45">
      <c r="B289" s="19" t="s">
        <v>6544</v>
      </c>
      <c r="C289" s="19"/>
      <c r="D289" s="19" t="s">
        <v>7148</v>
      </c>
      <c r="E289" s="19" t="s">
        <v>5048</v>
      </c>
      <c r="F289" s="19" t="s">
        <v>306</v>
      </c>
      <c r="G289" s="19"/>
      <c r="H289" s="19"/>
      <c r="I289" s="19"/>
    </row>
    <row r="290" spans="2:9" x14ac:dyDescent="0.45">
      <c r="B290" s="19" t="s">
        <v>5086</v>
      </c>
      <c r="C290" s="19"/>
      <c r="D290" s="19" t="s">
        <v>7148</v>
      </c>
      <c r="E290" s="19" t="s">
        <v>5085</v>
      </c>
      <c r="F290" s="19" t="s">
        <v>173</v>
      </c>
      <c r="G290" s="19"/>
      <c r="H290" s="19"/>
      <c r="I290" s="19"/>
    </row>
    <row r="291" spans="2:9" x14ac:dyDescent="0.45">
      <c r="B291" s="19" t="s">
        <v>5087</v>
      </c>
      <c r="C291" s="19"/>
      <c r="D291" s="19" t="s">
        <v>7148</v>
      </c>
      <c r="E291" s="19" t="s">
        <v>5085</v>
      </c>
      <c r="F291" s="19" t="s">
        <v>175</v>
      </c>
      <c r="G291" s="19"/>
      <c r="H291" s="19"/>
      <c r="I291" s="19"/>
    </row>
    <row r="292" spans="2:9" x14ac:dyDescent="0.45">
      <c r="B292" s="19" t="s">
        <v>5088</v>
      </c>
      <c r="C292" s="19"/>
      <c r="D292" s="19" t="s">
        <v>7148</v>
      </c>
      <c r="E292" s="19" t="s">
        <v>5085</v>
      </c>
      <c r="F292" s="19" t="s">
        <v>177</v>
      </c>
      <c r="G292" s="19"/>
      <c r="H292" s="19"/>
      <c r="I292" s="19"/>
    </row>
    <row r="293" spans="2:9" x14ac:dyDescent="0.45">
      <c r="B293" s="19" t="s">
        <v>5089</v>
      </c>
      <c r="C293" s="19"/>
      <c r="D293" s="19" t="s">
        <v>7148</v>
      </c>
      <c r="E293" s="19" t="s">
        <v>5085</v>
      </c>
      <c r="F293" s="19" t="s">
        <v>179</v>
      </c>
      <c r="G293" s="19"/>
      <c r="H293" s="19"/>
      <c r="I293" s="19"/>
    </row>
    <row r="294" spans="2:9" x14ac:dyDescent="0.45">
      <c r="B294" s="19" t="s">
        <v>5090</v>
      </c>
      <c r="C294" s="19"/>
      <c r="D294" s="19" t="s">
        <v>7148</v>
      </c>
      <c r="E294" s="19" t="s">
        <v>5085</v>
      </c>
      <c r="F294" s="19" t="s">
        <v>181</v>
      </c>
      <c r="G294" s="19"/>
      <c r="H294" s="19"/>
      <c r="I294" s="19"/>
    </row>
    <row r="295" spans="2:9" x14ac:dyDescent="0.45">
      <c r="B295" s="19" t="s">
        <v>5091</v>
      </c>
      <c r="C295" s="19"/>
      <c r="D295" s="19" t="s">
        <v>7148</v>
      </c>
      <c r="E295" s="19" t="s">
        <v>5085</v>
      </c>
      <c r="F295" s="19" t="s">
        <v>183</v>
      </c>
      <c r="G295" s="19"/>
      <c r="H295" s="19"/>
      <c r="I295" s="19"/>
    </row>
    <row r="296" spans="2:9" x14ac:dyDescent="0.45">
      <c r="B296" s="19" t="s">
        <v>5092</v>
      </c>
      <c r="C296" s="19"/>
      <c r="D296" s="19" t="s">
        <v>7148</v>
      </c>
      <c r="E296" s="19" t="s">
        <v>5085</v>
      </c>
      <c r="F296" s="19" t="s">
        <v>185</v>
      </c>
      <c r="G296" s="19"/>
      <c r="H296" s="19"/>
      <c r="I296" s="19"/>
    </row>
    <row r="297" spans="2:9" x14ac:dyDescent="0.45">
      <c r="B297" s="19" t="s">
        <v>5093</v>
      </c>
      <c r="C297" s="19"/>
      <c r="D297" s="19" t="s">
        <v>7148</v>
      </c>
      <c r="E297" s="19" t="s">
        <v>5085</v>
      </c>
      <c r="F297" s="19" t="s">
        <v>187</v>
      </c>
      <c r="G297" s="19"/>
      <c r="H297" s="19"/>
      <c r="I297" s="19"/>
    </row>
    <row r="298" spans="2:9" x14ac:dyDescent="0.45">
      <c r="B298" s="19" t="s">
        <v>5094</v>
      </c>
      <c r="C298" s="19"/>
      <c r="D298" s="19" t="s">
        <v>7148</v>
      </c>
      <c r="E298" s="19" t="s">
        <v>5085</v>
      </c>
      <c r="F298" s="19" t="s">
        <v>189</v>
      </c>
      <c r="G298" s="19"/>
      <c r="H298" s="19"/>
      <c r="I298" s="19"/>
    </row>
    <row r="299" spans="2:9" x14ac:dyDescent="0.45">
      <c r="B299" s="19" t="s">
        <v>5095</v>
      </c>
      <c r="C299" s="19"/>
      <c r="D299" s="19" t="s">
        <v>7148</v>
      </c>
      <c r="E299" s="19" t="s">
        <v>5085</v>
      </c>
      <c r="F299" s="19" t="s">
        <v>191</v>
      </c>
      <c r="G299" s="19"/>
      <c r="H299" s="19"/>
      <c r="I299" s="19"/>
    </row>
    <row r="300" spans="2:9" x14ac:dyDescent="0.45">
      <c r="B300" s="19" t="s">
        <v>5096</v>
      </c>
      <c r="C300" s="19"/>
      <c r="D300" s="19" t="s">
        <v>7148</v>
      </c>
      <c r="E300" s="19" t="s">
        <v>5085</v>
      </c>
      <c r="F300" s="19" t="s">
        <v>193</v>
      </c>
      <c r="G300" s="19"/>
      <c r="H300" s="19"/>
      <c r="I300" s="19"/>
    </row>
    <row r="301" spans="2:9" x14ac:dyDescent="0.45">
      <c r="B301" s="19" t="s">
        <v>5097</v>
      </c>
      <c r="C301" s="19"/>
      <c r="D301" s="19" t="s">
        <v>7148</v>
      </c>
      <c r="E301" s="19" t="s">
        <v>5085</v>
      </c>
      <c r="F301" s="19" t="s">
        <v>275</v>
      </c>
      <c r="G301" s="19"/>
      <c r="H301" s="19"/>
      <c r="I301" s="19"/>
    </row>
    <row r="302" spans="2:9" x14ac:dyDescent="0.45">
      <c r="B302" s="19" t="s">
        <v>5100</v>
      </c>
      <c r="C302" s="19"/>
      <c r="D302" s="19" t="s">
        <v>7148</v>
      </c>
      <c r="E302" s="19" t="s">
        <v>5085</v>
      </c>
      <c r="F302" s="19" t="s">
        <v>278</v>
      </c>
      <c r="G302" s="19"/>
      <c r="H302" s="19"/>
      <c r="I302" s="19"/>
    </row>
    <row r="303" spans="2:9" x14ac:dyDescent="0.45">
      <c r="B303" s="19" t="s">
        <v>5103</v>
      </c>
      <c r="C303" s="19"/>
      <c r="D303" s="19" t="s">
        <v>7148</v>
      </c>
      <c r="E303" s="19" t="s">
        <v>5085</v>
      </c>
      <c r="F303" s="19" t="s">
        <v>283</v>
      </c>
      <c r="G303" s="19"/>
      <c r="H303" s="19"/>
      <c r="I303" s="19"/>
    </row>
    <row r="304" spans="2:9" x14ac:dyDescent="0.45">
      <c r="B304" s="19" t="s">
        <v>5112</v>
      </c>
      <c r="C304" s="19"/>
      <c r="D304" s="19" t="s">
        <v>7148</v>
      </c>
      <c r="E304" s="19" t="s">
        <v>5111</v>
      </c>
      <c r="F304" s="19" t="s">
        <v>173</v>
      </c>
      <c r="G304" s="19"/>
      <c r="H304" s="19"/>
      <c r="I304" s="19"/>
    </row>
    <row r="305" spans="2:9" x14ac:dyDescent="0.45">
      <c r="B305" s="19" t="s">
        <v>5113</v>
      </c>
      <c r="C305" s="19"/>
      <c r="D305" s="19" t="s">
        <v>7148</v>
      </c>
      <c r="E305" s="19" t="s">
        <v>5111</v>
      </c>
      <c r="F305" s="19" t="s">
        <v>175</v>
      </c>
      <c r="G305" s="19"/>
      <c r="H305" s="19"/>
      <c r="I305" s="19"/>
    </row>
    <row r="306" spans="2:9" x14ac:dyDescent="0.45">
      <c r="B306" s="19" t="s">
        <v>5114</v>
      </c>
      <c r="C306" s="19"/>
      <c r="D306" s="19" t="s">
        <v>7148</v>
      </c>
      <c r="E306" s="19" t="s">
        <v>5111</v>
      </c>
      <c r="F306" s="19" t="s">
        <v>177</v>
      </c>
      <c r="G306" s="19"/>
      <c r="H306" s="19"/>
      <c r="I306" s="19"/>
    </row>
    <row r="307" spans="2:9" x14ac:dyDescent="0.45">
      <c r="B307" s="19" t="s">
        <v>5115</v>
      </c>
      <c r="C307" s="19"/>
      <c r="D307" s="19" t="s">
        <v>7148</v>
      </c>
      <c r="E307" s="19" t="s">
        <v>5111</v>
      </c>
      <c r="F307" s="19" t="s">
        <v>179</v>
      </c>
      <c r="G307" s="19"/>
      <c r="H307" s="19"/>
      <c r="I307" s="19"/>
    </row>
    <row r="308" spans="2:9" x14ac:dyDescent="0.45">
      <c r="B308" s="19" t="s">
        <v>5116</v>
      </c>
      <c r="C308" s="19"/>
      <c r="D308" s="19" t="s">
        <v>7148</v>
      </c>
      <c r="E308" s="19" t="s">
        <v>5111</v>
      </c>
      <c r="F308" s="19" t="s">
        <v>181</v>
      </c>
      <c r="G308" s="19"/>
      <c r="H308" s="19"/>
      <c r="I308" s="19"/>
    </row>
    <row r="309" spans="2:9" x14ac:dyDescent="0.45">
      <c r="B309" s="19" t="s">
        <v>5117</v>
      </c>
      <c r="C309" s="19"/>
      <c r="D309" s="19" t="s">
        <v>7148</v>
      </c>
      <c r="E309" s="19" t="s">
        <v>5111</v>
      </c>
      <c r="F309" s="19" t="s">
        <v>183</v>
      </c>
      <c r="G309" s="19"/>
      <c r="H309" s="19"/>
      <c r="I309" s="19"/>
    </row>
    <row r="310" spans="2:9" x14ac:dyDescent="0.45">
      <c r="B310" s="19" t="s">
        <v>5118</v>
      </c>
      <c r="C310" s="19"/>
      <c r="D310" s="19" t="s">
        <v>7148</v>
      </c>
      <c r="E310" s="19" t="s">
        <v>5111</v>
      </c>
      <c r="F310" s="19" t="s">
        <v>185</v>
      </c>
      <c r="G310" s="19"/>
      <c r="H310" s="19"/>
      <c r="I310" s="19"/>
    </row>
    <row r="311" spans="2:9" x14ac:dyDescent="0.45">
      <c r="B311" s="19" t="s">
        <v>5119</v>
      </c>
      <c r="C311" s="19"/>
      <c r="D311" s="19" t="s">
        <v>7148</v>
      </c>
      <c r="E311" s="19" t="s">
        <v>5111</v>
      </c>
      <c r="F311" s="19" t="s">
        <v>187</v>
      </c>
      <c r="G311" s="19"/>
      <c r="H311" s="19"/>
      <c r="I311" s="19"/>
    </row>
    <row r="312" spans="2:9" x14ac:dyDescent="0.45">
      <c r="B312" s="19" t="s">
        <v>5120</v>
      </c>
      <c r="C312" s="19"/>
      <c r="D312" s="19" t="s">
        <v>7148</v>
      </c>
      <c r="E312" s="19" t="s">
        <v>5111</v>
      </c>
      <c r="F312" s="19" t="s">
        <v>189</v>
      </c>
      <c r="G312" s="19"/>
      <c r="H312" s="19"/>
      <c r="I312" s="19"/>
    </row>
    <row r="313" spans="2:9" x14ac:dyDescent="0.45">
      <c r="B313" s="19" t="s">
        <v>5121</v>
      </c>
      <c r="C313" s="19"/>
      <c r="D313" s="19" t="s">
        <v>7148</v>
      </c>
      <c r="E313" s="19" t="s">
        <v>5111</v>
      </c>
      <c r="F313" s="19" t="s">
        <v>191</v>
      </c>
      <c r="G313" s="19"/>
      <c r="H313" s="19"/>
      <c r="I313" s="19"/>
    </row>
    <row r="314" spans="2:9" x14ac:dyDescent="0.45">
      <c r="B314" s="19" t="s">
        <v>5122</v>
      </c>
      <c r="C314" s="19"/>
      <c r="D314" s="19" t="s">
        <v>7148</v>
      </c>
      <c r="E314" s="19" t="s">
        <v>5111</v>
      </c>
      <c r="F314" s="19" t="s">
        <v>193</v>
      </c>
      <c r="G314" s="19"/>
      <c r="H314" s="19"/>
      <c r="I314" s="19"/>
    </row>
    <row r="315" spans="2:9" x14ac:dyDescent="0.45">
      <c r="B315" s="19" t="s">
        <v>5123</v>
      </c>
      <c r="C315" s="19"/>
      <c r="D315" s="19" t="s">
        <v>7148</v>
      </c>
      <c r="E315" s="19" t="s">
        <v>5111</v>
      </c>
      <c r="F315" s="19" t="s">
        <v>195</v>
      </c>
      <c r="G315" s="19"/>
      <c r="H315" s="19"/>
      <c r="I315" s="19"/>
    </row>
    <row r="316" spans="2:9" x14ac:dyDescent="0.45">
      <c r="B316" s="19" t="s">
        <v>5124</v>
      </c>
      <c r="C316" s="19"/>
      <c r="D316" s="19" t="s">
        <v>7148</v>
      </c>
      <c r="E316" s="19" t="s">
        <v>5111</v>
      </c>
      <c r="F316" s="19" t="s">
        <v>197</v>
      </c>
      <c r="G316" s="19"/>
      <c r="H316" s="19"/>
      <c r="I316" s="19"/>
    </row>
    <row r="317" spans="2:9" x14ac:dyDescent="0.45">
      <c r="B317" s="19" t="s">
        <v>5125</v>
      </c>
      <c r="C317" s="19"/>
      <c r="D317" s="19" t="s">
        <v>7148</v>
      </c>
      <c r="E317" s="19" t="s">
        <v>5111</v>
      </c>
      <c r="F317" s="19" t="s">
        <v>199</v>
      </c>
      <c r="G317" s="19"/>
      <c r="H317" s="19"/>
      <c r="I317" s="19"/>
    </row>
    <row r="318" spans="2:9" x14ac:dyDescent="0.45">
      <c r="B318" s="19" t="s">
        <v>5126</v>
      </c>
      <c r="C318" s="19"/>
      <c r="D318" s="19" t="s">
        <v>7148</v>
      </c>
      <c r="E318" s="19" t="s">
        <v>5111</v>
      </c>
      <c r="F318" s="19" t="s">
        <v>201</v>
      </c>
      <c r="G318" s="19"/>
      <c r="H318" s="19"/>
      <c r="I318" s="19"/>
    </row>
    <row r="319" spans="2:9" x14ac:dyDescent="0.45">
      <c r="B319" s="19" t="s">
        <v>5127</v>
      </c>
      <c r="C319" s="19"/>
      <c r="D319" s="19" t="s">
        <v>7148</v>
      </c>
      <c r="E319" s="19" t="s">
        <v>5111</v>
      </c>
      <c r="F319" s="19" t="s">
        <v>203</v>
      </c>
      <c r="G319" s="19"/>
      <c r="H319" s="19"/>
      <c r="I319" s="19"/>
    </row>
    <row r="320" spans="2:9" x14ac:dyDescent="0.45">
      <c r="B320" s="19" t="s">
        <v>5128</v>
      </c>
      <c r="C320" s="19"/>
      <c r="D320" s="19" t="s">
        <v>7148</v>
      </c>
      <c r="E320" s="19" t="s">
        <v>5111</v>
      </c>
      <c r="F320" s="19" t="s">
        <v>205</v>
      </c>
      <c r="G320" s="19"/>
      <c r="H320" s="19"/>
      <c r="I320" s="19"/>
    </row>
    <row r="321" spans="2:9" x14ac:dyDescent="0.45">
      <c r="B321" s="19" t="s">
        <v>5129</v>
      </c>
      <c r="C321" s="19"/>
      <c r="D321" s="19" t="s">
        <v>7148</v>
      </c>
      <c r="E321" s="19" t="s">
        <v>5111</v>
      </c>
      <c r="F321" s="19" t="s">
        <v>207</v>
      </c>
      <c r="G321" s="19"/>
      <c r="H321" s="19"/>
      <c r="I321" s="19"/>
    </row>
    <row r="322" spans="2:9" x14ac:dyDescent="0.45">
      <c r="B322" s="19" t="s">
        <v>5141</v>
      </c>
      <c r="C322" s="19"/>
      <c r="D322" s="19" t="s">
        <v>7148</v>
      </c>
      <c r="E322" s="19" t="s">
        <v>5111</v>
      </c>
      <c r="F322" s="19" t="s">
        <v>295</v>
      </c>
      <c r="G322" s="19"/>
      <c r="H322" s="19"/>
      <c r="I322" s="19"/>
    </row>
    <row r="323" spans="2:9" x14ac:dyDescent="0.45">
      <c r="B323" s="19" t="s">
        <v>5151</v>
      </c>
      <c r="C323" s="19"/>
      <c r="D323" s="19" t="s">
        <v>7148</v>
      </c>
      <c r="E323" s="19" t="s">
        <v>5150</v>
      </c>
      <c r="F323" s="19" t="s">
        <v>173</v>
      </c>
      <c r="G323" s="19"/>
      <c r="H323" s="19"/>
      <c r="I323" s="19"/>
    </row>
    <row r="324" spans="2:9" x14ac:dyDescent="0.45">
      <c r="B324" s="19" t="s">
        <v>5152</v>
      </c>
      <c r="C324" s="19"/>
      <c r="D324" s="19" t="s">
        <v>7148</v>
      </c>
      <c r="E324" s="19" t="s">
        <v>5150</v>
      </c>
      <c r="F324" s="19" t="s">
        <v>175</v>
      </c>
      <c r="G324" s="19"/>
      <c r="H324" s="19"/>
      <c r="I324" s="19"/>
    </row>
    <row r="325" spans="2:9" x14ac:dyDescent="0.45">
      <c r="B325" s="19" t="s">
        <v>5153</v>
      </c>
      <c r="C325" s="19"/>
      <c r="D325" s="19" t="s">
        <v>7148</v>
      </c>
      <c r="E325" s="19" t="s">
        <v>5150</v>
      </c>
      <c r="F325" s="19" t="s">
        <v>177</v>
      </c>
      <c r="G325" s="19"/>
      <c r="H325" s="19"/>
      <c r="I325" s="19"/>
    </row>
    <row r="326" spans="2:9" x14ac:dyDescent="0.45">
      <c r="B326" s="19" t="s">
        <v>5154</v>
      </c>
      <c r="C326" s="19"/>
      <c r="D326" s="19" t="s">
        <v>7148</v>
      </c>
      <c r="E326" s="19" t="s">
        <v>5150</v>
      </c>
      <c r="F326" s="19" t="s">
        <v>179</v>
      </c>
      <c r="G326" s="19"/>
      <c r="H326" s="19"/>
      <c r="I326" s="19"/>
    </row>
    <row r="327" spans="2:9" x14ac:dyDescent="0.45">
      <c r="B327" s="19" t="s">
        <v>5155</v>
      </c>
      <c r="C327" s="19"/>
      <c r="D327" s="19" t="s">
        <v>7148</v>
      </c>
      <c r="E327" s="19" t="s">
        <v>5150</v>
      </c>
      <c r="F327" s="19" t="s">
        <v>181</v>
      </c>
      <c r="G327" s="19"/>
      <c r="H327" s="19"/>
      <c r="I327" s="19"/>
    </row>
    <row r="328" spans="2:9" x14ac:dyDescent="0.45">
      <c r="B328" s="19" t="s">
        <v>5156</v>
      </c>
      <c r="C328" s="19"/>
      <c r="D328" s="19" t="s">
        <v>7148</v>
      </c>
      <c r="E328" s="19" t="s">
        <v>5150</v>
      </c>
      <c r="F328" s="19" t="s">
        <v>183</v>
      </c>
      <c r="G328" s="19"/>
      <c r="H328" s="19"/>
      <c r="I328" s="19"/>
    </row>
    <row r="329" spans="2:9" x14ac:dyDescent="0.45">
      <c r="B329" s="19" t="s">
        <v>5159</v>
      </c>
      <c r="C329" s="19"/>
      <c r="D329" s="19" t="s">
        <v>7148</v>
      </c>
      <c r="E329" s="19" t="s">
        <v>5158</v>
      </c>
      <c r="F329" s="19" t="s">
        <v>173</v>
      </c>
      <c r="G329" s="19"/>
      <c r="H329" s="19"/>
      <c r="I329" s="19"/>
    </row>
    <row r="330" spans="2:9" x14ac:dyDescent="0.45">
      <c r="B330" s="19" t="s">
        <v>5160</v>
      </c>
      <c r="C330" s="19"/>
      <c r="D330" s="19" t="s">
        <v>7148</v>
      </c>
      <c r="E330" s="19" t="s">
        <v>5158</v>
      </c>
      <c r="F330" s="19" t="s">
        <v>175</v>
      </c>
      <c r="G330" s="19"/>
      <c r="H330" s="19"/>
      <c r="I330" s="19"/>
    </row>
    <row r="331" spans="2:9" x14ac:dyDescent="0.45">
      <c r="B331" s="19" t="s">
        <v>5161</v>
      </c>
      <c r="C331" s="19"/>
      <c r="D331" s="19" t="s">
        <v>7148</v>
      </c>
      <c r="E331" s="19" t="s">
        <v>5158</v>
      </c>
      <c r="F331" s="19" t="s">
        <v>177</v>
      </c>
      <c r="G331" s="19"/>
      <c r="H331" s="19"/>
      <c r="I331" s="19"/>
    </row>
    <row r="332" spans="2:9" x14ac:dyDescent="0.45">
      <c r="B332" s="19" t="s">
        <v>5164</v>
      </c>
      <c r="C332" s="19"/>
      <c r="D332" s="19" t="s">
        <v>7148</v>
      </c>
      <c r="E332" s="19" t="s">
        <v>5163</v>
      </c>
      <c r="F332" s="19" t="s">
        <v>173</v>
      </c>
      <c r="G332" s="19"/>
      <c r="H332" s="19"/>
      <c r="I332" s="19"/>
    </row>
    <row r="333" spans="2:9" x14ac:dyDescent="0.45">
      <c r="B333" s="19" t="s">
        <v>5165</v>
      </c>
      <c r="C333" s="19"/>
      <c r="D333" s="19" t="s">
        <v>7148</v>
      </c>
      <c r="E333" s="19" t="s">
        <v>5163</v>
      </c>
      <c r="F333" s="19" t="s">
        <v>175</v>
      </c>
      <c r="G333" s="19"/>
      <c r="H333" s="19"/>
      <c r="I333" s="19"/>
    </row>
    <row r="334" spans="2:9" x14ac:dyDescent="0.45">
      <c r="B334" s="19" t="s">
        <v>5166</v>
      </c>
      <c r="C334" s="19"/>
      <c r="D334" s="19" t="s">
        <v>7148</v>
      </c>
      <c r="E334" s="19" t="s">
        <v>5163</v>
      </c>
      <c r="F334" s="19" t="s">
        <v>177</v>
      </c>
      <c r="G334" s="19"/>
      <c r="H334" s="19"/>
      <c r="I334" s="19"/>
    </row>
    <row r="335" spans="2:9" x14ac:dyDescent="0.45">
      <c r="B335" s="19" t="s">
        <v>5167</v>
      </c>
      <c r="C335" s="19"/>
      <c r="D335" s="19" t="s">
        <v>7148</v>
      </c>
      <c r="E335" s="19" t="s">
        <v>5163</v>
      </c>
      <c r="F335" s="19" t="s">
        <v>179</v>
      </c>
      <c r="G335" s="19"/>
      <c r="H335" s="19"/>
      <c r="I335" s="19"/>
    </row>
    <row r="336" spans="2:9" x14ac:dyDescent="0.45">
      <c r="B336" s="19" t="s">
        <v>5168</v>
      </c>
      <c r="C336" s="19"/>
      <c r="D336" s="19" t="s">
        <v>7148</v>
      </c>
      <c r="E336" s="19" t="s">
        <v>5163</v>
      </c>
      <c r="F336" s="19" t="s">
        <v>181</v>
      </c>
      <c r="G336" s="19"/>
      <c r="H336" s="19"/>
      <c r="I336" s="19"/>
    </row>
    <row r="337" spans="2:9" x14ac:dyDescent="0.45">
      <c r="B337" s="19" t="s">
        <v>5169</v>
      </c>
      <c r="C337" s="19"/>
      <c r="D337" s="19" t="s">
        <v>7148</v>
      </c>
      <c r="E337" s="19" t="s">
        <v>5163</v>
      </c>
      <c r="F337" s="19" t="s">
        <v>183</v>
      </c>
      <c r="G337" s="19"/>
      <c r="H337" s="19"/>
      <c r="I337" s="19"/>
    </row>
    <row r="338" spans="2:9" x14ac:dyDescent="0.45">
      <c r="B338" s="19" t="s">
        <v>5174</v>
      </c>
      <c r="C338" s="19"/>
      <c r="D338" s="19" t="s">
        <v>7148</v>
      </c>
      <c r="E338" s="19" t="s">
        <v>5173</v>
      </c>
      <c r="F338" s="19" t="s">
        <v>173</v>
      </c>
      <c r="G338" s="19"/>
      <c r="H338" s="19"/>
      <c r="I338" s="19"/>
    </row>
    <row r="339" spans="2:9" x14ac:dyDescent="0.45">
      <c r="B339" s="19" t="s">
        <v>5175</v>
      </c>
      <c r="C339" s="19"/>
      <c r="D339" s="19" t="s">
        <v>7148</v>
      </c>
      <c r="E339" s="19" t="s">
        <v>5173</v>
      </c>
      <c r="F339" s="19" t="s">
        <v>175</v>
      </c>
      <c r="G339" s="19"/>
      <c r="H339" s="19"/>
      <c r="I339" s="19"/>
    </row>
    <row r="340" spans="2:9" x14ac:dyDescent="0.45">
      <c r="B340" s="19" t="s">
        <v>5176</v>
      </c>
      <c r="C340" s="19"/>
      <c r="D340" s="19" t="s">
        <v>7148</v>
      </c>
      <c r="E340" s="19" t="s">
        <v>5173</v>
      </c>
      <c r="F340" s="19" t="s">
        <v>177</v>
      </c>
      <c r="G340" s="19"/>
      <c r="H340" s="19"/>
      <c r="I340" s="19"/>
    </row>
    <row r="341" spans="2:9" x14ac:dyDescent="0.45">
      <c r="B341" s="19" t="s">
        <v>5177</v>
      </c>
      <c r="C341" s="19"/>
      <c r="D341" s="19" t="s">
        <v>7148</v>
      </c>
      <c r="E341" s="19" t="s">
        <v>5173</v>
      </c>
      <c r="F341" s="19" t="s">
        <v>179</v>
      </c>
      <c r="G341" s="19"/>
      <c r="H341" s="19"/>
      <c r="I341" s="19"/>
    </row>
    <row r="342" spans="2:9" x14ac:dyDescent="0.45">
      <c r="B342" s="19" t="s">
        <v>5178</v>
      </c>
      <c r="C342" s="19"/>
      <c r="D342" s="19" t="s">
        <v>7148</v>
      </c>
      <c r="E342" s="19" t="s">
        <v>5173</v>
      </c>
      <c r="F342" s="19" t="s">
        <v>181</v>
      </c>
      <c r="G342" s="19"/>
      <c r="H342" s="19"/>
      <c r="I342" s="19"/>
    </row>
    <row r="343" spans="2:9" x14ac:dyDescent="0.45">
      <c r="B343" s="19" t="s">
        <v>5179</v>
      </c>
      <c r="C343" s="19"/>
      <c r="D343" s="19" t="s">
        <v>7148</v>
      </c>
      <c r="E343" s="19" t="s">
        <v>5173</v>
      </c>
      <c r="F343" s="19" t="s">
        <v>183</v>
      </c>
      <c r="G343" s="19"/>
      <c r="H343" s="19"/>
      <c r="I343" s="19"/>
    </row>
    <row r="344" spans="2:9" x14ac:dyDescent="0.45">
      <c r="B344" s="19" t="s">
        <v>5184</v>
      </c>
      <c r="C344" s="19"/>
      <c r="D344" s="19" t="s">
        <v>7148</v>
      </c>
      <c r="E344" s="19" t="s">
        <v>5183</v>
      </c>
      <c r="F344" s="19" t="s">
        <v>173</v>
      </c>
      <c r="G344" s="19"/>
      <c r="H344" s="19"/>
      <c r="I344" s="19"/>
    </row>
    <row r="345" spans="2:9" x14ac:dyDescent="0.45">
      <c r="B345" s="19" t="s">
        <v>5185</v>
      </c>
      <c r="C345" s="19"/>
      <c r="D345" s="19" t="s">
        <v>7148</v>
      </c>
      <c r="E345" s="19" t="s">
        <v>5183</v>
      </c>
      <c r="F345" s="19" t="s">
        <v>175</v>
      </c>
      <c r="G345" s="19"/>
      <c r="H345" s="19"/>
      <c r="I345" s="19"/>
    </row>
    <row r="346" spans="2:9" x14ac:dyDescent="0.45">
      <c r="B346" s="19" t="s">
        <v>5187</v>
      </c>
      <c r="C346" s="19"/>
      <c r="D346" s="19" t="s">
        <v>7148</v>
      </c>
      <c r="E346" s="19" t="s">
        <v>5186</v>
      </c>
      <c r="F346" s="19" t="s">
        <v>173</v>
      </c>
      <c r="G346" s="19"/>
      <c r="H346" s="19"/>
      <c r="I346" s="19"/>
    </row>
    <row r="347" spans="2:9" x14ac:dyDescent="0.45">
      <c r="B347" s="19" t="s">
        <v>5188</v>
      </c>
      <c r="C347" s="19"/>
      <c r="D347" s="19" t="s">
        <v>7148</v>
      </c>
      <c r="E347" s="19" t="s">
        <v>5186</v>
      </c>
      <c r="F347" s="19" t="s">
        <v>175</v>
      </c>
      <c r="G347" s="19"/>
      <c r="H347" s="19"/>
      <c r="I347" s="19"/>
    </row>
    <row r="348" spans="2:9" x14ac:dyDescent="0.45">
      <c r="B348" s="19" t="s">
        <v>5189</v>
      </c>
      <c r="C348" s="19"/>
      <c r="D348" s="19" t="s">
        <v>7148</v>
      </c>
      <c r="E348" s="19" t="s">
        <v>5186</v>
      </c>
      <c r="F348" s="19" t="s">
        <v>177</v>
      </c>
      <c r="G348" s="19"/>
      <c r="H348" s="19"/>
      <c r="I348" s="19"/>
    </row>
    <row r="349" spans="2:9" x14ac:dyDescent="0.45">
      <c r="B349" s="19" t="s">
        <v>5190</v>
      </c>
      <c r="C349" s="19"/>
      <c r="D349" s="19" t="s">
        <v>7148</v>
      </c>
      <c r="E349" s="19" t="s">
        <v>5186</v>
      </c>
      <c r="F349" s="19" t="s">
        <v>179</v>
      </c>
      <c r="G349" s="19"/>
      <c r="H349" s="19"/>
      <c r="I349" s="19"/>
    </row>
    <row r="350" spans="2:9" x14ac:dyDescent="0.45">
      <c r="B350" s="19" t="s">
        <v>5191</v>
      </c>
      <c r="C350" s="19"/>
      <c r="D350" s="19" t="s">
        <v>7148</v>
      </c>
      <c r="E350" s="19" t="s">
        <v>5186</v>
      </c>
      <c r="F350" s="19" t="s">
        <v>181</v>
      </c>
      <c r="G350" s="19"/>
      <c r="H350" s="19"/>
      <c r="I350" s="19"/>
    </row>
    <row r="351" spans="2:9" x14ac:dyDescent="0.45">
      <c r="B351" s="19" t="s">
        <v>5192</v>
      </c>
      <c r="C351" s="19"/>
      <c r="D351" s="19" t="s">
        <v>7148</v>
      </c>
      <c r="E351" s="19" t="s">
        <v>5186</v>
      </c>
      <c r="F351" s="19" t="s">
        <v>183</v>
      </c>
      <c r="G351" s="19"/>
      <c r="H351" s="19"/>
      <c r="I351" s="19"/>
    </row>
    <row r="352" spans="2:9" x14ac:dyDescent="0.45">
      <c r="B352" s="19" t="s">
        <v>5193</v>
      </c>
      <c r="C352" s="19"/>
      <c r="D352" s="19" t="s">
        <v>7148</v>
      </c>
      <c r="E352" s="19" t="s">
        <v>5186</v>
      </c>
      <c r="F352" s="19" t="s">
        <v>274</v>
      </c>
      <c r="G352" s="19"/>
      <c r="H352" s="19"/>
      <c r="I352" s="19"/>
    </row>
    <row r="353" spans="2:9" x14ac:dyDescent="0.45">
      <c r="B353" s="19" t="s">
        <v>5194</v>
      </c>
      <c r="C353" s="19"/>
      <c r="D353" s="19" t="s">
        <v>7148</v>
      </c>
      <c r="E353" s="19" t="s">
        <v>5186</v>
      </c>
      <c r="F353" s="19" t="s">
        <v>275</v>
      </c>
      <c r="G353" s="19"/>
      <c r="H353" s="19"/>
      <c r="I353" s="19"/>
    </row>
    <row r="354" spans="2:9" x14ac:dyDescent="0.45">
      <c r="B354" s="19" t="s">
        <v>5195</v>
      </c>
      <c r="C354" s="19"/>
      <c r="D354" s="19" t="s">
        <v>7148</v>
      </c>
      <c r="E354" s="19" t="s">
        <v>5186</v>
      </c>
      <c r="F354" s="19" t="s">
        <v>276</v>
      </c>
      <c r="G354" s="19"/>
      <c r="H354" s="19"/>
      <c r="I354" s="19"/>
    </row>
    <row r="355" spans="2:9" x14ac:dyDescent="0.45">
      <c r="B355" s="19" t="s">
        <v>5196</v>
      </c>
      <c r="C355" s="19"/>
      <c r="D355" s="19" t="s">
        <v>7148</v>
      </c>
      <c r="E355" s="19" t="s">
        <v>5186</v>
      </c>
      <c r="F355" s="19" t="s">
        <v>277</v>
      </c>
      <c r="G355" s="19"/>
      <c r="H355" s="19"/>
      <c r="I355" s="19"/>
    </row>
    <row r="356" spans="2:9" x14ac:dyDescent="0.45">
      <c r="B356" s="19" t="s">
        <v>5197</v>
      </c>
      <c r="C356" s="19"/>
      <c r="D356" s="19" t="s">
        <v>7148</v>
      </c>
      <c r="E356" s="19" t="s">
        <v>5186</v>
      </c>
      <c r="F356" s="19" t="s">
        <v>278</v>
      </c>
      <c r="G356" s="19"/>
      <c r="H356" s="19"/>
      <c r="I356" s="19"/>
    </row>
    <row r="357" spans="2:9" x14ac:dyDescent="0.45">
      <c r="B357" s="19" t="s">
        <v>5197</v>
      </c>
      <c r="C357" s="19"/>
      <c r="D357" s="19" t="s">
        <v>7148</v>
      </c>
      <c r="E357" s="19" t="s">
        <v>5186</v>
      </c>
      <c r="F357" s="19" t="s">
        <v>280</v>
      </c>
      <c r="G357" s="19"/>
      <c r="H357" s="19"/>
      <c r="I357" s="19"/>
    </row>
    <row r="358" spans="2:9" x14ac:dyDescent="0.45">
      <c r="B358" s="19" t="s">
        <v>5198</v>
      </c>
      <c r="C358" s="19"/>
      <c r="D358" s="19" t="s">
        <v>7148</v>
      </c>
      <c r="E358" s="19" t="s">
        <v>5186</v>
      </c>
      <c r="F358" s="19" t="s">
        <v>281</v>
      </c>
      <c r="G358" s="19"/>
      <c r="H358" s="19"/>
      <c r="I358" s="19"/>
    </row>
    <row r="359" spans="2:9" x14ac:dyDescent="0.45">
      <c r="B359" s="19" t="s">
        <v>5198</v>
      </c>
      <c r="C359" s="19"/>
      <c r="D359" s="19" t="s">
        <v>7148</v>
      </c>
      <c r="E359" s="19" t="s">
        <v>5186</v>
      </c>
      <c r="F359" s="19" t="s">
        <v>283</v>
      </c>
      <c r="G359" s="19"/>
      <c r="H359" s="19"/>
      <c r="I359" s="19"/>
    </row>
    <row r="360" spans="2:9" x14ac:dyDescent="0.45">
      <c r="B360" s="19" t="s">
        <v>5199</v>
      </c>
      <c r="C360" s="19"/>
      <c r="D360" s="19" t="s">
        <v>7148</v>
      </c>
      <c r="E360" s="19" t="s">
        <v>5186</v>
      </c>
      <c r="F360" s="19" t="s">
        <v>285</v>
      </c>
      <c r="G360" s="19"/>
      <c r="H360" s="19"/>
      <c r="I360" s="19"/>
    </row>
    <row r="361" spans="2:9" x14ac:dyDescent="0.45">
      <c r="B361" s="19" t="s">
        <v>5200</v>
      </c>
      <c r="C361" s="19"/>
      <c r="D361" s="19" t="s">
        <v>7148</v>
      </c>
      <c r="E361" s="19" t="s">
        <v>5186</v>
      </c>
      <c r="F361" s="19" t="s">
        <v>287</v>
      </c>
      <c r="G361" s="19"/>
      <c r="H361" s="19"/>
      <c r="I361" s="19"/>
    </row>
    <row r="362" spans="2:9" x14ac:dyDescent="0.45">
      <c r="B362" s="19" t="s">
        <v>6547</v>
      </c>
      <c r="C362" s="19"/>
      <c r="D362" s="19" t="s">
        <v>7148</v>
      </c>
      <c r="E362" s="19" t="s">
        <v>5186</v>
      </c>
      <c r="F362" s="19" t="s">
        <v>291</v>
      </c>
      <c r="G362" s="19"/>
      <c r="H362" s="19"/>
      <c r="I362" s="19"/>
    </row>
    <row r="363" spans="2:9" x14ac:dyDescent="0.45">
      <c r="B363" s="19" t="s">
        <v>5202</v>
      </c>
      <c r="C363" s="19"/>
      <c r="D363" s="19" t="s">
        <v>7148</v>
      </c>
      <c r="E363" s="19" t="s">
        <v>5186</v>
      </c>
      <c r="F363" s="19" t="s">
        <v>293</v>
      </c>
      <c r="G363" s="19"/>
      <c r="H363" s="19"/>
      <c r="I363" s="19"/>
    </row>
    <row r="364" spans="2:9" x14ac:dyDescent="0.45">
      <c r="B364" s="19" t="s">
        <v>6548</v>
      </c>
      <c r="C364" s="19"/>
      <c r="D364" s="19" t="s">
        <v>7148</v>
      </c>
      <c r="E364" s="19" t="s">
        <v>5186</v>
      </c>
      <c r="F364" s="19" t="s">
        <v>295</v>
      </c>
      <c r="G364" s="19"/>
      <c r="H364" s="19"/>
      <c r="I364" s="19"/>
    </row>
    <row r="365" spans="2:9" x14ac:dyDescent="0.45">
      <c r="B365" s="19" t="s">
        <v>6549</v>
      </c>
      <c r="C365" s="19"/>
      <c r="D365" s="19" t="s">
        <v>7148</v>
      </c>
      <c r="E365" s="19" t="s">
        <v>5186</v>
      </c>
      <c r="F365" s="19" t="s">
        <v>297</v>
      </c>
      <c r="G365" s="19"/>
      <c r="H365" s="19"/>
      <c r="I365" s="19"/>
    </row>
    <row r="366" spans="2:9" x14ac:dyDescent="0.45">
      <c r="B366" s="19" t="s">
        <v>5203</v>
      </c>
      <c r="C366" s="19"/>
      <c r="D366" s="19" t="s">
        <v>7148</v>
      </c>
      <c r="E366" s="19" t="s">
        <v>5186</v>
      </c>
      <c r="F366" s="19" t="s">
        <v>299</v>
      </c>
      <c r="G366" s="19"/>
      <c r="H366" s="19"/>
      <c r="I366" s="19"/>
    </row>
    <row r="367" spans="2:9" x14ac:dyDescent="0.45">
      <c r="B367" s="19" t="s">
        <v>5204</v>
      </c>
      <c r="C367" s="19"/>
      <c r="D367" s="19" t="s">
        <v>7148</v>
      </c>
      <c r="E367" s="19" t="s">
        <v>5186</v>
      </c>
      <c r="F367" s="19" t="s">
        <v>301</v>
      </c>
      <c r="G367" s="19"/>
      <c r="H367" s="19"/>
      <c r="I367" s="19"/>
    </row>
    <row r="368" spans="2:9" x14ac:dyDescent="0.45">
      <c r="B368" s="19" t="s">
        <v>5205</v>
      </c>
      <c r="C368" s="19"/>
      <c r="D368" s="19" t="s">
        <v>7148</v>
      </c>
      <c r="E368" s="19" t="s">
        <v>5186</v>
      </c>
      <c r="F368" s="19" t="s">
        <v>302</v>
      </c>
      <c r="G368" s="19"/>
      <c r="H368" s="19"/>
      <c r="I368" s="19"/>
    </row>
    <row r="369" spans="2:9" x14ac:dyDescent="0.45">
      <c r="B369" s="19" t="s">
        <v>5206</v>
      </c>
      <c r="C369" s="19"/>
      <c r="D369" s="19" t="s">
        <v>7148</v>
      </c>
      <c r="E369" s="19" t="s">
        <v>5186</v>
      </c>
      <c r="F369" s="19" t="s">
        <v>303</v>
      </c>
      <c r="G369" s="19"/>
      <c r="H369" s="19"/>
      <c r="I369" s="19"/>
    </row>
    <row r="370" spans="2:9" x14ac:dyDescent="0.45">
      <c r="B370" s="19" t="s">
        <v>5207</v>
      </c>
      <c r="C370" s="19"/>
      <c r="D370" s="19" t="s">
        <v>7148</v>
      </c>
      <c r="E370" s="19" t="s">
        <v>5186</v>
      </c>
      <c r="F370" s="19" t="s">
        <v>304</v>
      </c>
      <c r="G370" s="19"/>
      <c r="H370" s="19"/>
      <c r="I370" s="19"/>
    </row>
    <row r="371" spans="2:9" x14ac:dyDescent="0.45">
      <c r="B371" s="19" t="s">
        <v>5208</v>
      </c>
      <c r="C371" s="19"/>
      <c r="D371" s="19" t="s">
        <v>7148</v>
      </c>
      <c r="E371" s="19" t="s">
        <v>5186</v>
      </c>
      <c r="F371" s="19" t="s">
        <v>305</v>
      </c>
      <c r="G371" s="19"/>
      <c r="H371" s="19"/>
      <c r="I371" s="19"/>
    </row>
    <row r="372" spans="2:9" x14ac:dyDescent="0.45">
      <c r="B372" s="19" t="s">
        <v>5209</v>
      </c>
      <c r="C372" s="19"/>
      <c r="D372" s="19" t="s">
        <v>7148</v>
      </c>
      <c r="E372" s="19" t="s">
        <v>5186</v>
      </c>
      <c r="F372" s="19" t="s">
        <v>306</v>
      </c>
      <c r="G372" s="19"/>
      <c r="H372" s="19"/>
      <c r="I372" s="19"/>
    </row>
    <row r="373" spans="2:9" x14ac:dyDescent="0.45">
      <c r="B373" s="19" t="s">
        <v>5211</v>
      </c>
      <c r="C373" s="19"/>
      <c r="D373" s="19" t="s">
        <v>7148</v>
      </c>
      <c r="E373" s="19" t="s">
        <v>5186</v>
      </c>
      <c r="F373" s="19" t="s">
        <v>307</v>
      </c>
      <c r="G373" s="19"/>
      <c r="H373" s="19"/>
      <c r="I373" s="19"/>
    </row>
    <row r="374" spans="2:9" x14ac:dyDescent="0.45">
      <c r="B374" s="19" t="s">
        <v>5314</v>
      </c>
      <c r="C374" s="19"/>
      <c r="D374" s="19" t="s">
        <v>7148</v>
      </c>
      <c r="E374" s="19" t="s">
        <v>5186</v>
      </c>
      <c r="F374" s="19" t="s">
        <v>308</v>
      </c>
      <c r="G374" s="19"/>
      <c r="H374" s="19"/>
      <c r="I374" s="19"/>
    </row>
    <row r="375" spans="2:9" x14ac:dyDescent="0.45">
      <c r="B375" s="19" t="s">
        <v>5212</v>
      </c>
      <c r="C375" s="19"/>
      <c r="D375" s="19" t="s">
        <v>7148</v>
      </c>
      <c r="E375" s="19" t="s">
        <v>5186</v>
      </c>
      <c r="F375" s="19" t="s">
        <v>3622</v>
      </c>
      <c r="G375" s="19"/>
      <c r="H375" s="19"/>
      <c r="I375" s="19"/>
    </row>
    <row r="376" spans="2:9" x14ac:dyDescent="0.45">
      <c r="B376" s="19" t="s">
        <v>5213</v>
      </c>
      <c r="C376" s="19"/>
      <c r="D376" s="19" t="s">
        <v>7148</v>
      </c>
      <c r="E376" s="19" t="s">
        <v>5186</v>
      </c>
      <c r="F376" s="19" t="s">
        <v>3623</v>
      </c>
      <c r="G376" s="19"/>
      <c r="H376" s="19"/>
      <c r="I376" s="19"/>
    </row>
    <row r="377" spans="2:9" x14ac:dyDescent="0.45">
      <c r="B377" s="19" t="s">
        <v>5214</v>
      </c>
      <c r="C377" s="19"/>
      <c r="D377" s="19" t="s">
        <v>7148</v>
      </c>
      <c r="E377" s="19" t="s">
        <v>5186</v>
      </c>
      <c r="F377" s="19" t="s">
        <v>3624</v>
      </c>
      <c r="G377" s="19"/>
      <c r="H377" s="19"/>
      <c r="I377" s="19"/>
    </row>
    <row r="378" spans="2:9" x14ac:dyDescent="0.45">
      <c r="B378" s="19" t="s">
        <v>5214</v>
      </c>
      <c r="C378" s="19"/>
      <c r="D378" s="19" t="s">
        <v>7148</v>
      </c>
      <c r="E378" s="19" t="s">
        <v>5186</v>
      </c>
      <c r="F378" s="19" t="s">
        <v>5215</v>
      </c>
      <c r="G378" s="19"/>
      <c r="H378" s="19"/>
      <c r="I378" s="19"/>
    </row>
    <row r="379" spans="2:9" x14ac:dyDescent="0.45">
      <c r="B379" s="19" t="s">
        <v>5216</v>
      </c>
      <c r="C379" s="19"/>
      <c r="D379" s="19" t="s">
        <v>7148</v>
      </c>
      <c r="E379" s="19" t="s">
        <v>5186</v>
      </c>
      <c r="F379" s="19" t="s">
        <v>3625</v>
      </c>
      <c r="G379" s="19"/>
      <c r="H379" s="19"/>
      <c r="I379" s="19"/>
    </row>
    <row r="380" spans="2:9" x14ac:dyDescent="0.45">
      <c r="B380" s="19" t="s">
        <v>5217</v>
      </c>
      <c r="C380" s="19"/>
      <c r="D380" s="19" t="s">
        <v>7148</v>
      </c>
      <c r="E380" s="19" t="s">
        <v>5186</v>
      </c>
      <c r="F380" s="19" t="s">
        <v>3626</v>
      </c>
      <c r="G380" s="19"/>
      <c r="H380" s="19"/>
      <c r="I380" s="19"/>
    </row>
    <row r="381" spans="2:9" x14ac:dyDescent="0.45">
      <c r="B381" s="19" t="s">
        <v>5218</v>
      </c>
      <c r="C381" s="19"/>
      <c r="D381" s="19" t="s">
        <v>7148</v>
      </c>
      <c r="E381" s="19" t="s">
        <v>5186</v>
      </c>
      <c r="F381" s="19" t="s">
        <v>3627</v>
      </c>
      <c r="G381" s="19"/>
      <c r="H381" s="19"/>
      <c r="I381" s="19"/>
    </row>
    <row r="382" spans="2:9" x14ac:dyDescent="0.45">
      <c r="B382" s="19" t="s">
        <v>5219</v>
      </c>
      <c r="C382" s="19"/>
      <c r="D382" s="19" t="s">
        <v>7148</v>
      </c>
      <c r="E382" s="19" t="s">
        <v>5186</v>
      </c>
      <c r="F382" s="19" t="s">
        <v>3628</v>
      </c>
      <c r="G382" s="19"/>
      <c r="H382" s="19"/>
      <c r="I382" s="19"/>
    </row>
    <row r="383" spans="2:9" x14ac:dyDescent="0.45">
      <c r="B383" s="19" t="s">
        <v>5219</v>
      </c>
      <c r="C383" s="19"/>
      <c r="D383" s="19" t="s">
        <v>7148</v>
      </c>
      <c r="E383" s="19" t="s">
        <v>5186</v>
      </c>
      <c r="F383" s="19" t="s">
        <v>5220</v>
      </c>
      <c r="G383" s="19"/>
      <c r="H383" s="19"/>
      <c r="I383" s="19"/>
    </row>
    <row r="384" spans="2:9" x14ac:dyDescent="0.45">
      <c r="B384" s="19" t="s">
        <v>5221</v>
      </c>
      <c r="C384" s="19"/>
      <c r="D384" s="19" t="s">
        <v>7148</v>
      </c>
      <c r="E384" s="19" t="s">
        <v>5186</v>
      </c>
      <c r="F384" s="19" t="s">
        <v>3629</v>
      </c>
      <c r="G384" s="19"/>
      <c r="H384" s="19"/>
      <c r="I384" s="19"/>
    </row>
    <row r="385" spans="2:9" x14ac:dyDescent="0.45">
      <c r="B385" s="19" t="s">
        <v>5221</v>
      </c>
      <c r="C385" s="19"/>
      <c r="D385" s="19" t="s">
        <v>7148</v>
      </c>
      <c r="E385" s="19" t="s">
        <v>5186</v>
      </c>
      <c r="F385" s="19" t="s">
        <v>5222</v>
      </c>
      <c r="G385" s="19"/>
      <c r="H385" s="19"/>
      <c r="I385" s="19"/>
    </row>
    <row r="386" spans="2:9" x14ac:dyDescent="0.45">
      <c r="B386" s="19" t="s">
        <v>5223</v>
      </c>
      <c r="C386" s="19"/>
      <c r="D386" s="19" t="s">
        <v>7148</v>
      </c>
      <c r="E386" s="19" t="s">
        <v>5186</v>
      </c>
      <c r="F386" s="19" t="s">
        <v>3631</v>
      </c>
      <c r="G386" s="19"/>
      <c r="H386" s="19"/>
      <c r="I386" s="19"/>
    </row>
    <row r="387" spans="2:9" x14ac:dyDescent="0.45">
      <c r="B387" s="19" t="s">
        <v>5223</v>
      </c>
      <c r="C387" s="19"/>
      <c r="D387" s="19" t="s">
        <v>7148</v>
      </c>
      <c r="E387" s="19" t="s">
        <v>5186</v>
      </c>
      <c r="F387" s="19" t="s">
        <v>5224</v>
      </c>
      <c r="G387" s="19"/>
      <c r="H387" s="19"/>
      <c r="I387" s="19"/>
    </row>
    <row r="388" spans="2:9" x14ac:dyDescent="0.45">
      <c r="B388" s="19" t="s">
        <v>6799</v>
      </c>
      <c r="C388" s="19"/>
      <c r="D388" s="19" t="s">
        <v>7148</v>
      </c>
      <c r="E388" s="19" t="s">
        <v>5186</v>
      </c>
      <c r="F388" s="19" t="s">
        <v>3635</v>
      </c>
      <c r="G388" s="19"/>
      <c r="H388" s="19"/>
      <c r="I388" s="19"/>
    </row>
    <row r="389" spans="2:9" x14ac:dyDescent="0.45">
      <c r="B389" s="19" t="s">
        <v>5225</v>
      </c>
      <c r="C389" s="19"/>
      <c r="D389" s="19" t="s">
        <v>7148</v>
      </c>
      <c r="E389" s="19" t="s">
        <v>5186</v>
      </c>
      <c r="F389" s="19" t="s">
        <v>3637</v>
      </c>
      <c r="G389" s="19"/>
      <c r="H389" s="19"/>
      <c r="I389" s="19"/>
    </row>
    <row r="390" spans="2:9" x14ac:dyDescent="0.45">
      <c r="B390" s="19" t="s">
        <v>5226</v>
      </c>
      <c r="C390" s="19"/>
      <c r="D390" s="19" t="s">
        <v>7148</v>
      </c>
      <c r="E390" s="19" t="s">
        <v>5186</v>
      </c>
      <c r="F390" s="19" t="s">
        <v>3639</v>
      </c>
      <c r="G390" s="19"/>
      <c r="H390" s="19"/>
      <c r="I390" s="19"/>
    </row>
    <row r="391" spans="2:9" x14ac:dyDescent="0.45">
      <c r="B391" s="19" t="s">
        <v>5227</v>
      </c>
      <c r="C391" s="19"/>
      <c r="D391" s="19" t="s">
        <v>7148</v>
      </c>
      <c r="E391" s="19" t="s">
        <v>5186</v>
      </c>
      <c r="F391" s="19" t="s">
        <v>3640</v>
      </c>
      <c r="G391" s="19"/>
      <c r="H391" s="19"/>
      <c r="I391" s="19"/>
    </row>
    <row r="392" spans="2:9" x14ac:dyDescent="0.45">
      <c r="B392" s="19" t="s">
        <v>5228</v>
      </c>
      <c r="C392" s="19"/>
      <c r="D392" s="19" t="s">
        <v>7148</v>
      </c>
      <c r="E392" s="19" t="s">
        <v>5186</v>
      </c>
      <c r="F392" s="19" t="s">
        <v>3641</v>
      </c>
      <c r="G392" s="19"/>
      <c r="H392" s="19"/>
      <c r="I392" s="19"/>
    </row>
    <row r="393" spans="2:9" x14ac:dyDescent="0.45">
      <c r="B393" s="19" t="s">
        <v>5229</v>
      </c>
      <c r="C393" s="19"/>
      <c r="D393" s="19" t="s">
        <v>7148</v>
      </c>
      <c r="E393" s="19" t="s">
        <v>5186</v>
      </c>
      <c r="F393" s="19" t="s">
        <v>3642</v>
      </c>
      <c r="G393" s="19"/>
      <c r="H393" s="19"/>
      <c r="I393" s="19"/>
    </row>
    <row r="394" spans="2:9" x14ac:dyDescent="0.45">
      <c r="B394" s="19" t="s">
        <v>5230</v>
      </c>
      <c r="C394" s="19"/>
      <c r="D394" s="19" t="s">
        <v>7148</v>
      </c>
      <c r="E394" s="19" t="s">
        <v>5186</v>
      </c>
      <c r="F394" s="19" t="s">
        <v>3643</v>
      </c>
      <c r="G394" s="19"/>
      <c r="H394" s="19"/>
      <c r="I394" s="19"/>
    </row>
    <row r="395" spans="2:9" x14ac:dyDescent="0.45">
      <c r="B395" s="19" t="s">
        <v>5231</v>
      </c>
      <c r="C395" s="19"/>
      <c r="D395" s="19" t="s">
        <v>7148</v>
      </c>
      <c r="E395" s="19" t="s">
        <v>5186</v>
      </c>
      <c r="F395" s="19" t="s">
        <v>3644</v>
      </c>
      <c r="G395" s="19"/>
      <c r="H395" s="19"/>
      <c r="I395" s="19"/>
    </row>
    <row r="396" spans="2:9" x14ac:dyDescent="0.45">
      <c r="B396" s="19" t="s">
        <v>5232</v>
      </c>
      <c r="C396" s="19"/>
      <c r="D396" s="19" t="s">
        <v>7148</v>
      </c>
      <c r="E396" s="19" t="s">
        <v>5186</v>
      </c>
      <c r="F396" s="19" t="s">
        <v>3646</v>
      </c>
      <c r="G396" s="19"/>
      <c r="H396" s="19"/>
      <c r="I396" s="19"/>
    </row>
    <row r="397" spans="2:9" x14ac:dyDescent="0.45">
      <c r="B397" s="19" t="s">
        <v>5233</v>
      </c>
      <c r="C397" s="19"/>
      <c r="D397" s="19" t="s">
        <v>7148</v>
      </c>
      <c r="E397" s="19" t="s">
        <v>5186</v>
      </c>
      <c r="F397" s="19" t="s">
        <v>4573</v>
      </c>
      <c r="G397" s="19"/>
      <c r="H397" s="19"/>
      <c r="I397" s="19"/>
    </row>
    <row r="398" spans="2:9" x14ac:dyDescent="0.45">
      <c r="B398" s="19" t="s">
        <v>696</v>
      </c>
      <c r="C398" s="19"/>
      <c r="D398" s="19" t="s">
        <v>7148</v>
      </c>
      <c r="E398" s="19" t="s">
        <v>5186</v>
      </c>
      <c r="F398" s="19" t="s">
        <v>4575</v>
      </c>
      <c r="G398" s="19"/>
      <c r="H398" s="19"/>
      <c r="I398" s="19"/>
    </row>
    <row r="399" spans="2:9" x14ac:dyDescent="0.45">
      <c r="B399" s="19" t="s">
        <v>5234</v>
      </c>
      <c r="C399" s="19"/>
      <c r="D399" s="19" t="s">
        <v>7148</v>
      </c>
      <c r="E399" s="19" t="s">
        <v>5186</v>
      </c>
      <c r="F399" s="19" t="s">
        <v>4579</v>
      </c>
      <c r="G399" s="19"/>
      <c r="H399" s="19"/>
      <c r="I399" s="19"/>
    </row>
    <row r="400" spans="2:9" x14ac:dyDescent="0.45">
      <c r="B400" s="19" t="s">
        <v>5315</v>
      </c>
      <c r="C400" s="19"/>
      <c r="D400" s="19" t="s">
        <v>7148</v>
      </c>
      <c r="E400" s="19" t="s">
        <v>5186</v>
      </c>
      <c r="F400" s="19" t="s">
        <v>4580</v>
      </c>
      <c r="G400" s="19"/>
      <c r="H400" s="19"/>
      <c r="I400" s="19"/>
    </row>
    <row r="401" spans="2:9" x14ac:dyDescent="0.45">
      <c r="B401" s="19" t="s">
        <v>5316</v>
      </c>
      <c r="C401" s="19"/>
      <c r="D401" s="19" t="s">
        <v>7148</v>
      </c>
      <c r="E401" s="19" t="s">
        <v>5186</v>
      </c>
      <c r="F401" s="19" t="s">
        <v>4581</v>
      </c>
      <c r="G401" s="19"/>
      <c r="H401" s="19"/>
      <c r="I401" s="19"/>
    </row>
    <row r="402" spans="2:9" x14ac:dyDescent="0.45">
      <c r="B402" s="19" t="s">
        <v>5317</v>
      </c>
      <c r="C402" s="19"/>
      <c r="D402" s="19" t="s">
        <v>7148</v>
      </c>
      <c r="E402" s="19" t="s">
        <v>5186</v>
      </c>
      <c r="F402" s="19" t="s">
        <v>4582</v>
      </c>
      <c r="G402" s="19"/>
      <c r="H402" s="19"/>
      <c r="I402" s="19"/>
    </row>
    <row r="403" spans="2:9" x14ac:dyDescent="0.45">
      <c r="B403" s="19" t="s">
        <v>5318</v>
      </c>
      <c r="C403" s="19"/>
      <c r="D403" s="19" t="s">
        <v>7148</v>
      </c>
      <c r="E403" s="19" t="s">
        <v>5186</v>
      </c>
      <c r="F403" s="19" t="s">
        <v>4584</v>
      </c>
      <c r="G403" s="19"/>
      <c r="H403" s="19"/>
      <c r="I403" s="19"/>
    </row>
    <row r="404" spans="2:9" x14ac:dyDescent="0.45">
      <c r="B404" s="19" t="s">
        <v>5319</v>
      </c>
      <c r="C404" s="19"/>
      <c r="D404" s="19" t="s">
        <v>7148</v>
      </c>
      <c r="E404" s="19" t="s">
        <v>5186</v>
      </c>
      <c r="F404" s="19" t="s">
        <v>4585</v>
      </c>
      <c r="G404" s="19"/>
      <c r="H404" s="19"/>
      <c r="I404" s="19"/>
    </row>
    <row r="405" spans="2:9" x14ac:dyDescent="0.45">
      <c r="B405" s="19" t="s">
        <v>5320</v>
      </c>
      <c r="C405" s="19"/>
      <c r="D405" s="19" t="s">
        <v>7148</v>
      </c>
      <c r="E405" s="19" t="s">
        <v>5186</v>
      </c>
      <c r="F405" s="19" t="s">
        <v>4587</v>
      </c>
      <c r="G405" s="19"/>
      <c r="H405" s="19"/>
      <c r="I405" s="19"/>
    </row>
    <row r="406" spans="2:9" x14ac:dyDescent="0.45">
      <c r="B406" s="19" t="s">
        <v>5235</v>
      </c>
      <c r="C406" s="19"/>
      <c r="D406" s="19" t="s">
        <v>7148</v>
      </c>
      <c r="E406" s="19" t="s">
        <v>5186</v>
      </c>
      <c r="F406" s="19" t="s">
        <v>4537</v>
      </c>
      <c r="G406" s="19"/>
      <c r="H406" s="19"/>
      <c r="I406" s="19"/>
    </row>
    <row r="407" spans="2:9" x14ac:dyDescent="0.45">
      <c r="B407" s="19" t="s">
        <v>5236</v>
      </c>
      <c r="C407" s="19"/>
      <c r="D407" s="19" t="s">
        <v>7148</v>
      </c>
      <c r="E407" s="19" t="s">
        <v>5186</v>
      </c>
      <c r="F407" s="19" t="s">
        <v>4547</v>
      </c>
      <c r="G407" s="19"/>
      <c r="H407" s="19"/>
      <c r="I407" s="19"/>
    </row>
    <row r="408" spans="2:9" x14ac:dyDescent="0.45">
      <c r="B408" s="19" t="s">
        <v>5237</v>
      </c>
      <c r="C408" s="19"/>
      <c r="D408" s="19" t="s">
        <v>7148</v>
      </c>
      <c r="E408" s="19" t="s">
        <v>5186</v>
      </c>
      <c r="F408" s="19" t="s">
        <v>4553</v>
      </c>
      <c r="G408" s="19"/>
      <c r="H408" s="19"/>
      <c r="I408" s="19"/>
    </row>
    <row r="409" spans="2:9" x14ac:dyDescent="0.45">
      <c r="B409" s="19" t="s">
        <v>5239</v>
      </c>
      <c r="C409" s="19"/>
      <c r="D409" s="19" t="s">
        <v>7148</v>
      </c>
      <c r="E409" s="19" t="s">
        <v>5186</v>
      </c>
      <c r="F409" s="19" t="s">
        <v>4567</v>
      </c>
      <c r="G409" s="19"/>
      <c r="H409" s="19"/>
      <c r="I409" s="19"/>
    </row>
    <row r="410" spans="2:9" x14ac:dyDescent="0.45">
      <c r="B410" s="19" t="s">
        <v>5240</v>
      </c>
      <c r="C410" s="19"/>
      <c r="D410" s="19" t="s">
        <v>7148</v>
      </c>
      <c r="E410" s="19" t="s">
        <v>5186</v>
      </c>
      <c r="F410" s="19" t="s">
        <v>4571</v>
      </c>
      <c r="G410" s="19"/>
      <c r="H410" s="19"/>
      <c r="I410" s="19"/>
    </row>
    <row r="411" spans="2:9" x14ac:dyDescent="0.45">
      <c r="B411" s="19" t="s">
        <v>5241</v>
      </c>
      <c r="C411" s="19"/>
      <c r="D411" s="19" t="s">
        <v>7148</v>
      </c>
      <c r="E411" s="19" t="s">
        <v>5186</v>
      </c>
      <c r="F411" s="19" t="s">
        <v>4574</v>
      </c>
      <c r="G411" s="19"/>
      <c r="H411" s="19"/>
      <c r="I411" s="19"/>
    </row>
    <row r="412" spans="2:9" x14ac:dyDescent="0.45">
      <c r="B412" s="19" t="s">
        <v>5241</v>
      </c>
      <c r="C412" s="19"/>
      <c r="D412" s="19" t="s">
        <v>7148</v>
      </c>
      <c r="E412" s="19" t="s">
        <v>5186</v>
      </c>
      <c r="F412" s="19" t="s">
        <v>4555</v>
      </c>
      <c r="G412" s="19"/>
      <c r="H412" s="19"/>
      <c r="I412" s="19"/>
    </row>
    <row r="413" spans="2:9" x14ac:dyDescent="0.45">
      <c r="B413" s="19" t="s">
        <v>5243</v>
      </c>
      <c r="C413" s="19"/>
      <c r="D413" s="19" t="s">
        <v>7148</v>
      </c>
      <c r="E413" s="19" t="s">
        <v>5186</v>
      </c>
      <c r="F413" s="19" t="s">
        <v>5242</v>
      </c>
      <c r="G413" s="19"/>
      <c r="H413" s="19"/>
      <c r="I413" s="19"/>
    </row>
    <row r="414" spans="2:9" x14ac:dyDescent="0.45">
      <c r="B414" s="19" t="s">
        <v>5245</v>
      </c>
      <c r="C414" s="19"/>
      <c r="D414" s="19" t="s">
        <v>7148</v>
      </c>
      <c r="E414" s="19" t="s">
        <v>5186</v>
      </c>
      <c r="F414" s="19" t="s">
        <v>5244</v>
      </c>
      <c r="G414" s="19"/>
      <c r="H414" s="19"/>
      <c r="I414" s="19"/>
    </row>
    <row r="415" spans="2:9" x14ac:dyDescent="0.45">
      <c r="B415" s="19" t="s">
        <v>5247</v>
      </c>
      <c r="C415" s="19"/>
      <c r="D415" s="19" t="s">
        <v>7148</v>
      </c>
      <c r="E415" s="19" t="s">
        <v>5186</v>
      </c>
      <c r="F415" s="19" t="s">
        <v>5246</v>
      </c>
      <c r="G415" s="19"/>
      <c r="H415" s="19"/>
      <c r="I415" s="19"/>
    </row>
    <row r="416" spans="2:9" x14ac:dyDescent="0.45">
      <c r="B416" s="19" t="s">
        <v>5254</v>
      </c>
      <c r="C416" s="19"/>
      <c r="D416" s="19" t="s">
        <v>7148</v>
      </c>
      <c r="E416" s="19" t="s">
        <v>5186</v>
      </c>
      <c r="F416" s="19" t="s">
        <v>5253</v>
      </c>
      <c r="G416" s="19"/>
      <c r="H416" s="19"/>
      <c r="I416" s="19"/>
    </row>
    <row r="417" spans="2:9" x14ac:dyDescent="0.45">
      <c r="B417" s="19" t="s">
        <v>5256</v>
      </c>
      <c r="C417" s="19"/>
      <c r="D417" s="19" t="s">
        <v>7148</v>
      </c>
      <c r="E417" s="19" t="s">
        <v>5186</v>
      </c>
      <c r="F417" s="19" t="s">
        <v>5255</v>
      </c>
      <c r="G417" s="19"/>
      <c r="H417" s="19"/>
      <c r="I417" s="19"/>
    </row>
    <row r="418" spans="2:9" x14ac:dyDescent="0.45">
      <c r="B418" s="19" t="s">
        <v>5258</v>
      </c>
      <c r="C418" s="19"/>
      <c r="D418" s="19" t="s">
        <v>7148</v>
      </c>
      <c r="E418" s="19" t="s">
        <v>5186</v>
      </c>
      <c r="F418" s="19" t="s">
        <v>5257</v>
      </c>
      <c r="G418" s="19"/>
      <c r="H418" s="19"/>
      <c r="I418" s="19"/>
    </row>
    <row r="419" spans="2:9" x14ac:dyDescent="0.45">
      <c r="B419" s="19" t="s">
        <v>5260</v>
      </c>
      <c r="C419" s="19"/>
      <c r="D419" s="19" t="s">
        <v>7148</v>
      </c>
      <c r="E419" s="19" t="s">
        <v>5259</v>
      </c>
      <c r="F419" s="19" t="s">
        <v>173</v>
      </c>
      <c r="G419" s="19"/>
      <c r="H419" s="19"/>
      <c r="I419" s="19"/>
    </row>
    <row r="420" spans="2:9" x14ac:dyDescent="0.45">
      <c r="B420" s="19" t="s">
        <v>5261</v>
      </c>
      <c r="C420" s="19"/>
      <c r="D420" s="19" t="s">
        <v>7148</v>
      </c>
      <c r="E420" s="19" t="s">
        <v>5259</v>
      </c>
      <c r="F420" s="19" t="s">
        <v>175</v>
      </c>
      <c r="G420" s="19"/>
      <c r="H420" s="19"/>
      <c r="I420" s="19"/>
    </row>
    <row r="421" spans="2:9" x14ac:dyDescent="0.45">
      <c r="B421" s="19" t="s">
        <v>5262</v>
      </c>
      <c r="C421" s="19"/>
      <c r="D421" s="19" t="s">
        <v>7148</v>
      </c>
      <c r="E421" s="19" t="s">
        <v>5259</v>
      </c>
      <c r="F421" s="19" t="s">
        <v>177</v>
      </c>
      <c r="G421" s="19"/>
      <c r="H421" s="19"/>
      <c r="I421" s="19"/>
    </row>
    <row r="422" spans="2:9" x14ac:dyDescent="0.45">
      <c r="B422" s="19" t="s">
        <v>5263</v>
      </c>
      <c r="C422" s="19"/>
      <c r="D422" s="19" t="s">
        <v>7148</v>
      </c>
      <c r="E422" s="19" t="s">
        <v>5259</v>
      </c>
      <c r="F422" s="19" t="s">
        <v>179</v>
      </c>
      <c r="G422" s="19"/>
      <c r="H422" s="19"/>
      <c r="I422" s="19"/>
    </row>
    <row r="423" spans="2:9" x14ac:dyDescent="0.45">
      <c r="B423" s="19" t="s">
        <v>5264</v>
      </c>
      <c r="C423" s="19"/>
      <c r="D423" s="19" t="s">
        <v>7148</v>
      </c>
      <c r="E423" s="19" t="s">
        <v>5259</v>
      </c>
      <c r="F423" s="19" t="s">
        <v>181</v>
      </c>
      <c r="G423" s="19"/>
      <c r="H423" s="19"/>
      <c r="I423" s="19"/>
    </row>
    <row r="424" spans="2:9" x14ac:dyDescent="0.45">
      <c r="B424" s="19" t="s">
        <v>5265</v>
      </c>
      <c r="C424" s="19"/>
      <c r="D424" s="19" t="s">
        <v>7148</v>
      </c>
      <c r="E424" s="19" t="s">
        <v>5259</v>
      </c>
      <c r="F424" s="19" t="s">
        <v>183</v>
      </c>
      <c r="G424" s="19"/>
      <c r="H424" s="19"/>
      <c r="I424" s="19"/>
    </row>
    <row r="425" spans="2:9" x14ac:dyDescent="0.45">
      <c r="B425" s="19" t="s">
        <v>5266</v>
      </c>
      <c r="C425" s="19"/>
      <c r="D425" s="19" t="s">
        <v>7148</v>
      </c>
      <c r="E425" s="19" t="s">
        <v>5259</v>
      </c>
      <c r="F425" s="19" t="s">
        <v>185</v>
      </c>
      <c r="G425" s="19"/>
      <c r="H425" s="19"/>
      <c r="I425" s="19"/>
    </row>
    <row r="426" spans="2:9" x14ac:dyDescent="0.45">
      <c r="B426" s="19" t="s">
        <v>5199</v>
      </c>
      <c r="C426" s="19"/>
      <c r="D426" s="19" t="s">
        <v>7148</v>
      </c>
      <c r="E426" s="19" t="s">
        <v>5259</v>
      </c>
      <c r="F426" s="19" t="s">
        <v>274</v>
      </c>
      <c r="G426" s="19"/>
      <c r="H426" s="19"/>
      <c r="I426" s="19"/>
    </row>
    <row r="427" spans="2:9" x14ac:dyDescent="0.45">
      <c r="B427" s="19" t="s">
        <v>5199</v>
      </c>
      <c r="C427" s="19"/>
      <c r="D427" s="19" t="s">
        <v>7148</v>
      </c>
      <c r="E427" s="19" t="s">
        <v>5259</v>
      </c>
      <c r="F427" s="19" t="s">
        <v>3623</v>
      </c>
      <c r="G427" s="19"/>
      <c r="H427" s="19"/>
      <c r="I427" s="19"/>
    </row>
    <row r="428" spans="2:9" x14ac:dyDescent="0.45">
      <c r="B428" s="19" t="s">
        <v>5267</v>
      </c>
      <c r="C428" s="19"/>
      <c r="D428" s="19" t="s">
        <v>7148</v>
      </c>
      <c r="E428" s="19" t="s">
        <v>5259</v>
      </c>
      <c r="F428" s="19" t="s">
        <v>275</v>
      </c>
      <c r="G428" s="19"/>
      <c r="H428" s="19"/>
      <c r="I428" s="19"/>
    </row>
    <row r="429" spans="2:9" x14ac:dyDescent="0.45">
      <c r="B429" s="19" t="s">
        <v>5268</v>
      </c>
      <c r="C429" s="19"/>
      <c r="D429" s="19" t="s">
        <v>7148</v>
      </c>
      <c r="E429" s="19" t="s">
        <v>5259</v>
      </c>
      <c r="F429" s="19" t="s">
        <v>276</v>
      </c>
      <c r="G429" s="19"/>
      <c r="H429" s="19"/>
      <c r="I429" s="19"/>
    </row>
    <row r="430" spans="2:9" x14ac:dyDescent="0.45">
      <c r="B430" s="19" t="s">
        <v>5269</v>
      </c>
      <c r="C430" s="19"/>
      <c r="D430" s="19" t="s">
        <v>7148</v>
      </c>
      <c r="E430" s="19" t="s">
        <v>5259</v>
      </c>
      <c r="F430" s="19" t="s">
        <v>278</v>
      </c>
      <c r="G430" s="19"/>
      <c r="H430" s="19"/>
      <c r="I430" s="19"/>
    </row>
    <row r="431" spans="2:9" x14ac:dyDescent="0.45">
      <c r="B431" s="19" t="s">
        <v>5271</v>
      </c>
      <c r="C431" s="19"/>
      <c r="D431" s="19" t="s">
        <v>7148</v>
      </c>
      <c r="E431" s="19" t="s">
        <v>5259</v>
      </c>
      <c r="F431" s="19" t="s">
        <v>283</v>
      </c>
      <c r="G431" s="19"/>
      <c r="H431" s="19"/>
      <c r="I431" s="19"/>
    </row>
    <row r="432" spans="2:9" x14ac:dyDescent="0.45">
      <c r="B432" s="19" t="s">
        <v>6800</v>
      </c>
      <c r="C432" s="19"/>
      <c r="D432" s="19" t="s">
        <v>7148</v>
      </c>
      <c r="E432" s="19" t="s">
        <v>5259</v>
      </c>
      <c r="F432" s="19" t="s">
        <v>287</v>
      </c>
      <c r="G432" s="19"/>
      <c r="H432" s="19"/>
      <c r="I432" s="19"/>
    </row>
    <row r="433" spans="2:9" x14ac:dyDescent="0.45">
      <c r="B433" s="19" t="s">
        <v>5272</v>
      </c>
      <c r="C433" s="19"/>
      <c r="D433" s="19" t="s">
        <v>7148</v>
      </c>
      <c r="E433" s="19" t="s">
        <v>5259</v>
      </c>
      <c r="F433" s="19" t="s">
        <v>289</v>
      </c>
      <c r="G433" s="19"/>
      <c r="H433" s="19"/>
      <c r="I433" s="19"/>
    </row>
    <row r="434" spans="2:9" x14ac:dyDescent="0.45">
      <c r="B434" s="19" t="s">
        <v>5272</v>
      </c>
      <c r="C434" s="19"/>
      <c r="D434" s="19" t="s">
        <v>7148</v>
      </c>
      <c r="E434" s="19" t="s">
        <v>5259</v>
      </c>
      <c r="F434" s="19" t="s">
        <v>3625</v>
      </c>
      <c r="G434" s="19"/>
      <c r="H434" s="19"/>
      <c r="I434" s="19"/>
    </row>
    <row r="435" spans="2:9" x14ac:dyDescent="0.45">
      <c r="B435" s="19" t="s">
        <v>5273</v>
      </c>
      <c r="C435" s="19"/>
      <c r="D435" s="19" t="s">
        <v>7148</v>
      </c>
      <c r="E435" s="19" t="s">
        <v>5259</v>
      </c>
      <c r="F435" s="19" t="s">
        <v>293</v>
      </c>
      <c r="G435" s="19"/>
      <c r="H435" s="19"/>
      <c r="I435" s="19"/>
    </row>
    <row r="436" spans="2:9" x14ac:dyDescent="0.45">
      <c r="B436" s="19" t="s">
        <v>5274</v>
      </c>
      <c r="C436" s="19"/>
      <c r="D436" s="19" t="s">
        <v>7148</v>
      </c>
      <c r="E436" s="19" t="s">
        <v>5259</v>
      </c>
      <c r="F436" s="19" t="s">
        <v>295</v>
      </c>
      <c r="G436" s="19"/>
      <c r="H436" s="19"/>
      <c r="I436" s="19"/>
    </row>
    <row r="437" spans="2:9" x14ac:dyDescent="0.45">
      <c r="B437" s="19" t="s">
        <v>5275</v>
      </c>
      <c r="C437" s="19"/>
      <c r="D437" s="19" t="s">
        <v>7148</v>
      </c>
      <c r="E437" s="19" t="s">
        <v>5259</v>
      </c>
      <c r="F437" s="19" t="s">
        <v>297</v>
      </c>
      <c r="G437" s="19"/>
      <c r="H437" s="19"/>
      <c r="I437" s="19"/>
    </row>
    <row r="438" spans="2:9" x14ac:dyDescent="0.45">
      <c r="B438" s="19" t="s">
        <v>5276</v>
      </c>
      <c r="C438" s="19"/>
      <c r="D438" s="19" t="s">
        <v>7148</v>
      </c>
      <c r="E438" s="19" t="s">
        <v>5259</v>
      </c>
      <c r="F438" s="19" t="s">
        <v>299</v>
      </c>
      <c r="G438" s="19"/>
      <c r="H438" s="19"/>
      <c r="I438" s="19"/>
    </row>
    <row r="439" spans="2:9" x14ac:dyDescent="0.45">
      <c r="B439" s="19" t="s">
        <v>5277</v>
      </c>
      <c r="C439" s="19"/>
      <c r="D439" s="19" t="s">
        <v>7148</v>
      </c>
      <c r="E439" s="19" t="s">
        <v>5259</v>
      </c>
      <c r="F439" s="19" t="s">
        <v>301</v>
      </c>
      <c r="G439" s="19"/>
      <c r="H439" s="19"/>
      <c r="I439" s="19"/>
    </row>
    <row r="440" spans="2:9" x14ac:dyDescent="0.45">
      <c r="B440" s="19" t="s">
        <v>5279</v>
      </c>
      <c r="C440" s="19"/>
      <c r="D440" s="19" t="s">
        <v>7148</v>
      </c>
      <c r="E440" s="19" t="s">
        <v>5259</v>
      </c>
      <c r="F440" s="19" t="s">
        <v>303</v>
      </c>
      <c r="G440" s="19"/>
      <c r="H440" s="19"/>
      <c r="I440" s="19"/>
    </row>
    <row r="441" spans="2:9" x14ac:dyDescent="0.45">
      <c r="B441" s="19" t="s">
        <v>5280</v>
      </c>
      <c r="C441" s="19"/>
      <c r="D441" s="19" t="s">
        <v>7148</v>
      </c>
      <c r="E441" s="19" t="s">
        <v>5259</v>
      </c>
      <c r="F441" s="19" t="s">
        <v>304</v>
      </c>
      <c r="G441" s="19"/>
      <c r="H441" s="19"/>
      <c r="I441" s="19"/>
    </row>
    <row r="442" spans="2:9" x14ac:dyDescent="0.45">
      <c r="B442" s="19" t="s">
        <v>5280</v>
      </c>
      <c r="C442" s="19"/>
      <c r="D442" s="19" t="s">
        <v>7148</v>
      </c>
      <c r="E442" s="19" t="s">
        <v>5259</v>
      </c>
      <c r="F442" s="19" t="s">
        <v>3629</v>
      </c>
      <c r="G442" s="19"/>
      <c r="H442" s="19"/>
      <c r="I442" s="19"/>
    </row>
    <row r="443" spans="2:9" x14ac:dyDescent="0.45">
      <c r="B443" s="19" t="s">
        <v>5281</v>
      </c>
      <c r="C443" s="19"/>
      <c r="D443" s="19" t="s">
        <v>7148</v>
      </c>
      <c r="E443" s="19" t="s">
        <v>5259</v>
      </c>
      <c r="F443" s="19" t="s">
        <v>305</v>
      </c>
      <c r="G443" s="19"/>
      <c r="H443" s="19"/>
      <c r="I443" s="19"/>
    </row>
    <row r="444" spans="2:9" x14ac:dyDescent="0.45">
      <c r="B444" s="19" t="s">
        <v>5282</v>
      </c>
      <c r="C444" s="19"/>
      <c r="D444" s="19" t="s">
        <v>7148</v>
      </c>
      <c r="E444" s="19" t="s">
        <v>5259</v>
      </c>
      <c r="F444" s="19" t="s">
        <v>306</v>
      </c>
      <c r="G444" s="19"/>
      <c r="H444" s="19"/>
      <c r="I444" s="19"/>
    </row>
    <row r="445" spans="2:9" x14ac:dyDescent="0.45">
      <c r="B445" s="19" t="s">
        <v>5282</v>
      </c>
      <c r="C445" s="19"/>
      <c r="D445" s="19" t="s">
        <v>7148</v>
      </c>
      <c r="E445" s="19" t="s">
        <v>5259</v>
      </c>
      <c r="F445" s="19" t="s">
        <v>3631</v>
      </c>
      <c r="G445" s="19"/>
      <c r="H445" s="19"/>
      <c r="I445" s="19"/>
    </row>
    <row r="446" spans="2:9" x14ac:dyDescent="0.45">
      <c r="B446" s="19" t="s">
        <v>5283</v>
      </c>
      <c r="C446" s="19"/>
      <c r="D446" s="19" t="s">
        <v>7148</v>
      </c>
      <c r="E446" s="19" t="s">
        <v>5259</v>
      </c>
      <c r="F446" s="19" t="s">
        <v>307</v>
      </c>
      <c r="G446" s="19"/>
      <c r="H446" s="19"/>
      <c r="I446" s="19"/>
    </row>
    <row r="447" spans="2:9" x14ac:dyDescent="0.45">
      <c r="B447" s="19" t="s">
        <v>5321</v>
      </c>
      <c r="C447" s="19"/>
      <c r="D447" s="19" t="s">
        <v>7148</v>
      </c>
      <c r="E447" s="19" t="s">
        <v>5259</v>
      </c>
      <c r="F447" s="19" t="s">
        <v>308</v>
      </c>
      <c r="G447" s="19"/>
      <c r="H447" s="19"/>
      <c r="I447" s="19"/>
    </row>
    <row r="448" spans="2:9" x14ac:dyDescent="0.45">
      <c r="B448" s="19" t="s">
        <v>5284</v>
      </c>
      <c r="C448" s="19"/>
      <c r="D448" s="19" t="s">
        <v>7148</v>
      </c>
      <c r="E448" s="19" t="s">
        <v>5259</v>
      </c>
      <c r="F448" s="19" t="s">
        <v>3622</v>
      </c>
      <c r="G448" s="19"/>
      <c r="H448" s="19"/>
      <c r="I448" s="19"/>
    </row>
    <row r="449" spans="2:9" x14ac:dyDescent="0.45">
      <c r="B449" s="19" t="s">
        <v>5286</v>
      </c>
      <c r="C449" s="19"/>
      <c r="D449" s="19" t="s">
        <v>7148</v>
      </c>
      <c r="E449" s="19" t="s">
        <v>5285</v>
      </c>
      <c r="F449" s="19" t="s">
        <v>173</v>
      </c>
      <c r="G449" s="19"/>
      <c r="H449" s="19"/>
      <c r="I449" s="19"/>
    </row>
    <row r="450" spans="2:9" x14ac:dyDescent="0.45">
      <c r="B450" s="19" t="s">
        <v>5287</v>
      </c>
      <c r="C450" s="19"/>
      <c r="D450" s="19" t="s">
        <v>7148</v>
      </c>
      <c r="E450" s="19" t="s">
        <v>5285</v>
      </c>
      <c r="F450" s="19" t="s">
        <v>175</v>
      </c>
      <c r="G450" s="19"/>
      <c r="H450" s="19"/>
      <c r="I450" s="19"/>
    </row>
    <row r="451" spans="2:9" x14ac:dyDescent="0.45">
      <c r="B451" s="19" t="s">
        <v>5288</v>
      </c>
      <c r="C451" s="19"/>
      <c r="D451" s="19" t="s">
        <v>7148</v>
      </c>
      <c r="E451" s="19" t="s">
        <v>5285</v>
      </c>
      <c r="F451" s="19" t="s">
        <v>177</v>
      </c>
      <c r="G451" s="19"/>
      <c r="H451" s="19"/>
      <c r="I451" s="19"/>
    </row>
    <row r="452" spans="2:9" x14ac:dyDescent="0.45">
      <c r="B452" s="19" t="s">
        <v>5289</v>
      </c>
      <c r="C452" s="19"/>
      <c r="D452" s="19" t="s">
        <v>7148</v>
      </c>
      <c r="E452" s="19" t="s">
        <v>5285</v>
      </c>
      <c r="F452" s="19" t="s">
        <v>179</v>
      </c>
      <c r="G452" s="19"/>
      <c r="H452" s="19"/>
      <c r="I452" s="19"/>
    </row>
    <row r="453" spans="2:9" x14ac:dyDescent="0.45">
      <c r="B453" s="19" t="s">
        <v>6801</v>
      </c>
      <c r="C453" s="19"/>
      <c r="D453" s="19" t="s">
        <v>7148</v>
      </c>
      <c r="E453" s="19" t="s">
        <v>5285</v>
      </c>
      <c r="F453" s="19" t="s">
        <v>181</v>
      </c>
      <c r="G453" s="19"/>
      <c r="H453" s="19"/>
      <c r="I453" s="19"/>
    </row>
    <row r="454" spans="2:9" x14ac:dyDescent="0.45">
      <c r="B454" s="19" t="s">
        <v>6802</v>
      </c>
      <c r="C454" s="19"/>
      <c r="D454" s="19" t="s">
        <v>7148</v>
      </c>
      <c r="E454" s="19" t="s">
        <v>5285</v>
      </c>
      <c r="F454" s="19" t="s">
        <v>183</v>
      </c>
      <c r="G454" s="19"/>
      <c r="H454" s="19"/>
      <c r="I454" s="19"/>
    </row>
    <row r="455" spans="2:9" x14ac:dyDescent="0.45">
      <c r="B455" s="19" t="s">
        <v>6550</v>
      </c>
      <c r="C455" s="19"/>
      <c r="D455" s="19" t="s">
        <v>7148</v>
      </c>
      <c r="E455" s="19" t="s">
        <v>5285</v>
      </c>
      <c r="F455" s="19" t="s">
        <v>274</v>
      </c>
      <c r="G455" s="19"/>
      <c r="H455" s="19"/>
      <c r="I455" s="19"/>
    </row>
    <row r="456" spans="2:9" x14ac:dyDescent="0.45">
      <c r="B456" s="19" t="s">
        <v>5208</v>
      </c>
      <c r="C456" s="19"/>
      <c r="D456" s="19" t="s">
        <v>7148</v>
      </c>
      <c r="E456" s="19" t="s">
        <v>5290</v>
      </c>
      <c r="F456" s="19" t="s">
        <v>274</v>
      </c>
      <c r="G456" s="19"/>
      <c r="H456" s="19"/>
      <c r="I456" s="19"/>
    </row>
    <row r="457" spans="2:9" x14ac:dyDescent="0.45">
      <c r="B457" s="19" t="s">
        <v>5258</v>
      </c>
      <c r="C457" s="19"/>
      <c r="D457" s="19" t="s">
        <v>7148</v>
      </c>
      <c r="E457" s="19" t="s">
        <v>5290</v>
      </c>
      <c r="F457" s="19" t="s">
        <v>275</v>
      </c>
      <c r="G457" s="19"/>
      <c r="H457" s="19"/>
      <c r="I457" s="19"/>
    </row>
    <row r="458" spans="2:9" x14ac:dyDescent="0.45">
      <c r="B458" s="19" t="s">
        <v>5291</v>
      </c>
      <c r="C458" s="19"/>
      <c r="D458" s="19" t="s">
        <v>7148</v>
      </c>
      <c r="E458" s="19" t="s">
        <v>5290</v>
      </c>
      <c r="F458" s="19" t="s">
        <v>276</v>
      </c>
      <c r="G458" s="19"/>
      <c r="H458" s="19"/>
      <c r="I458" s="19"/>
    </row>
    <row r="459" spans="2:9" x14ac:dyDescent="0.45">
      <c r="B459" s="19" t="s">
        <v>5292</v>
      </c>
      <c r="C459" s="19"/>
      <c r="D459" s="19" t="s">
        <v>7148</v>
      </c>
      <c r="E459" s="19" t="s">
        <v>5290</v>
      </c>
      <c r="F459" s="19" t="s">
        <v>277</v>
      </c>
      <c r="G459" s="19"/>
      <c r="H459" s="19"/>
      <c r="I459" s="19"/>
    </row>
    <row r="460" spans="2:9" x14ac:dyDescent="0.45">
      <c r="B460" s="19" t="s">
        <v>6803</v>
      </c>
      <c r="C460" s="19"/>
      <c r="D460" s="19" t="s">
        <v>7148</v>
      </c>
      <c r="E460" s="19" t="s">
        <v>5290</v>
      </c>
      <c r="F460" s="19" t="s">
        <v>278</v>
      </c>
      <c r="G460" s="19"/>
      <c r="H460" s="19"/>
      <c r="I460" s="19"/>
    </row>
    <row r="461" spans="2:9" x14ac:dyDescent="0.45">
      <c r="B461" s="19" t="s">
        <v>5229</v>
      </c>
      <c r="C461" s="19"/>
      <c r="D461" s="19" t="s">
        <v>7148</v>
      </c>
      <c r="E461" s="19" t="s">
        <v>5293</v>
      </c>
      <c r="F461" s="19" t="s">
        <v>274</v>
      </c>
      <c r="G461" s="19"/>
      <c r="H461" s="19"/>
      <c r="I461" s="19"/>
    </row>
    <row r="462" spans="2:9" x14ac:dyDescent="0.45">
      <c r="B462" s="19" t="s">
        <v>5294</v>
      </c>
      <c r="C462" s="19"/>
      <c r="D462" s="19" t="s">
        <v>7148</v>
      </c>
      <c r="E462" s="19" t="s">
        <v>5293</v>
      </c>
      <c r="F462" s="19" t="s">
        <v>275</v>
      </c>
      <c r="G462" s="19"/>
      <c r="H462" s="19"/>
      <c r="I462" s="19"/>
    </row>
    <row r="463" spans="2:9" x14ac:dyDescent="0.45">
      <c r="B463" s="19" t="s">
        <v>5295</v>
      </c>
      <c r="C463" s="19"/>
      <c r="D463" s="19" t="s">
        <v>7148</v>
      </c>
      <c r="E463" s="19" t="s">
        <v>5293</v>
      </c>
      <c r="F463" s="19" t="s">
        <v>276</v>
      </c>
      <c r="G463" s="19"/>
      <c r="H463" s="19"/>
      <c r="I463" s="19"/>
    </row>
    <row r="464" spans="2:9" x14ac:dyDescent="0.45">
      <c r="B464" s="19" t="s">
        <v>5296</v>
      </c>
      <c r="C464" s="19"/>
      <c r="D464" s="19" t="s">
        <v>7148</v>
      </c>
      <c r="E464" s="19" t="s">
        <v>5293</v>
      </c>
      <c r="F464" s="19" t="s">
        <v>277</v>
      </c>
      <c r="G464" s="19"/>
      <c r="H464" s="19"/>
      <c r="I464" s="19"/>
    </row>
    <row r="465" spans="2:9" x14ac:dyDescent="0.45">
      <c r="B465" s="19" t="s">
        <v>5322</v>
      </c>
      <c r="C465" s="19"/>
      <c r="D465" s="19" t="s">
        <v>7148</v>
      </c>
      <c r="E465" s="19" t="s">
        <v>5293</v>
      </c>
      <c r="F465" s="19" t="s">
        <v>280</v>
      </c>
      <c r="G465" s="19"/>
      <c r="H465" s="19"/>
      <c r="I465" s="19"/>
    </row>
    <row r="466" spans="2:9" x14ac:dyDescent="0.45">
      <c r="B466" s="19" t="s">
        <v>5323</v>
      </c>
      <c r="C466" s="19"/>
      <c r="D466" s="19" t="s">
        <v>7148</v>
      </c>
      <c r="E466" s="19" t="s">
        <v>5293</v>
      </c>
      <c r="F466" s="19" t="s">
        <v>281</v>
      </c>
      <c r="G466" s="19"/>
      <c r="H466" s="19"/>
      <c r="I466" s="19"/>
    </row>
  </sheetData>
  <phoneticPr fontId="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B1:S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4.08984375" style="28" bestFit="1" customWidth="1"/>
    <col min="5" max="5" width="15.453125" style="17" bestFit="1" customWidth="1"/>
    <col min="6" max="16384" width="3.6328125" style="17"/>
  </cols>
  <sheetData>
    <row r="1" spans="2:19" x14ac:dyDescent="0.45">
      <c r="E1" s="16" t="s">
        <v>3656</v>
      </c>
    </row>
    <row r="3" spans="2:19" x14ac:dyDescent="0.45">
      <c r="O3" s="110"/>
      <c r="P3" s="111"/>
      <c r="Q3" s="111"/>
      <c r="R3" s="111"/>
      <c r="S3" s="111"/>
    </row>
    <row r="4" spans="2:19" ht="166.2" x14ac:dyDescent="0.45">
      <c r="B4" s="24" t="s">
        <v>6553</v>
      </c>
      <c r="C4" s="24" t="s">
        <v>6554</v>
      </c>
      <c r="D4" s="18" t="s">
        <v>2911</v>
      </c>
      <c r="E4" s="18" t="s">
        <v>6190</v>
      </c>
      <c r="F4" s="18" t="s">
        <v>7404</v>
      </c>
      <c r="G4" s="18" t="s">
        <v>2912</v>
      </c>
      <c r="H4" s="18" t="s">
        <v>2913</v>
      </c>
      <c r="I4" s="18" t="s">
        <v>2914</v>
      </c>
      <c r="J4" s="18" t="s">
        <v>2915</v>
      </c>
      <c r="K4" s="18" t="s">
        <v>2916</v>
      </c>
      <c r="L4" s="18" t="s">
        <v>2917</v>
      </c>
      <c r="M4" s="18" t="s">
        <v>2918</v>
      </c>
      <c r="N4" s="18" t="s">
        <v>2919</v>
      </c>
      <c r="O4" s="26" t="s">
        <v>2920</v>
      </c>
      <c r="P4" s="26" t="s">
        <v>2921</v>
      </c>
      <c r="Q4" s="26" t="s">
        <v>2922</v>
      </c>
      <c r="R4" s="26" t="s">
        <v>2923</v>
      </c>
      <c r="S4" s="26" t="s">
        <v>7405</v>
      </c>
    </row>
    <row r="5" spans="2:19" x14ac:dyDescent="0.45">
      <c r="B5" s="3"/>
      <c r="C5" s="3" t="s">
        <v>7148</v>
      </c>
      <c r="D5" s="3" t="s">
        <v>131</v>
      </c>
      <c r="E5" s="1"/>
      <c r="F5" s="1"/>
      <c r="G5" s="1"/>
      <c r="H5" s="1"/>
      <c r="I5" s="1"/>
      <c r="J5" s="1"/>
      <c r="K5" s="1"/>
      <c r="L5" s="1"/>
      <c r="M5" s="1"/>
      <c r="N5" s="1"/>
      <c r="O5" s="1"/>
      <c r="P5" s="1"/>
      <c r="Q5" s="1"/>
      <c r="R5" s="1"/>
      <c r="S5" s="1"/>
    </row>
    <row r="6" spans="2:19" x14ac:dyDescent="0.45">
      <c r="B6" s="3"/>
      <c r="C6" s="3" t="s">
        <v>7148</v>
      </c>
      <c r="D6" s="3" t="s">
        <v>171</v>
      </c>
      <c r="E6" s="1"/>
      <c r="F6" s="1"/>
      <c r="G6" s="1"/>
      <c r="H6" s="1"/>
      <c r="I6" s="1"/>
      <c r="J6" s="1"/>
      <c r="K6" s="1"/>
      <c r="L6" s="1"/>
      <c r="M6" s="1"/>
      <c r="N6" s="1"/>
      <c r="O6" s="1"/>
      <c r="P6" s="1"/>
      <c r="Q6" s="1"/>
      <c r="R6" s="1"/>
      <c r="S6" s="1"/>
    </row>
    <row r="7" spans="2:19" x14ac:dyDescent="0.45">
      <c r="B7" s="3"/>
      <c r="C7" s="3" t="s">
        <v>7148</v>
      </c>
      <c r="D7" s="3" t="s">
        <v>172</v>
      </c>
      <c r="E7" s="1"/>
      <c r="F7" s="1"/>
      <c r="G7" s="1"/>
      <c r="H7" s="1"/>
      <c r="I7" s="1"/>
      <c r="J7" s="1"/>
      <c r="K7" s="1"/>
      <c r="L7" s="1"/>
      <c r="M7" s="1"/>
      <c r="N7" s="1"/>
      <c r="O7" s="1"/>
      <c r="P7" s="1"/>
      <c r="Q7" s="1"/>
      <c r="R7" s="1"/>
      <c r="S7" s="1"/>
    </row>
    <row r="8" spans="2:19" x14ac:dyDescent="0.45">
      <c r="B8" s="3"/>
      <c r="C8" s="3" t="s">
        <v>7148</v>
      </c>
      <c r="D8" s="3" t="s">
        <v>5325</v>
      </c>
      <c r="E8" s="1"/>
      <c r="F8" s="1"/>
      <c r="G8" s="1"/>
      <c r="H8" s="1"/>
      <c r="I8" s="1"/>
      <c r="J8" s="1"/>
      <c r="K8" s="1"/>
      <c r="L8" s="1"/>
      <c r="M8" s="1"/>
      <c r="N8" s="1"/>
      <c r="O8" s="1"/>
      <c r="P8" s="1"/>
      <c r="Q8" s="1"/>
      <c r="R8" s="1"/>
      <c r="S8" s="1"/>
    </row>
    <row r="9" spans="2:19" x14ac:dyDescent="0.45">
      <c r="B9" s="3"/>
      <c r="C9" s="3" t="s">
        <v>7148</v>
      </c>
      <c r="D9" s="3" t="s">
        <v>465</v>
      </c>
      <c r="E9" s="1"/>
      <c r="F9" s="1"/>
      <c r="G9" s="1"/>
      <c r="H9" s="1"/>
      <c r="I9" s="1"/>
      <c r="J9" s="1"/>
      <c r="K9" s="1"/>
      <c r="L9" s="1"/>
      <c r="M9" s="1"/>
      <c r="N9" s="1"/>
      <c r="O9" s="1"/>
      <c r="P9" s="1"/>
      <c r="Q9" s="1"/>
      <c r="R9" s="1"/>
      <c r="S9" s="1"/>
    </row>
    <row r="10" spans="2:19" x14ac:dyDescent="0.45">
      <c r="B10" s="3"/>
      <c r="C10" s="3" t="s">
        <v>7148</v>
      </c>
      <c r="D10" s="3" t="s">
        <v>6258</v>
      </c>
      <c r="E10" s="1"/>
      <c r="F10" s="1"/>
      <c r="G10" s="1"/>
      <c r="H10" s="1"/>
      <c r="I10" s="1"/>
      <c r="J10" s="1"/>
      <c r="K10" s="1"/>
      <c r="L10" s="1"/>
      <c r="M10" s="1"/>
      <c r="N10" s="1"/>
      <c r="O10" s="1"/>
      <c r="P10" s="1"/>
      <c r="Q10" s="1"/>
      <c r="R10" s="1"/>
      <c r="S10" s="1"/>
    </row>
    <row r="11" spans="2:19" x14ac:dyDescent="0.45">
      <c r="B11" s="3"/>
      <c r="C11" s="3" t="s">
        <v>7148</v>
      </c>
      <c r="D11" s="3" t="s">
        <v>6253</v>
      </c>
      <c r="E11" s="1"/>
      <c r="F11" s="1"/>
      <c r="G11" s="1"/>
      <c r="H11" s="1"/>
      <c r="I11" s="1"/>
      <c r="J11" s="1"/>
      <c r="K11" s="1"/>
      <c r="L11" s="1"/>
      <c r="M11" s="1"/>
      <c r="N11" s="1"/>
      <c r="O11" s="1"/>
      <c r="P11" s="1"/>
      <c r="Q11" s="1"/>
      <c r="R11" s="1"/>
      <c r="S11" s="1"/>
    </row>
    <row r="12" spans="2:19" x14ac:dyDescent="0.45">
      <c r="B12" s="3"/>
      <c r="C12" s="3" t="s">
        <v>7148</v>
      </c>
      <c r="D12" s="3" t="s">
        <v>6191</v>
      </c>
      <c r="E12" s="1"/>
      <c r="F12" s="1"/>
      <c r="G12" s="1"/>
      <c r="H12" s="1"/>
      <c r="I12" s="1"/>
      <c r="J12" s="1"/>
      <c r="K12" s="1"/>
      <c r="L12" s="1"/>
      <c r="M12" s="1"/>
      <c r="N12" s="1"/>
      <c r="O12" s="1"/>
      <c r="P12" s="1"/>
      <c r="Q12" s="1"/>
      <c r="R12" s="1"/>
      <c r="S12" s="1"/>
    </row>
    <row r="13" spans="2:19" x14ac:dyDescent="0.45">
      <c r="B13" s="3"/>
      <c r="C13" s="3" t="s">
        <v>7148</v>
      </c>
      <c r="D13" s="3" t="s">
        <v>6254</v>
      </c>
      <c r="E13" s="1"/>
      <c r="F13" s="1"/>
      <c r="G13" s="1"/>
      <c r="H13" s="1"/>
      <c r="I13" s="1"/>
      <c r="J13" s="1"/>
      <c r="K13" s="1"/>
      <c r="L13" s="1"/>
      <c r="M13" s="1"/>
      <c r="N13" s="1"/>
      <c r="O13" s="1"/>
      <c r="P13" s="1"/>
      <c r="Q13" s="1"/>
      <c r="R13" s="1"/>
      <c r="S13" s="1"/>
    </row>
    <row r="14" spans="2:19" x14ac:dyDescent="0.45">
      <c r="B14" s="3"/>
      <c r="C14" s="3" t="s">
        <v>7148</v>
      </c>
      <c r="D14" s="3" t="s">
        <v>4884</v>
      </c>
      <c r="E14" s="1"/>
      <c r="F14" s="1"/>
      <c r="G14" s="1"/>
      <c r="H14" s="1"/>
      <c r="I14" s="1"/>
      <c r="J14" s="1"/>
      <c r="K14" s="1"/>
      <c r="L14" s="1"/>
      <c r="M14" s="1"/>
      <c r="N14" s="1"/>
      <c r="O14" s="1"/>
      <c r="P14" s="1"/>
      <c r="Q14" s="1"/>
      <c r="R14" s="1"/>
      <c r="S14" s="1"/>
    </row>
    <row r="15" spans="2:19" x14ac:dyDescent="0.45">
      <c r="B15" s="3"/>
      <c r="C15" s="3" t="s">
        <v>7148</v>
      </c>
      <c r="D15" s="3" t="s">
        <v>4934</v>
      </c>
      <c r="E15" s="1"/>
      <c r="F15" s="1"/>
      <c r="G15" s="1"/>
      <c r="H15" s="1"/>
      <c r="I15" s="1"/>
      <c r="J15" s="1"/>
      <c r="K15" s="1"/>
      <c r="L15" s="1"/>
      <c r="M15" s="1"/>
      <c r="N15" s="1"/>
      <c r="O15" s="1"/>
      <c r="P15" s="1"/>
      <c r="Q15" s="1"/>
      <c r="R15" s="1"/>
      <c r="S15" s="1"/>
    </row>
    <row r="16" spans="2:19" x14ac:dyDescent="0.45">
      <c r="B16" s="3"/>
      <c r="C16" s="3" t="s">
        <v>7148</v>
      </c>
      <c r="D16" s="3" t="s">
        <v>4957</v>
      </c>
      <c r="E16" s="1"/>
      <c r="F16" s="1"/>
      <c r="G16" s="1"/>
      <c r="H16" s="1"/>
      <c r="I16" s="1"/>
      <c r="J16" s="1"/>
      <c r="K16" s="1"/>
      <c r="L16" s="1"/>
      <c r="M16" s="1"/>
      <c r="N16" s="1"/>
      <c r="O16" s="1"/>
      <c r="P16" s="1"/>
      <c r="Q16" s="1"/>
      <c r="R16" s="1"/>
      <c r="S16" s="1"/>
    </row>
    <row r="17" spans="2:19" x14ac:dyDescent="0.45">
      <c r="B17" s="3"/>
      <c r="C17" s="3" t="s">
        <v>7148</v>
      </c>
      <c r="D17" s="3" t="s">
        <v>466</v>
      </c>
      <c r="E17" s="1"/>
      <c r="F17" s="1"/>
      <c r="G17" s="1"/>
      <c r="H17" s="1"/>
      <c r="I17" s="1"/>
      <c r="J17" s="1"/>
      <c r="K17" s="1"/>
      <c r="L17" s="1"/>
      <c r="M17" s="1"/>
      <c r="N17" s="1"/>
      <c r="O17" s="1"/>
      <c r="P17" s="1"/>
      <c r="Q17" s="1"/>
      <c r="R17" s="1"/>
      <c r="S17" s="1"/>
    </row>
    <row r="18" spans="2:19" x14ac:dyDescent="0.45">
      <c r="B18" s="3"/>
      <c r="C18" s="3" t="s">
        <v>7148</v>
      </c>
      <c r="D18" s="3" t="s">
        <v>4986</v>
      </c>
      <c r="E18" s="1"/>
      <c r="F18" s="1"/>
      <c r="G18" s="1"/>
      <c r="H18" s="1"/>
      <c r="I18" s="1"/>
      <c r="J18" s="1"/>
      <c r="K18" s="1"/>
      <c r="L18" s="1"/>
      <c r="M18" s="1"/>
      <c r="N18" s="1"/>
      <c r="O18" s="1"/>
      <c r="P18" s="1"/>
      <c r="Q18" s="1"/>
      <c r="R18" s="1"/>
      <c r="S18" s="1"/>
    </row>
    <row r="19" spans="2:19" x14ac:dyDescent="0.45">
      <c r="B19" s="3"/>
      <c r="C19" s="3" t="s">
        <v>7148</v>
      </c>
      <c r="D19" s="3" t="s">
        <v>5023</v>
      </c>
      <c r="E19" s="1"/>
      <c r="F19" s="1"/>
      <c r="G19" s="1"/>
      <c r="H19" s="1"/>
      <c r="I19" s="1"/>
      <c r="J19" s="1"/>
      <c r="K19" s="1"/>
      <c r="L19" s="1"/>
      <c r="M19" s="1"/>
      <c r="N19" s="1"/>
      <c r="O19" s="1"/>
      <c r="P19" s="1"/>
      <c r="Q19" s="1"/>
      <c r="R19" s="1"/>
      <c r="S19" s="1"/>
    </row>
    <row r="20" spans="2:19" x14ac:dyDescent="0.45">
      <c r="B20" s="3"/>
      <c r="C20" s="3" t="s">
        <v>7148</v>
      </c>
      <c r="D20" s="3" t="s">
        <v>5048</v>
      </c>
      <c r="E20" s="1"/>
      <c r="F20" s="1"/>
      <c r="G20" s="1"/>
      <c r="H20" s="1"/>
      <c r="I20" s="1"/>
      <c r="J20" s="1"/>
      <c r="K20" s="1"/>
      <c r="L20" s="1"/>
      <c r="M20" s="1"/>
      <c r="N20" s="1"/>
      <c r="O20" s="1"/>
      <c r="P20" s="1"/>
      <c r="Q20" s="1"/>
      <c r="R20" s="1"/>
      <c r="S20" s="1"/>
    </row>
    <row r="21" spans="2:19" x14ac:dyDescent="0.45">
      <c r="B21" s="3"/>
      <c r="C21" s="3" t="s">
        <v>7148</v>
      </c>
      <c r="D21" s="3" t="s">
        <v>5085</v>
      </c>
      <c r="E21" s="1"/>
      <c r="F21" s="1"/>
      <c r="G21" s="1"/>
      <c r="H21" s="1"/>
      <c r="I21" s="1"/>
      <c r="J21" s="1"/>
      <c r="K21" s="1"/>
      <c r="L21" s="1"/>
      <c r="M21" s="1"/>
      <c r="N21" s="1"/>
      <c r="O21" s="1"/>
      <c r="P21" s="1"/>
      <c r="Q21" s="1"/>
      <c r="R21" s="1"/>
      <c r="S21" s="1"/>
    </row>
    <row r="22" spans="2:19" x14ac:dyDescent="0.45">
      <c r="B22" s="3"/>
      <c r="C22" s="3" t="s">
        <v>7148</v>
      </c>
      <c r="D22" s="3" t="s">
        <v>5111</v>
      </c>
      <c r="E22" s="1"/>
      <c r="F22" s="1"/>
      <c r="G22" s="1"/>
      <c r="H22" s="1"/>
      <c r="I22" s="1"/>
      <c r="J22" s="1"/>
      <c r="K22" s="1"/>
      <c r="L22" s="1"/>
      <c r="M22" s="1"/>
      <c r="N22" s="1"/>
      <c r="O22" s="1"/>
      <c r="P22" s="1"/>
      <c r="Q22" s="1"/>
      <c r="R22" s="1"/>
      <c r="S22" s="1"/>
    </row>
    <row r="23" spans="2:19" x14ac:dyDescent="0.45">
      <c r="B23" s="3"/>
      <c r="C23" s="3" t="s">
        <v>7148</v>
      </c>
      <c r="D23" s="3" t="s">
        <v>5150</v>
      </c>
      <c r="E23" s="1"/>
      <c r="F23" s="1"/>
      <c r="G23" s="1"/>
      <c r="H23" s="1"/>
      <c r="I23" s="1"/>
      <c r="J23" s="1"/>
      <c r="K23" s="1"/>
      <c r="L23" s="1"/>
      <c r="M23" s="1"/>
      <c r="N23" s="1"/>
      <c r="O23" s="1"/>
      <c r="P23" s="1"/>
      <c r="Q23" s="1"/>
      <c r="R23" s="1"/>
      <c r="S23" s="1"/>
    </row>
    <row r="24" spans="2:19" x14ac:dyDescent="0.45">
      <c r="B24" s="3"/>
      <c r="C24" s="3" t="s">
        <v>7148</v>
      </c>
      <c r="D24" s="3" t="s">
        <v>5158</v>
      </c>
      <c r="E24" s="1"/>
      <c r="F24" s="1"/>
      <c r="G24" s="1"/>
      <c r="H24" s="1"/>
      <c r="I24" s="1"/>
      <c r="J24" s="1"/>
      <c r="K24" s="1"/>
      <c r="L24" s="1"/>
      <c r="M24" s="1"/>
      <c r="N24" s="1"/>
      <c r="O24" s="1"/>
      <c r="P24" s="1"/>
      <c r="Q24" s="1"/>
      <c r="R24" s="1"/>
      <c r="S24" s="1"/>
    </row>
    <row r="25" spans="2:19" x14ac:dyDescent="0.45">
      <c r="B25" s="3"/>
      <c r="C25" s="3" t="s">
        <v>7148</v>
      </c>
      <c r="D25" s="3" t="s">
        <v>5163</v>
      </c>
      <c r="E25" s="1"/>
      <c r="F25" s="1"/>
      <c r="G25" s="1"/>
      <c r="H25" s="1"/>
      <c r="I25" s="1"/>
      <c r="J25" s="1"/>
      <c r="K25" s="1"/>
      <c r="L25" s="1"/>
      <c r="M25" s="1"/>
      <c r="N25" s="1"/>
      <c r="O25" s="1"/>
      <c r="P25" s="1"/>
      <c r="Q25" s="1"/>
      <c r="R25" s="1"/>
      <c r="S25" s="1"/>
    </row>
    <row r="26" spans="2:19" x14ac:dyDescent="0.45">
      <c r="B26" s="3"/>
      <c r="C26" s="3" t="s">
        <v>7148</v>
      </c>
      <c r="D26" s="3" t="s">
        <v>5173</v>
      </c>
      <c r="E26" s="1"/>
      <c r="F26" s="1"/>
      <c r="G26" s="1"/>
      <c r="H26" s="1"/>
      <c r="I26" s="1"/>
      <c r="J26" s="1"/>
      <c r="K26" s="1"/>
      <c r="L26" s="1"/>
      <c r="M26" s="1"/>
      <c r="N26" s="1"/>
      <c r="O26" s="1"/>
      <c r="P26" s="1"/>
      <c r="Q26" s="1"/>
      <c r="R26" s="1"/>
      <c r="S26" s="1"/>
    </row>
    <row r="27" spans="2:19" x14ac:dyDescent="0.45">
      <c r="B27" s="3"/>
      <c r="C27" s="3" t="s">
        <v>7148</v>
      </c>
      <c r="D27" s="3" t="s">
        <v>5183</v>
      </c>
      <c r="E27" s="1"/>
      <c r="F27" s="1"/>
      <c r="G27" s="1"/>
      <c r="H27" s="1"/>
      <c r="I27" s="1"/>
      <c r="J27" s="1"/>
      <c r="K27" s="1"/>
      <c r="L27" s="1"/>
      <c r="M27" s="1"/>
      <c r="N27" s="1"/>
      <c r="O27" s="1"/>
      <c r="P27" s="1"/>
      <c r="Q27" s="1"/>
      <c r="R27" s="1"/>
      <c r="S27" s="1"/>
    </row>
    <row r="28" spans="2:19" x14ac:dyDescent="0.45">
      <c r="B28" s="3"/>
      <c r="C28" s="3" t="s">
        <v>7148</v>
      </c>
      <c r="D28" s="3" t="s">
        <v>5186</v>
      </c>
      <c r="E28" s="1"/>
      <c r="F28" s="1"/>
      <c r="G28" s="1"/>
      <c r="H28" s="1"/>
      <c r="I28" s="1"/>
      <c r="J28" s="1"/>
      <c r="K28" s="1"/>
      <c r="L28" s="1"/>
      <c r="M28" s="1"/>
      <c r="N28" s="1"/>
      <c r="O28" s="1"/>
      <c r="P28" s="1"/>
      <c r="Q28" s="1"/>
      <c r="R28" s="1"/>
      <c r="S28" s="1"/>
    </row>
    <row r="29" spans="2:19" x14ac:dyDescent="0.45">
      <c r="B29" s="3"/>
      <c r="C29" s="3" t="s">
        <v>7148</v>
      </c>
      <c r="D29" s="3" t="s">
        <v>5259</v>
      </c>
      <c r="E29" s="1"/>
      <c r="F29" s="1"/>
      <c r="G29" s="1"/>
      <c r="H29" s="1"/>
      <c r="I29" s="1"/>
      <c r="J29" s="1"/>
      <c r="K29" s="1"/>
      <c r="L29" s="1"/>
      <c r="M29" s="1"/>
      <c r="N29" s="1"/>
      <c r="O29" s="1"/>
      <c r="P29" s="1"/>
      <c r="Q29" s="1"/>
      <c r="R29" s="1"/>
      <c r="S29" s="1"/>
    </row>
    <row r="30" spans="2:19" x14ac:dyDescent="0.45">
      <c r="B30" s="3"/>
      <c r="C30" s="3" t="s">
        <v>7148</v>
      </c>
      <c r="D30" s="3" t="s">
        <v>5285</v>
      </c>
      <c r="E30" s="1"/>
      <c r="F30" s="1"/>
      <c r="G30" s="1"/>
      <c r="H30" s="1"/>
      <c r="I30" s="1"/>
      <c r="J30" s="1"/>
      <c r="K30" s="1"/>
      <c r="L30" s="1"/>
      <c r="M30" s="1"/>
      <c r="N30" s="1"/>
      <c r="O30" s="1"/>
      <c r="P30" s="1"/>
      <c r="Q30" s="1"/>
      <c r="R30" s="1"/>
      <c r="S30" s="1"/>
    </row>
    <row r="31" spans="2:19" x14ac:dyDescent="0.45">
      <c r="B31" s="3"/>
      <c r="C31" s="3" t="s">
        <v>7148</v>
      </c>
      <c r="D31" s="3" t="s">
        <v>6259</v>
      </c>
      <c r="E31" s="1"/>
      <c r="F31" s="1"/>
      <c r="G31" s="1"/>
      <c r="H31" s="1"/>
      <c r="I31" s="1"/>
      <c r="J31" s="1"/>
      <c r="K31" s="1"/>
      <c r="L31" s="1"/>
      <c r="M31" s="1"/>
      <c r="N31" s="1"/>
      <c r="O31" s="1"/>
      <c r="P31" s="1"/>
      <c r="Q31" s="1"/>
      <c r="R31" s="1"/>
      <c r="S31" s="1"/>
    </row>
    <row r="32" spans="2:19" x14ac:dyDescent="0.45">
      <c r="B32" s="3"/>
      <c r="C32" s="3" t="s">
        <v>7148</v>
      </c>
      <c r="D32" s="3" t="s">
        <v>6260</v>
      </c>
      <c r="E32" s="1"/>
      <c r="F32" s="1"/>
      <c r="G32" s="1"/>
      <c r="H32" s="1"/>
      <c r="I32" s="1"/>
      <c r="J32" s="1"/>
      <c r="K32" s="1"/>
      <c r="L32" s="1"/>
      <c r="M32" s="1"/>
      <c r="N32" s="1"/>
      <c r="O32" s="1"/>
      <c r="P32" s="1"/>
      <c r="Q32" s="1"/>
      <c r="R32" s="1"/>
      <c r="S32" s="1"/>
    </row>
    <row r="33" spans="2:19" x14ac:dyDescent="0.45">
      <c r="B33" s="3"/>
      <c r="C33" s="3" t="s">
        <v>7148</v>
      </c>
      <c r="D33" s="3" t="s">
        <v>6261</v>
      </c>
      <c r="E33" s="1"/>
      <c r="F33" s="1"/>
      <c r="G33" s="1"/>
      <c r="H33" s="1"/>
      <c r="I33" s="1"/>
      <c r="J33" s="1"/>
      <c r="K33" s="1"/>
      <c r="L33" s="1"/>
      <c r="M33" s="1"/>
      <c r="N33" s="1"/>
      <c r="O33" s="1"/>
      <c r="P33" s="1"/>
      <c r="Q33" s="1"/>
      <c r="R33" s="1"/>
      <c r="S33" s="1"/>
    </row>
    <row r="34" spans="2:19" x14ac:dyDescent="0.45">
      <c r="B34" s="3"/>
      <c r="C34" s="3" t="s">
        <v>7148</v>
      </c>
      <c r="D34" s="3" t="s">
        <v>6262</v>
      </c>
      <c r="E34" s="1"/>
      <c r="F34" s="1"/>
      <c r="G34" s="1"/>
      <c r="H34" s="1"/>
      <c r="I34" s="1"/>
      <c r="J34" s="1"/>
      <c r="K34" s="1"/>
      <c r="L34" s="1"/>
      <c r="M34" s="1"/>
      <c r="N34" s="1"/>
      <c r="O34" s="1"/>
      <c r="P34" s="1"/>
      <c r="Q34" s="1"/>
      <c r="R34" s="1"/>
      <c r="S34" s="1"/>
    </row>
    <row r="35" spans="2:19" x14ac:dyDescent="0.45">
      <c r="B35" s="3"/>
      <c r="C35" s="3" t="s">
        <v>7148</v>
      </c>
      <c r="D35" s="3" t="s">
        <v>6263</v>
      </c>
      <c r="E35" s="1"/>
      <c r="F35" s="1"/>
      <c r="G35" s="1"/>
      <c r="H35" s="1"/>
      <c r="I35" s="1"/>
      <c r="J35" s="1"/>
      <c r="K35" s="1"/>
      <c r="L35" s="1"/>
      <c r="M35" s="1"/>
      <c r="N35" s="1"/>
      <c r="O35" s="1"/>
      <c r="P35" s="1"/>
      <c r="Q35" s="1"/>
      <c r="R35" s="1"/>
      <c r="S35" s="1"/>
    </row>
    <row r="36" spans="2:19" x14ac:dyDescent="0.45">
      <c r="B36" s="3"/>
      <c r="C36" s="3" t="s">
        <v>7148</v>
      </c>
      <c r="D36" s="3" t="s">
        <v>6264</v>
      </c>
      <c r="E36" s="1"/>
      <c r="F36" s="1"/>
      <c r="G36" s="1"/>
      <c r="H36" s="1"/>
      <c r="I36" s="1"/>
      <c r="J36" s="1"/>
      <c r="K36" s="1"/>
      <c r="L36" s="1"/>
      <c r="M36" s="1"/>
      <c r="N36" s="1"/>
      <c r="O36" s="1"/>
      <c r="P36" s="1"/>
      <c r="Q36" s="1"/>
      <c r="R36" s="1"/>
      <c r="S36" s="1"/>
    </row>
    <row r="37" spans="2:19" x14ac:dyDescent="0.45">
      <c r="B37" s="3"/>
      <c r="C37" s="3" t="s">
        <v>7148</v>
      </c>
      <c r="D37" s="3" t="s">
        <v>6265</v>
      </c>
      <c r="E37" s="1"/>
      <c r="F37" s="1"/>
      <c r="G37" s="1"/>
      <c r="H37" s="1"/>
      <c r="I37" s="1"/>
      <c r="J37" s="1"/>
      <c r="K37" s="1"/>
      <c r="L37" s="1"/>
      <c r="M37" s="1"/>
      <c r="N37" s="1"/>
      <c r="O37" s="1"/>
      <c r="P37" s="1"/>
      <c r="Q37" s="1"/>
      <c r="R37" s="1"/>
      <c r="S37" s="1"/>
    </row>
    <row r="38" spans="2:19" x14ac:dyDescent="0.45">
      <c r="B38" s="3"/>
      <c r="C38" s="3" t="s">
        <v>7148</v>
      </c>
      <c r="D38" s="3" t="s">
        <v>6255</v>
      </c>
      <c r="E38" s="1"/>
      <c r="F38" s="1"/>
      <c r="G38" s="1"/>
      <c r="H38" s="1"/>
      <c r="I38" s="1"/>
      <c r="J38" s="1"/>
      <c r="K38" s="1"/>
      <c r="L38" s="1"/>
      <c r="M38" s="1"/>
      <c r="N38" s="1"/>
      <c r="O38" s="1"/>
      <c r="P38" s="1"/>
      <c r="Q38" s="1"/>
      <c r="R38" s="1"/>
      <c r="S38" s="1"/>
    </row>
    <row r="39" spans="2:19" x14ac:dyDescent="0.45">
      <c r="B39" s="3"/>
      <c r="C39" s="3" t="s">
        <v>7148</v>
      </c>
      <c r="D39" s="3" t="s">
        <v>6266</v>
      </c>
      <c r="E39" s="1"/>
      <c r="F39" s="1"/>
      <c r="G39" s="1"/>
      <c r="H39" s="1"/>
      <c r="I39" s="1"/>
      <c r="J39" s="1"/>
      <c r="K39" s="1"/>
      <c r="L39" s="1"/>
      <c r="M39" s="1"/>
      <c r="N39" s="1"/>
      <c r="O39" s="1"/>
      <c r="P39" s="1"/>
      <c r="Q39" s="1"/>
      <c r="R39" s="1"/>
      <c r="S39" s="1"/>
    </row>
    <row r="40" spans="2:19" x14ac:dyDescent="0.45">
      <c r="B40" s="3"/>
      <c r="C40" s="3" t="s">
        <v>7148</v>
      </c>
      <c r="D40" s="3" t="s">
        <v>6267</v>
      </c>
      <c r="E40" s="1"/>
      <c r="F40" s="1"/>
      <c r="G40" s="1"/>
      <c r="H40" s="1"/>
      <c r="I40" s="1"/>
      <c r="J40" s="1"/>
      <c r="K40" s="1"/>
      <c r="L40" s="1"/>
      <c r="M40" s="1"/>
      <c r="N40" s="1"/>
      <c r="O40" s="1"/>
      <c r="P40" s="1"/>
      <c r="Q40" s="1"/>
      <c r="R40" s="1"/>
      <c r="S40" s="1"/>
    </row>
    <row r="41" spans="2:19" x14ac:dyDescent="0.45">
      <c r="B41" s="3"/>
      <c r="C41" s="3" t="s">
        <v>7148</v>
      </c>
      <c r="D41" s="3" t="s">
        <v>6268</v>
      </c>
      <c r="E41" s="1"/>
      <c r="F41" s="1"/>
      <c r="G41" s="1"/>
      <c r="H41" s="1"/>
      <c r="I41" s="1"/>
      <c r="J41" s="1"/>
      <c r="K41" s="1"/>
      <c r="L41" s="1"/>
      <c r="M41" s="1"/>
      <c r="N41" s="1"/>
      <c r="O41" s="1"/>
      <c r="P41" s="1"/>
      <c r="Q41" s="1"/>
      <c r="R41" s="1"/>
      <c r="S41" s="1"/>
    </row>
    <row r="42" spans="2:19" x14ac:dyDescent="0.45">
      <c r="B42" s="3"/>
      <c r="C42" s="3" t="s">
        <v>7148</v>
      </c>
      <c r="D42" s="3" t="s">
        <v>6269</v>
      </c>
      <c r="E42" s="1"/>
      <c r="F42" s="1"/>
      <c r="G42" s="1"/>
      <c r="H42" s="1"/>
      <c r="I42" s="1"/>
      <c r="J42" s="1"/>
      <c r="K42" s="1"/>
      <c r="L42" s="1"/>
      <c r="M42" s="1"/>
      <c r="N42" s="1"/>
      <c r="O42" s="1"/>
      <c r="P42" s="1"/>
      <c r="Q42" s="1"/>
      <c r="R42" s="1"/>
      <c r="S42" s="1"/>
    </row>
    <row r="43" spans="2:19" x14ac:dyDescent="0.45">
      <c r="B43" s="3"/>
      <c r="C43" s="3" t="s">
        <v>7148</v>
      </c>
      <c r="D43" s="3" t="s">
        <v>6270</v>
      </c>
      <c r="E43" s="1"/>
      <c r="F43" s="1"/>
      <c r="G43" s="1"/>
      <c r="H43" s="1"/>
      <c r="I43" s="1"/>
      <c r="J43" s="1"/>
      <c r="K43" s="1"/>
      <c r="L43" s="1"/>
      <c r="M43" s="1"/>
      <c r="N43" s="1"/>
      <c r="O43" s="1"/>
      <c r="P43" s="1"/>
      <c r="Q43" s="1"/>
      <c r="R43" s="1"/>
      <c r="S43" s="1"/>
    </row>
    <row r="44" spans="2:19" x14ac:dyDescent="0.45">
      <c r="B44" s="3"/>
      <c r="C44" s="3" t="s">
        <v>7148</v>
      </c>
      <c r="D44" s="3" t="s">
        <v>6271</v>
      </c>
      <c r="E44" s="1"/>
      <c r="F44" s="1"/>
      <c r="G44" s="1"/>
      <c r="H44" s="1"/>
      <c r="I44" s="1"/>
      <c r="J44" s="1"/>
      <c r="K44" s="1"/>
      <c r="L44" s="1"/>
      <c r="M44" s="1"/>
      <c r="N44" s="1"/>
      <c r="O44" s="1"/>
      <c r="P44" s="1"/>
      <c r="Q44" s="1"/>
      <c r="R44" s="1"/>
      <c r="S44" s="1"/>
    </row>
    <row r="45" spans="2:19" x14ac:dyDescent="0.45">
      <c r="B45" s="3"/>
      <c r="C45" s="3" t="s">
        <v>7148</v>
      </c>
      <c r="D45" s="3" t="s">
        <v>6272</v>
      </c>
      <c r="E45" s="1"/>
      <c r="F45" s="1"/>
      <c r="G45" s="1"/>
      <c r="H45" s="1"/>
      <c r="I45" s="1"/>
      <c r="J45" s="1"/>
      <c r="K45" s="1"/>
      <c r="L45" s="1"/>
      <c r="M45" s="1"/>
      <c r="N45" s="1"/>
      <c r="O45" s="1"/>
      <c r="P45" s="1"/>
      <c r="Q45" s="1"/>
      <c r="R45" s="1"/>
      <c r="S45" s="1"/>
    </row>
    <row r="46" spans="2:19" x14ac:dyDescent="0.45">
      <c r="B46" s="3"/>
      <c r="C46" s="3" t="s">
        <v>7148</v>
      </c>
      <c r="D46" s="3" t="s">
        <v>6273</v>
      </c>
      <c r="E46" s="1"/>
      <c r="F46" s="1"/>
      <c r="G46" s="1"/>
      <c r="H46" s="1"/>
      <c r="I46" s="1"/>
      <c r="J46" s="1"/>
      <c r="K46" s="1"/>
      <c r="L46" s="1"/>
      <c r="M46" s="1"/>
      <c r="N46" s="1"/>
      <c r="O46" s="1"/>
      <c r="P46" s="1"/>
      <c r="Q46" s="1"/>
      <c r="R46" s="1"/>
      <c r="S46" s="1"/>
    </row>
    <row r="47" spans="2:19" x14ac:dyDescent="0.45">
      <c r="B47" s="3"/>
      <c r="C47" s="3" t="s">
        <v>7148</v>
      </c>
      <c r="D47" s="3" t="s">
        <v>6274</v>
      </c>
      <c r="E47" s="1"/>
      <c r="F47" s="1"/>
      <c r="G47" s="1"/>
      <c r="H47" s="1"/>
      <c r="I47" s="1"/>
      <c r="J47" s="1"/>
      <c r="K47" s="1"/>
      <c r="L47" s="1"/>
      <c r="M47" s="1"/>
      <c r="N47" s="1"/>
      <c r="O47" s="1"/>
      <c r="P47" s="1"/>
      <c r="Q47" s="1"/>
      <c r="R47" s="1"/>
      <c r="S47" s="1"/>
    </row>
    <row r="48" spans="2:19" x14ac:dyDescent="0.45">
      <c r="B48" s="3"/>
      <c r="C48" s="3" t="s">
        <v>7148</v>
      </c>
      <c r="D48" s="3" t="s">
        <v>6275</v>
      </c>
      <c r="E48" s="1"/>
      <c r="F48" s="1"/>
      <c r="G48" s="1"/>
      <c r="H48" s="1"/>
      <c r="I48" s="1"/>
      <c r="J48" s="1"/>
      <c r="K48" s="1"/>
      <c r="L48" s="1"/>
      <c r="M48" s="1"/>
      <c r="N48" s="1"/>
      <c r="O48" s="1"/>
      <c r="P48" s="1"/>
      <c r="Q48" s="1"/>
      <c r="R48" s="1"/>
      <c r="S48" s="1"/>
    </row>
    <row r="49" spans="2:19" x14ac:dyDescent="0.45">
      <c r="B49" s="3"/>
      <c r="C49" s="3" t="s">
        <v>7148</v>
      </c>
      <c r="D49" s="3" t="s">
        <v>6276</v>
      </c>
      <c r="E49" s="1"/>
      <c r="F49" s="1"/>
      <c r="G49" s="1"/>
      <c r="H49" s="1"/>
      <c r="I49" s="1"/>
      <c r="J49" s="1"/>
      <c r="K49" s="1"/>
      <c r="L49" s="1"/>
      <c r="M49" s="1"/>
      <c r="N49" s="1"/>
      <c r="O49" s="1"/>
      <c r="P49" s="1"/>
      <c r="Q49" s="1"/>
      <c r="R49" s="1"/>
      <c r="S49" s="1"/>
    </row>
    <row r="50" spans="2:19" x14ac:dyDescent="0.45">
      <c r="B50" s="3"/>
      <c r="C50" s="3" t="s">
        <v>7148</v>
      </c>
      <c r="D50" s="3" t="s">
        <v>6277</v>
      </c>
      <c r="E50" s="1"/>
      <c r="F50" s="1"/>
      <c r="G50" s="1"/>
      <c r="H50" s="1"/>
      <c r="I50" s="1"/>
      <c r="J50" s="1"/>
      <c r="K50" s="1"/>
      <c r="L50" s="1"/>
      <c r="M50" s="1"/>
      <c r="N50" s="1"/>
      <c r="O50" s="1"/>
      <c r="P50" s="1"/>
      <c r="Q50" s="1"/>
      <c r="R50" s="1"/>
      <c r="S50" s="1"/>
    </row>
    <row r="51" spans="2:19" x14ac:dyDescent="0.45">
      <c r="B51" s="3"/>
      <c r="C51" s="3" t="s">
        <v>7148</v>
      </c>
      <c r="D51" s="3" t="s">
        <v>6278</v>
      </c>
      <c r="E51" s="1"/>
      <c r="F51" s="1"/>
      <c r="G51" s="1"/>
      <c r="H51" s="1"/>
      <c r="I51" s="1"/>
      <c r="J51" s="1"/>
      <c r="K51" s="1"/>
      <c r="L51" s="1"/>
      <c r="M51" s="1"/>
      <c r="N51" s="1"/>
      <c r="O51" s="1"/>
      <c r="P51" s="1"/>
      <c r="Q51" s="1"/>
      <c r="R51" s="1"/>
      <c r="S51" s="1"/>
    </row>
    <row r="52" spans="2:19" x14ac:dyDescent="0.45">
      <c r="B52" s="3"/>
      <c r="C52" s="3" t="s">
        <v>7148</v>
      </c>
      <c r="D52" s="3" t="s">
        <v>6279</v>
      </c>
      <c r="E52" s="1"/>
      <c r="F52" s="1"/>
      <c r="G52" s="1"/>
      <c r="H52" s="1"/>
      <c r="I52" s="1"/>
      <c r="J52" s="1"/>
      <c r="K52" s="1"/>
      <c r="L52" s="1"/>
      <c r="M52" s="1"/>
      <c r="N52" s="1"/>
      <c r="O52" s="1"/>
      <c r="P52" s="1"/>
      <c r="Q52" s="1"/>
      <c r="R52" s="1"/>
      <c r="S52" s="1"/>
    </row>
    <row r="53" spans="2:19" x14ac:dyDescent="0.45">
      <c r="B53" s="3"/>
      <c r="C53" s="3" t="s">
        <v>7148</v>
      </c>
      <c r="D53" s="3" t="s">
        <v>6280</v>
      </c>
      <c r="E53" s="1"/>
      <c r="F53" s="1"/>
      <c r="G53" s="1"/>
      <c r="H53" s="1"/>
      <c r="I53" s="1"/>
      <c r="J53" s="1"/>
      <c r="K53" s="1"/>
      <c r="L53" s="1"/>
      <c r="M53" s="1"/>
      <c r="N53" s="1"/>
      <c r="O53" s="1"/>
      <c r="P53" s="1"/>
      <c r="Q53" s="1"/>
      <c r="R53" s="1"/>
      <c r="S53" s="1"/>
    </row>
    <row r="54" spans="2:19" x14ac:dyDescent="0.45">
      <c r="B54" s="3"/>
      <c r="C54" s="3" t="s">
        <v>7148</v>
      </c>
      <c r="D54" s="3" t="s">
        <v>6281</v>
      </c>
      <c r="E54" s="1"/>
      <c r="F54" s="1"/>
      <c r="G54" s="1"/>
      <c r="H54" s="1"/>
      <c r="I54" s="1"/>
      <c r="J54" s="1"/>
      <c r="K54" s="1"/>
      <c r="L54" s="1"/>
      <c r="M54" s="1"/>
      <c r="N54" s="1"/>
      <c r="O54" s="1"/>
      <c r="P54" s="1"/>
      <c r="Q54" s="1"/>
      <c r="R54" s="1"/>
      <c r="S54" s="1"/>
    </row>
    <row r="55" spans="2:19" x14ac:dyDescent="0.45">
      <c r="B55" s="3"/>
      <c r="C55" s="3" t="s">
        <v>7148</v>
      </c>
      <c r="D55" s="3" t="s">
        <v>6282</v>
      </c>
      <c r="E55" s="1"/>
      <c r="F55" s="1"/>
      <c r="G55" s="1"/>
      <c r="H55" s="1"/>
      <c r="I55" s="1"/>
      <c r="J55" s="1"/>
      <c r="K55" s="1"/>
      <c r="L55" s="1"/>
      <c r="M55" s="1"/>
      <c r="N55" s="1"/>
      <c r="O55" s="1"/>
      <c r="P55" s="1"/>
      <c r="Q55" s="1"/>
      <c r="R55" s="1"/>
      <c r="S55" s="1"/>
    </row>
    <row r="56" spans="2:19" x14ac:dyDescent="0.45">
      <c r="B56" s="3"/>
      <c r="C56" s="3" t="s">
        <v>7148</v>
      </c>
      <c r="D56" s="3" t="s">
        <v>6283</v>
      </c>
      <c r="E56" s="1"/>
      <c r="F56" s="1"/>
      <c r="G56" s="1"/>
      <c r="H56" s="1"/>
      <c r="I56" s="1"/>
      <c r="J56" s="1"/>
      <c r="K56" s="1"/>
      <c r="L56" s="1"/>
      <c r="M56" s="1"/>
      <c r="N56" s="1"/>
      <c r="O56" s="1"/>
      <c r="P56" s="1"/>
      <c r="Q56" s="1"/>
      <c r="R56" s="1"/>
      <c r="S56" s="1"/>
    </row>
    <row r="57" spans="2:19" x14ac:dyDescent="0.45">
      <c r="B57" s="3"/>
      <c r="C57" s="3" t="s">
        <v>7148</v>
      </c>
      <c r="D57" s="3" t="s">
        <v>6284</v>
      </c>
      <c r="E57" s="1"/>
      <c r="F57" s="1"/>
      <c r="G57" s="1"/>
      <c r="H57" s="1"/>
      <c r="I57" s="1"/>
      <c r="J57" s="1"/>
      <c r="K57" s="1"/>
      <c r="L57" s="1"/>
      <c r="M57" s="1"/>
      <c r="N57" s="1"/>
      <c r="O57" s="1"/>
      <c r="P57" s="1"/>
      <c r="Q57" s="1"/>
      <c r="R57" s="1"/>
      <c r="S57" s="1"/>
    </row>
    <row r="58" spans="2:19" x14ac:dyDescent="0.45">
      <c r="B58" s="3"/>
      <c r="C58" s="3" t="s">
        <v>7148</v>
      </c>
      <c r="D58" s="3" t="s">
        <v>6285</v>
      </c>
      <c r="E58" s="1"/>
      <c r="F58" s="1"/>
      <c r="G58" s="1"/>
      <c r="H58" s="1"/>
      <c r="I58" s="1"/>
      <c r="J58" s="1"/>
      <c r="K58" s="1"/>
      <c r="L58" s="1"/>
      <c r="M58" s="1"/>
      <c r="N58" s="1"/>
      <c r="O58" s="1"/>
      <c r="P58" s="1"/>
      <c r="Q58" s="1"/>
      <c r="R58" s="1"/>
      <c r="S58" s="1"/>
    </row>
    <row r="59" spans="2:19" x14ac:dyDescent="0.45">
      <c r="B59" s="3"/>
      <c r="C59" s="3" t="s">
        <v>7148</v>
      </c>
      <c r="D59" s="3" t="s">
        <v>6286</v>
      </c>
      <c r="E59" s="1"/>
      <c r="F59" s="1"/>
      <c r="G59" s="1"/>
      <c r="H59" s="1"/>
      <c r="I59" s="1"/>
      <c r="J59" s="1"/>
      <c r="K59" s="1"/>
      <c r="L59" s="1"/>
      <c r="M59" s="1"/>
      <c r="N59" s="1"/>
      <c r="O59" s="1"/>
      <c r="P59" s="1"/>
      <c r="Q59" s="1"/>
      <c r="R59" s="1"/>
      <c r="S59" s="1"/>
    </row>
    <row r="60" spans="2:19" x14ac:dyDescent="0.45">
      <c r="B60" s="3"/>
      <c r="C60" s="3" t="s">
        <v>7148</v>
      </c>
      <c r="D60" s="3" t="s">
        <v>6256</v>
      </c>
      <c r="E60" s="1"/>
      <c r="F60" s="1"/>
      <c r="G60" s="1"/>
      <c r="H60" s="1"/>
      <c r="I60" s="1"/>
      <c r="J60" s="1"/>
      <c r="K60" s="1"/>
      <c r="L60" s="1"/>
      <c r="M60" s="1"/>
      <c r="N60" s="1"/>
      <c r="O60" s="1"/>
      <c r="P60" s="1"/>
      <c r="Q60" s="1"/>
      <c r="R60" s="1"/>
      <c r="S60" s="1"/>
    </row>
    <row r="61" spans="2:19" x14ac:dyDescent="0.45">
      <c r="B61" s="3"/>
      <c r="C61" s="3" t="s">
        <v>7148</v>
      </c>
      <c r="D61" s="3" t="s">
        <v>6287</v>
      </c>
      <c r="E61" s="1"/>
      <c r="F61" s="1"/>
      <c r="G61" s="1"/>
      <c r="H61" s="1"/>
      <c r="I61" s="1"/>
      <c r="J61" s="1"/>
      <c r="K61" s="1"/>
      <c r="L61" s="1"/>
      <c r="M61" s="1"/>
      <c r="N61" s="1"/>
      <c r="O61" s="1"/>
      <c r="P61" s="1"/>
      <c r="Q61" s="1"/>
      <c r="R61" s="1"/>
      <c r="S61" s="1"/>
    </row>
    <row r="62" spans="2:19" x14ac:dyDescent="0.45">
      <c r="B62" s="3"/>
      <c r="C62" s="3" t="s">
        <v>7148</v>
      </c>
      <c r="D62" s="3" t="s">
        <v>6288</v>
      </c>
      <c r="E62" s="1"/>
      <c r="F62" s="1"/>
      <c r="G62" s="1"/>
      <c r="H62" s="1"/>
      <c r="I62" s="1"/>
      <c r="J62" s="1"/>
      <c r="K62" s="1"/>
      <c r="L62" s="1"/>
      <c r="M62" s="1"/>
      <c r="N62" s="1"/>
      <c r="O62" s="1"/>
      <c r="P62" s="1"/>
      <c r="Q62" s="1"/>
      <c r="R62" s="1"/>
      <c r="S62" s="1"/>
    </row>
    <row r="63" spans="2:19" x14ac:dyDescent="0.45">
      <c r="B63" s="3"/>
      <c r="C63" s="3" t="s">
        <v>7148</v>
      </c>
      <c r="D63" s="3" t="s">
        <v>6289</v>
      </c>
      <c r="E63" s="1"/>
      <c r="F63" s="1"/>
      <c r="G63" s="1"/>
      <c r="H63" s="1"/>
      <c r="I63" s="1"/>
      <c r="J63" s="1"/>
      <c r="K63" s="1"/>
      <c r="L63" s="1"/>
      <c r="M63" s="1"/>
      <c r="N63" s="1"/>
      <c r="O63" s="1"/>
      <c r="P63" s="1"/>
      <c r="Q63" s="1"/>
      <c r="R63" s="1"/>
      <c r="S63" s="1"/>
    </row>
    <row r="64" spans="2:19" x14ac:dyDescent="0.45">
      <c r="B64" s="3"/>
      <c r="C64" s="3" t="s">
        <v>7148</v>
      </c>
      <c r="D64" s="3" t="s">
        <v>6290</v>
      </c>
      <c r="E64" s="1"/>
      <c r="F64" s="1"/>
      <c r="G64" s="1"/>
      <c r="H64" s="1"/>
      <c r="I64" s="1"/>
      <c r="J64" s="1"/>
      <c r="K64" s="1"/>
      <c r="L64" s="1"/>
      <c r="M64" s="1"/>
      <c r="N64" s="1"/>
      <c r="O64" s="1"/>
      <c r="P64" s="1"/>
      <c r="Q64" s="1"/>
      <c r="R64" s="1"/>
      <c r="S64" s="1"/>
    </row>
    <row r="65" spans="2:19" x14ac:dyDescent="0.45">
      <c r="B65" s="3"/>
      <c r="C65" s="3" t="s">
        <v>7148</v>
      </c>
      <c r="D65" s="3" t="s">
        <v>6291</v>
      </c>
      <c r="E65" s="1"/>
      <c r="F65" s="1"/>
      <c r="G65" s="1"/>
      <c r="H65" s="1"/>
      <c r="I65" s="1"/>
      <c r="J65" s="1"/>
      <c r="K65" s="1"/>
      <c r="L65" s="1"/>
      <c r="M65" s="1"/>
      <c r="N65" s="1"/>
      <c r="O65" s="1"/>
      <c r="P65" s="1"/>
      <c r="Q65" s="1"/>
      <c r="R65" s="1"/>
      <c r="S65" s="1"/>
    </row>
    <row r="66" spans="2:19" x14ac:dyDescent="0.45">
      <c r="B66" s="3"/>
      <c r="C66" s="3" t="s">
        <v>7148</v>
      </c>
      <c r="D66" s="3" t="s">
        <v>6292</v>
      </c>
      <c r="E66" s="1"/>
      <c r="F66" s="1"/>
      <c r="G66" s="1"/>
      <c r="H66" s="1"/>
      <c r="I66" s="1"/>
      <c r="J66" s="1"/>
      <c r="K66" s="1"/>
      <c r="L66" s="1"/>
      <c r="M66" s="1"/>
      <c r="N66" s="1"/>
      <c r="O66" s="1"/>
      <c r="P66" s="1"/>
      <c r="Q66" s="1"/>
      <c r="R66" s="1"/>
      <c r="S66" s="1"/>
    </row>
    <row r="67" spans="2:19" x14ac:dyDescent="0.45">
      <c r="B67" s="3"/>
      <c r="C67" s="3" t="s">
        <v>7148</v>
      </c>
      <c r="D67" s="3" t="s">
        <v>6293</v>
      </c>
      <c r="E67" s="1"/>
      <c r="F67" s="1"/>
      <c r="G67" s="1"/>
      <c r="H67" s="1"/>
      <c r="I67" s="1"/>
      <c r="J67" s="1"/>
      <c r="K67" s="1"/>
      <c r="L67" s="1"/>
      <c r="M67" s="1"/>
      <c r="N67" s="1"/>
      <c r="O67" s="1"/>
      <c r="P67" s="1"/>
      <c r="Q67" s="1"/>
      <c r="R67" s="1"/>
      <c r="S67" s="1"/>
    </row>
    <row r="68" spans="2:19" x14ac:dyDescent="0.45">
      <c r="B68" s="3"/>
      <c r="C68" s="3" t="s">
        <v>7148</v>
      </c>
      <c r="D68" s="3" t="s">
        <v>6294</v>
      </c>
      <c r="E68" s="1"/>
      <c r="F68" s="1"/>
      <c r="G68" s="1"/>
      <c r="H68" s="1"/>
      <c r="I68" s="1"/>
      <c r="J68" s="1"/>
      <c r="K68" s="1"/>
      <c r="L68" s="1"/>
      <c r="M68" s="1"/>
      <c r="N68" s="1"/>
      <c r="O68" s="1"/>
      <c r="P68" s="1"/>
      <c r="Q68" s="1"/>
      <c r="R68" s="1"/>
      <c r="S68" s="1"/>
    </row>
    <row r="69" spans="2:19" x14ac:dyDescent="0.45">
      <c r="B69" s="3"/>
      <c r="C69" s="3" t="s">
        <v>7148</v>
      </c>
      <c r="D69" s="3" t="s">
        <v>6295</v>
      </c>
      <c r="E69" s="1"/>
      <c r="F69" s="1"/>
      <c r="G69" s="1"/>
      <c r="H69" s="1"/>
      <c r="I69" s="1"/>
      <c r="J69" s="1"/>
      <c r="K69" s="1"/>
      <c r="L69" s="1"/>
      <c r="M69" s="1"/>
      <c r="N69" s="1"/>
      <c r="O69" s="1"/>
      <c r="P69" s="1"/>
      <c r="Q69" s="1"/>
      <c r="R69" s="1"/>
      <c r="S69" s="1"/>
    </row>
    <row r="70" spans="2:19" x14ac:dyDescent="0.45">
      <c r="B70" s="3"/>
      <c r="C70" s="3" t="s">
        <v>7148</v>
      </c>
      <c r="D70" s="3" t="s">
        <v>6296</v>
      </c>
      <c r="E70" s="1"/>
      <c r="F70" s="1"/>
      <c r="G70" s="1"/>
      <c r="H70" s="1"/>
      <c r="I70" s="1"/>
      <c r="J70" s="1"/>
      <c r="K70" s="1"/>
      <c r="L70" s="1"/>
      <c r="M70" s="1"/>
      <c r="N70" s="1"/>
      <c r="O70" s="1"/>
      <c r="P70" s="1"/>
      <c r="Q70" s="1"/>
      <c r="R70" s="1"/>
      <c r="S70" s="1"/>
    </row>
    <row r="71" spans="2:19" x14ac:dyDescent="0.45">
      <c r="B71" s="3"/>
      <c r="C71" s="3" t="s">
        <v>7148</v>
      </c>
      <c r="D71" s="3" t="s">
        <v>6297</v>
      </c>
      <c r="E71" s="1"/>
      <c r="F71" s="1"/>
      <c r="G71" s="1"/>
      <c r="H71" s="1"/>
      <c r="I71" s="1"/>
      <c r="J71" s="1"/>
      <c r="K71" s="1"/>
      <c r="L71" s="1"/>
      <c r="M71" s="1"/>
      <c r="N71" s="1"/>
      <c r="O71" s="1"/>
      <c r="P71" s="1"/>
      <c r="Q71" s="1"/>
      <c r="R71" s="1"/>
      <c r="S71" s="1"/>
    </row>
    <row r="72" spans="2:19" x14ac:dyDescent="0.45">
      <c r="B72" s="3"/>
      <c r="C72" s="3" t="s">
        <v>7148</v>
      </c>
      <c r="D72" s="3" t="s">
        <v>6298</v>
      </c>
      <c r="E72" s="1"/>
      <c r="F72" s="1"/>
      <c r="G72" s="1"/>
      <c r="H72" s="1"/>
      <c r="I72" s="1"/>
      <c r="J72" s="1"/>
      <c r="K72" s="1"/>
      <c r="L72" s="1"/>
      <c r="M72" s="1"/>
      <c r="N72" s="1"/>
      <c r="O72" s="1"/>
      <c r="P72" s="1"/>
      <c r="Q72" s="1"/>
      <c r="R72" s="1"/>
      <c r="S72" s="1"/>
    </row>
    <row r="73" spans="2:19" x14ac:dyDescent="0.45">
      <c r="B73" s="3"/>
      <c r="C73" s="3" t="s">
        <v>7148</v>
      </c>
      <c r="D73" s="3" t="s">
        <v>6299</v>
      </c>
      <c r="E73" s="1"/>
      <c r="F73" s="1"/>
      <c r="G73" s="1"/>
      <c r="H73" s="1"/>
      <c r="I73" s="1"/>
      <c r="J73" s="1"/>
      <c r="K73" s="1"/>
      <c r="L73" s="1"/>
      <c r="M73" s="1"/>
      <c r="N73" s="1"/>
      <c r="O73" s="1"/>
      <c r="P73" s="1"/>
      <c r="Q73" s="1"/>
      <c r="R73" s="1"/>
      <c r="S73" s="1"/>
    </row>
    <row r="74" spans="2:19" x14ac:dyDescent="0.45">
      <c r="B74" s="3"/>
      <c r="C74" s="3" t="s">
        <v>7148</v>
      </c>
      <c r="D74" s="3" t="s">
        <v>6300</v>
      </c>
      <c r="E74" s="1"/>
      <c r="F74" s="1"/>
      <c r="G74" s="1"/>
      <c r="H74" s="1"/>
      <c r="I74" s="1"/>
      <c r="J74" s="1"/>
      <c r="K74" s="1"/>
      <c r="L74" s="1"/>
      <c r="M74" s="1"/>
      <c r="N74" s="1"/>
      <c r="O74" s="1"/>
      <c r="P74" s="1"/>
      <c r="Q74" s="1"/>
      <c r="R74" s="1"/>
      <c r="S74" s="1"/>
    </row>
    <row r="75" spans="2:19" x14ac:dyDescent="0.45">
      <c r="B75" s="3"/>
      <c r="C75" s="3" t="s">
        <v>7148</v>
      </c>
      <c r="D75" s="3" t="s">
        <v>6301</v>
      </c>
      <c r="E75" s="1"/>
      <c r="F75" s="1"/>
      <c r="G75" s="1"/>
      <c r="H75" s="1"/>
      <c r="I75" s="1"/>
      <c r="J75" s="1"/>
      <c r="K75" s="1"/>
      <c r="L75" s="1"/>
      <c r="M75" s="1"/>
      <c r="N75" s="1"/>
      <c r="O75" s="1"/>
      <c r="P75" s="1"/>
      <c r="Q75" s="1"/>
      <c r="R75" s="1"/>
      <c r="S75" s="1"/>
    </row>
    <row r="76" spans="2:19" x14ac:dyDescent="0.45">
      <c r="B76" s="3"/>
      <c r="C76" s="3" t="s">
        <v>7148</v>
      </c>
      <c r="D76" s="3" t="s">
        <v>6302</v>
      </c>
      <c r="E76" s="1"/>
      <c r="F76" s="1"/>
      <c r="G76" s="1"/>
      <c r="H76" s="1"/>
      <c r="I76" s="1"/>
      <c r="J76" s="1"/>
      <c r="K76" s="1"/>
      <c r="L76" s="1"/>
      <c r="M76" s="1"/>
      <c r="N76" s="1"/>
      <c r="O76" s="1"/>
      <c r="P76" s="1"/>
      <c r="Q76" s="1"/>
      <c r="R76" s="1"/>
      <c r="S76" s="1"/>
    </row>
    <row r="77" spans="2:19" x14ac:dyDescent="0.45">
      <c r="B77" s="3"/>
      <c r="C77" s="3" t="s">
        <v>7148</v>
      </c>
      <c r="D77" s="3" t="s">
        <v>6303</v>
      </c>
      <c r="E77" s="1"/>
      <c r="F77" s="1"/>
      <c r="G77" s="1"/>
      <c r="H77" s="1"/>
      <c r="I77" s="1"/>
      <c r="J77" s="1"/>
      <c r="K77" s="1"/>
      <c r="L77" s="1"/>
      <c r="M77" s="1"/>
      <c r="N77" s="1"/>
      <c r="O77" s="1"/>
      <c r="P77" s="1"/>
      <c r="Q77" s="1"/>
      <c r="R77" s="1"/>
      <c r="S77" s="1"/>
    </row>
    <row r="78" spans="2:19" x14ac:dyDescent="0.45">
      <c r="B78" s="3"/>
      <c r="C78" s="3" t="s">
        <v>7148</v>
      </c>
      <c r="D78" s="3" t="s">
        <v>6304</v>
      </c>
      <c r="E78" s="1"/>
      <c r="F78" s="1"/>
      <c r="G78" s="1"/>
      <c r="H78" s="1"/>
      <c r="I78" s="1"/>
      <c r="J78" s="1"/>
      <c r="K78" s="1"/>
      <c r="L78" s="1"/>
      <c r="M78" s="1"/>
      <c r="N78" s="1"/>
      <c r="O78" s="1"/>
      <c r="P78" s="1"/>
      <c r="Q78" s="1"/>
      <c r="R78" s="1"/>
      <c r="S78" s="1"/>
    </row>
    <row r="79" spans="2:19" x14ac:dyDescent="0.45">
      <c r="B79" s="3"/>
      <c r="C79" s="3" t="s">
        <v>7148</v>
      </c>
      <c r="D79" s="3" t="s">
        <v>6305</v>
      </c>
      <c r="E79" s="1"/>
      <c r="F79" s="1"/>
      <c r="G79" s="1"/>
      <c r="H79" s="1"/>
      <c r="I79" s="1"/>
      <c r="J79" s="1"/>
      <c r="K79" s="1"/>
      <c r="L79" s="1"/>
      <c r="M79" s="1"/>
      <c r="N79" s="1"/>
      <c r="O79" s="1"/>
      <c r="P79" s="1"/>
      <c r="Q79" s="1"/>
      <c r="R79" s="1"/>
      <c r="S79" s="1"/>
    </row>
    <row r="80" spans="2:19" x14ac:dyDescent="0.45">
      <c r="B80" s="3"/>
      <c r="C80" s="3" t="s">
        <v>7148</v>
      </c>
      <c r="D80" s="3" t="s">
        <v>6306</v>
      </c>
      <c r="E80" s="1"/>
      <c r="F80" s="1"/>
      <c r="G80" s="1"/>
      <c r="H80" s="1"/>
      <c r="I80" s="1"/>
      <c r="J80" s="1"/>
      <c r="K80" s="1"/>
      <c r="L80" s="1"/>
      <c r="M80" s="1"/>
      <c r="N80" s="1"/>
      <c r="O80" s="1"/>
      <c r="P80" s="1"/>
      <c r="Q80" s="1"/>
      <c r="R80" s="1"/>
      <c r="S80" s="1"/>
    </row>
    <row r="81" spans="2:19" x14ac:dyDescent="0.45">
      <c r="B81" s="3"/>
      <c r="C81" s="3" t="s">
        <v>7148</v>
      </c>
      <c r="D81" s="3" t="s">
        <v>6307</v>
      </c>
      <c r="E81" s="1"/>
      <c r="F81" s="1"/>
      <c r="G81" s="1"/>
      <c r="H81" s="1"/>
      <c r="I81" s="1"/>
      <c r="J81" s="1"/>
      <c r="K81" s="1"/>
      <c r="L81" s="1"/>
      <c r="M81" s="1"/>
      <c r="N81" s="1"/>
      <c r="O81" s="1"/>
      <c r="P81" s="1"/>
      <c r="Q81" s="1"/>
      <c r="R81" s="1"/>
      <c r="S81" s="1"/>
    </row>
    <row r="82" spans="2:19" x14ac:dyDescent="0.45">
      <c r="B82" s="3"/>
      <c r="C82" s="3" t="s">
        <v>7148</v>
      </c>
      <c r="D82" s="3" t="s">
        <v>6308</v>
      </c>
      <c r="E82" s="1"/>
      <c r="F82" s="1"/>
      <c r="G82" s="1"/>
      <c r="H82" s="1"/>
      <c r="I82" s="1"/>
      <c r="J82" s="1"/>
      <c r="K82" s="1"/>
      <c r="L82" s="1"/>
      <c r="M82" s="1"/>
      <c r="N82" s="1"/>
      <c r="O82" s="1"/>
      <c r="P82" s="1"/>
      <c r="Q82" s="1"/>
      <c r="R82" s="1"/>
      <c r="S82" s="1"/>
    </row>
    <row r="83" spans="2:19" x14ac:dyDescent="0.45">
      <c r="B83" s="3"/>
      <c r="C83" s="3" t="s">
        <v>7148</v>
      </c>
      <c r="D83" s="3" t="s">
        <v>6309</v>
      </c>
      <c r="E83" s="1"/>
      <c r="F83" s="1"/>
      <c r="G83" s="1"/>
      <c r="H83" s="1"/>
      <c r="I83" s="1"/>
      <c r="J83" s="1"/>
      <c r="K83" s="1"/>
      <c r="L83" s="1"/>
      <c r="M83" s="1"/>
      <c r="N83" s="1"/>
      <c r="O83" s="1"/>
      <c r="P83" s="1"/>
      <c r="Q83" s="1"/>
      <c r="R83" s="1"/>
      <c r="S83" s="1"/>
    </row>
    <row r="84" spans="2:19" x14ac:dyDescent="0.45">
      <c r="B84" s="3"/>
      <c r="C84" s="3" t="s">
        <v>7148</v>
      </c>
      <c r="D84" s="3" t="s">
        <v>6310</v>
      </c>
      <c r="E84" s="1"/>
      <c r="F84" s="1"/>
      <c r="G84" s="1"/>
      <c r="H84" s="1"/>
      <c r="I84" s="1"/>
      <c r="J84" s="1"/>
      <c r="K84" s="1"/>
      <c r="L84" s="1"/>
      <c r="M84" s="1"/>
      <c r="N84" s="1"/>
      <c r="O84" s="1"/>
      <c r="P84" s="1"/>
      <c r="Q84" s="1"/>
      <c r="R84" s="1"/>
      <c r="S84" s="1"/>
    </row>
    <row r="85" spans="2:19" x14ac:dyDescent="0.45">
      <c r="B85" s="3"/>
      <c r="C85" s="3" t="s">
        <v>7148</v>
      </c>
      <c r="D85" s="3" t="s">
        <v>6311</v>
      </c>
      <c r="E85" s="1"/>
      <c r="F85" s="1"/>
      <c r="G85" s="1"/>
      <c r="H85" s="1"/>
      <c r="I85" s="1"/>
      <c r="J85" s="1"/>
      <c r="K85" s="1"/>
      <c r="L85" s="1"/>
      <c r="M85" s="1"/>
      <c r="N85" s="1"/>
      <c r="O85" s="1"/>
      <c r="P85" s="1"/>
      <c r="Q85" s="1"/>
      <c r="R85" s="1"/>
      <c r="S85" s="1"/>
    </row>
    <row r="86" spans="2:19" x14ac:dyDescent="0.45">
      <c r="B86" s="3"/>
      <c r="C86" s="3" t="s">
        <v>7148</v>
      </c>
      <c r="D86" s="3" t="s">
        <v>6312</v>
      </c>
      <c r="E86" s="1"/>
      <c r="F86" s="1"/>
      <c r="G86" s="1"/>
      <c r="H86" s="1"/>
      <c r="I86" s="1"/>
      <c r="J86" s="1"/>
      <c r="K86" s="1"/>
      <c r="L86" s="1"/>
      <c r="M86" s="1"/>
      <c r="N86" s="1"/>
      <c r="O86" s="1"/>
      <c r="P86" s="1"/>
      <c r="Q86" s="1"/>
      <c r="R86" s="1"/>
      <c r="S86" s="1"/>
    </row>
    <row r="87" spans="2:19" x14ac:dyDescent="0.45">
      <c r="B87" s="3"/>
      <c r="C87" s="3" t="s">
        <v>7148</v>
      </c>
      <c r="D87" s="3" t="s">
        <v>6313</v>
      </c>
      <c r="E87" s="1"/>
      <c r="F87" s="1"/>
      <c r="G87" s="1"/>
      <c r="H87" s="1"/>
      <c r="I87" s="1"/>
      <c r="J87" s="1"/>
      <c r="K87" s="1"/>
      <c r="L87" s="1"/>
      <c r="M87" s="1"/>
      <c r="N87" s="1"/>
      <c r="O87" s="1"/>
      <c r="P87" s="1"/>
      <c r="Q87" s="1"/>
      <c r="R87" s="1"/>
      <c r="S87" s="1"/>
    </row>
    <row r="88" spans="2:19" x14ac:dyDescent="0.45">
      <c r="B88" s="3"/>
      <c r="C88" s="3" t="s">
        <v>7148</v>
      </c>
      <c r="D88" s="3" t="s">
        <v>6314</v>
      </c>
      <c r="E88" s="1"/>
      <c r="F88" s="1"/>
      <c r="G88" s="1"/>
      <c r="H88" s="1"/>
      <c r="I88" s="1"/>
      <c r="J88" s="1"/>
      <c r="K88" s="1"/>
      <c r="L88" s="1"/>
      <c r="M88" s="1"/>
      <c r="N88" s="1"/>
      <c r="O88" s="1"/>
      <c r="P88" s="1"/>
      <c r="Q88" s="1"/>
      <c r="R88" s="1"/>
      <c r="S88" s="1"/>
    </row>
    <row r="89" spans="2:19" x14ac:dyDescent="0.45">
      <c r="B89" s="3"/>
      <c r="C89" s="3" t="s">
        <v>7148</v>
      </c>
      <c r="D89" s="3" t="s">
        <v>6315</v>
      </c>
      <c r="E89" s="1"/>
      <c r="F89" s="1"/>
      <c r="G89" s="1"/>
      <c r="H89" s="1"/>
      <c r="I89" s="1"/>
      <c r="J89" s="1"/>
      <c r="K89" s="1"/>
      <c r="L89" s="1"/>
      <c r="M89" s="1"/>
      <c r="N89" s="1"/>
      <c r="O89" s="1"/>
      <c r="P89" s="1"/>
      <c r="Q89" s="1"/>
      <c r="R89" s="1"/>
      <c r="S89" s="1"/>
    </row>
    <row r="90" spans="2:19" x14ac:dyDescent="0.45">
      <c r="B90" s="3"/>
      <c r="C90" s="3" t="s">
        <v>7148</v>
      </c>
      <c r="D90" s="3" t="s">
        <v>6316</v>
      </c>
      <c r="E90" s="1"/>
      <c r="F90" s="1"/>
      <c r="G90" s="1"/>
      <c r="H90" s="1"/>
      <c r="I90" s="1"/>
      <c r="J90" s="1"/>
      <c r="K90" s="1"/>
      <c r="L90" s="1"/>
      <c r="M90" s="1"/>
      <c r="N90" s="1"/>
      <c r="O90" s="1"/>
      <c r="P90" s="1"/>
      <c r="Q90" s="1"/>
      <c r="R90" s="1"/>
      <c r="S90" s="1"/>
    </row>
    <row r="91" spans="2:19" x14ac:dyDescent="0.45">
      <c r="B91" s="3"/>
      <c r="C91" s="3" t="s">
        <v>7148</v>
      </c>
      <c r="D91" s="3" t="s">
        <v>6317</v>
      </c>
      <c r="E91" s="1"/>
      <c r="F91" s="1"/>
      <c r="G91" s="1"/>
      <c r="H91" s="1"/>
      <c r="I91" s="1"/>
      <c r="J91" s="1"/>
      <c r="K91" s="1"/>
      <c r="L91" s="1"/>
      <c r="M91" s="1"/>
      <c r="N91" s="1"/>
      <c r="O91" s="1"/>
      <c r="P91" s="1"/>
      <c r="Q91" s="1"/>
      <c r="R91" s="1"/>
      <c r="S91" s="1"/>
    </row>
    <row r="92" spans="2:19" x14ac:dyDescent="0.45">
      <c r="B92" s="3"/>
      <c r="C92" s="3" t="s">
        <v>7148</v>
      </c>
      <c r="D92" s="3" t="s">
        <v>6318</v>
      </c>
      <c r="E92" s="1"/>
      <c r="F92" s="1"/>
      <c r="G92" s="1"/>
      <c r="H92" s="1"/>
      <c r="I92" s="1"/>
      <c r="J92" s="1"/>
      <c r="K92" s="1"/>
      <c r="L92" s="1"/>
      <c r="M92" s="1"/>
      <c r="N92" s="1"/>
      <c r="O92" s="1"/>
      <c r="P92" s="1"/>
      <c r="Q92" s="1"/>
      <c r="R92" s="1"/>
      <c r="S92" s="1"/>
    </row>
    <row r="93" spans="2:19" x14ac:dyDescent="0.45">
      <c r="B93" s="3"/>
      <c r="C93" s="3" t="s">
        <v>7148</v>
      </c>
      <c r="D93" s="3" t="s">
        <v>6319</v>
      </c>
      <c r="E93" s="1"/>
      <c r="F93" s="1"/>
      <c r="G93" s="1"/>
      <c r="H93" s="1"/>
      <c r="I93" s="1"/>
      <c r="J93" s="1"/>
      <c r="K93" s="1"/>
      <c r="L93" s="1"/>
      <c r="M93" s="1"/>
      <c r="N93" s="1"/>
      <c r="O93" s="1"/>
      <c r="P93" s="1"/>
      <c r="Q93" s="1"/>
      <c r="R93" s="1"/>
      <c r="S93" s="1"/>
    </row>
    <row r="94" spans="2:19" x14ac:dyDescent="0.45">
      <c r="B94" s="3"/>
      <c r="C94" s="3" t="s">
        <v>7148</v>
      </c>
      <c r="D94" s="3" t="s">
        <v>6320</v>
      </c>
      <c r="E94" s="1"/>
      <c r="F94" s="1"/>
      <c r="G94" s="1"/>
      <c r="H94" s="1"/>
      <c r="I94" s="1"/>
      <c r="J94" s="1"/>
      <c r="K94" s="1"/>
      <c r="L94" s="1"/>
      <c r="M94" s="1"/>
      <c r="N94" s="1"/>
      <c r="O94" s="1"/>
      <c r="P94" s="1"/>
      <c r="Q94" s="1"/>
      <c r="R94" s="1"/>
      <c r="S94" s="1"/>
    </row>
    <row r="95" spans="2:19" x14ac:dyDescent="0.45">
      <c r="B95" s="3"/>
      <c r="C95" s="3" t="s">
        <v>7148</v>
      </c>
      <c r="D95" s="3" t="s">
        <v>6321</v>
      </c>
      <c r="E95" s="1"/>
      <c r="F95" s="1"/>
      <c r="G95" s="1"/>
      <c r="H95" s="1"/>
      <c r="I95" s="1"/>
      <c r="J95" s="1"/>
      <c r="K95" s="1"/>
      <c r="L95" s="1"/>
      <c r="M95" s="1"/>
      <c r="N95" s="1"/>
      <c r="O95" s="1"/>
      <c r="P95" s="1"/>
      <c r="Q95" s="1"/>
      <c r="R95" s="1"/>
      <c r="S95" s="1"/>
    </row>
    <row r="96" spans="2:19" x14ac:dyDescent="0.45">
      <c r="B96" s="3"/>
      <c r="C96" s="3" t="s">
        <v>7148</v>
      </c>
      <c r="D96" s="3" t="s">
        <v>6322</v>
      </c>
      <c r="E96" s="1"/>
      <c r="F96" s="1"/>
      <c r="G96" s="1"/>
      <c r="H96" s="1"/>
      <c r="I96" s="1"/>
      <c r="J96" s="1"/>
      <c r="K96" s="1"/>
      <c r="L96" s="1"/>
      <c r="M96" s="1"/>
      <c r="N96" s="1"/>
      <c r="O96" s="1"/>
      <c r="P96" s="1"/>
      <c r="Q96" s="1"/>
      <c r="R96" s="1"/>
      <c r="S96" s="1"/>
    </row>
    <row r="97" spans="2:19" x14ac:dyDescent="0.45">
      <c r="B97" s="3"/>
      <c r="C97" s="3" t="s">
        <v>7148</v>
      </c>
      <c r="D97" s="3" t="s">
        <v>6323</v>
      </c>
      <c r="E97" s="1"/>
      <c r="F97" s="1"/>
      <c r="G97" s="1"/>
      <c r="H97" s="1"/>
      <c r="I97" s="1"/>
      <c r="J97" s="1"/>
      <c r="K97" s="1"/>
      <c r="L97" s="1"/>
      <c r="M97" s="1"/>
      <c r="N97" s="1"/>
      <c r="O97" s="1"/>
      <c r="P97" s="1"/>
      <c r="Q97" s="1"/>
      <c r="R97" s="1"/>
      <c r="S97" s="1"/>
    </row>
    <row r="98" spans="2:19" x14ac:dyDescent="0.45">
      <c r="B98" s="3"/>
      <c r="C98" s="3" t="s">
        <v>7148</v>
      </c>
      <c r="D98" s="3" t="s">
        <v>6324</v>
      </c>
      <c r="E98" s="1"/>
      <c r="F98" s="1"/>
      <c r="G98" s="1"/>
      <c r="H98" s="1"/>
      <c r="I98" s="1"/>
      <c r="J98" s="1"/>
      <c r="K98" s="1"/>
      <c r="L98" s="1"/>
      <c r="M98" s="1"/>
      <c r="N98" s="1"/>
      <c r="O98" s="1"/>
      <c r="P98" s="1"/>
      <c r="Q98" s="1"/>
      <c r="R98" s="1"/>
      <c r="S98" s="1"/>
    </row>
    <row r="99" spans="2:19" x14ac:dyDescent="0.45">
      <c r="B99" s="3"/>
      <c r="C99" s="3" t="s">
        <v>7148</v>
      </c>
      <c r="D99" s="3" t="s">
        <v>6325</v>
      </c>
      <c r="E99" s="1"/>
      <c r="F99" s="1"/>
      <c r="G99" s="1"/>
      <c r="H99" s="1"/>
      <c r="I99" s="1"/>
      <c r="J99" s="1"/>
      <c r="K99" s="1"/>
      <c r="L99" s="1"/>
      <c r="M99" s="1"/>
      <c r="N99" s="1"/>
      <c r="O99" s="1"/>
      <c r="P99" s="1"/>
      <c r="Q99" s="1"/>
      <c r="R99" s="1"/>
      <c r="S99" s="1"/>
    </row>
    <row r="100" spans="2:19" x14ac:dyDescent="0.45">
      <c r="B100" s="3"/>
      <c r="C100" s="3" t="s">
        <v>7148</v>
      </c>
      <c r="D100" s="3" t="s">
        <v>6326</v>
      </c>
      <c r="E100" s="1"/>
      <c r="F100" s="1"/>
      <c r="G100" s="1"/>
      <c r="H100" s="1"/>
      <c r="I100" s="1"/>
      <c r="J100" s="1"/>
      <c r="K100" s="1"/>
      <c r="L100" s="1"/>
      <c r="M100" s="1"/>
      <c r="N100" s="1"/>
      <c r="O100" s="1"/>
      <c r="P100" s="1"/>
      <c r="Q100" s="1"/>
      <c r="R100" s="1"/>
      <c r="S100" s="1"/>
    </row>
    <row r="101" spans="2:19" x14ac:dyDescent="0.45">
      <c r="B101" s="3"/>
      <c r="C101" s="3" t="s">
        <v>7148</v>
      </c>
      <c r="D101" s="3" t="s">
        <v>6327</v>
      </c>
      <c r="E101" s="1"/>
      <c r="F101" s="1"/>
      <c r="G101" s="1"/>
      <c r="H101" s="1"/>
      <c r="I101" s="1"/>
      <c r="J101" s="1"/>
      <c r="K101" s="1"/>
      <c r="L101" s="1"/>
      <c r="M101" s="1"/>
      <c r="N101" s="1"/>
      <c r="O101" s="1"/>
      <c r="P101" s="1"/>
      <c r="Q101" s="1"/>
      <c r="R101" s="1"/>
      <c r="S101" s="1"/>
    </row>
    <row r="102" spans="2:19" x14ac:dyDescent="0.45">
      <c r="B102" s="3"/>
      <c r="C102" s="3" t="s">
        <v>7148</v>
      </c>
      <c r="D102" s="3" t="s">
        <v>6328</v>
      </c>
      <c r="E102" s="1"/>
      <c r="F102" s="1"/>
      <c r="G102" s="1"/>
      <c r="H102" s="1"/>
      <c r="I102" s="1"/>
      <c r="J102" s="1"/>
      <c r="K102" s="1"/>
      <c r="L102" s="1"/>
      <c r="M102" s="1"/>
      <c r="N102" s="1"/>
      <c r="O102" s="1"/>
      <c r="P102" s="1"/>
      <c r="Q102" s="1"/>
      <c r="R102" s="1"/>
      <c r="S102" s="1"/>
    </row>
    <row r="103" spans="2:19" x14ac:dyDescent="0.45">
      <c r="B103" s="3"/>
      <c r="C103" s="3" t="s">
        <v>7148</v>
      </c>
      <c r="D103" s="3" t="s">
        <v>6329</v>
      </c>
      <c r="E103" s="1"/>
      <c r="F103" s="1"/>
      <c r="G103" s="1"/>
      <c r="H103" s="1"/>
      <c r="I103" s="1"/>
      <c r="J103" s="1"/>
      <c r="K103" s="1"/>
      <c r="L103" s="1"/>
      <c r="M103" s="1"/>
      <c r="N103" s="1"/>
      <c r="O103" s="1"/>
      <c r="P103" s="1"/>
      <c r="Q103" s="1"/>
      <c r="R103" s="1"/>
      <c r="S103" s="1"/>
    </row>
    <row r="104" spans="2:19" x14ac:dyDescent="0.45">
      <c r="B104" s="3"/>
      <c r="C104" s="3" t="s">
        <v>7148</v>
      </c>
      <c r="D104" s="3" t="s">
        <v>6330</v>
      </c>
      <c r="E104" s="1"/>
      <c r="F104" s="1"/>
      <c r="G104" s="1"/>
      <c r="H104" s="1"/>
      <c r="I104" s="1"/>
      <c r="J104" s="1"/>
      <c r="K104" s="1"/>
      <c r="L104" s="1"/>
      <c r="M104" s="1"/>
      <c r="N104" s="1"/>
      <c r="O104" s="1"/>
      <c r="P104" s="1"/>
      <c r="Q104" s="1"/>
      <c r="R104" s="1"/>
      <c r="S104" s="1"/>
    </row>
    <row r="105" spans="2:19" x14ac:dyDescent="0.45">
      <c r="B105" s="3"/>
      <c r="C105" s="3" t="s">
        <v>7148</v>
      </c>
      <c r="D105" s="3" t="s">
        <v>6331</v>
      </c>
      <c r="E105" s="1"/>
      <c r="F105" s="1"/>
      <c r="G105" s="1"/>
      <c r="H105" s="1"/>
      <c r="I105" s="1"/>
      <c r="J105" s="1"/>
      <c r="K105" s="1"/>
      <c r="L105" s="1"/>
      <c r="M105" s="1"/>
      <c r="N105" s="1"/>
      <c r="O105" s="1"/>
      <c r="P105" s="1"/>
      <c r="Q105" s="1"/>
      <c r="R105" s="1"/>
      <c r="S105" s="1"/>
    </row>
    <row r="106" spans="2:19" x14ac:dyDescent="0.45">
      <c r="B106" s="3"/>
      <c r="C106" s="3" t="s">
        <v>7148</v>
      </c>
      <c r="D106" s="3" t="s">
        <v>6332</v>
      </c>
      <c r="E106" s="1"/>
      <c r="F106" s="1"/>
      <c r="G106" s="1"/>
      <c r="H106" s="1"/>
      <c r="I106" s="1"/>
      <c r="J106" s="1"/>
      <c r="K106" s="1"/>
      <c r="L106" s="1"/>
      <c r="M106" s="1"/>
      <c r="N106" s="1"/>
      <c r="O106" s="1"/>
      <c r="P106" s="1"/>
      <c r="Q106" s="1"/>
      <c r="R106" s="1"/>
      <c r="S106" s="1"/>
    </row>
    <row r="107" spans="2:19" x14ac:dyDescent="0.45">
      <c r="B107" s="3"/>
      <c r="C107" s="3" t="s">
        <v>7148</v>
      </c>
      <c r="D107" s="3" t="s">
        <v>6333</v>
      </c>
      <c r="E107" s="1"/>
      <c r="F107" s="1"/>
      <c r="G107" s="1"/>
      <c r="H107" s="1"/>
      <c r="I107" s="1"/>
      <c r="J107" s="1"/>
      <c r="K107" s="1"/>
      <c r="L107" s="1"/>
      <c r="M107" s="1"/>
      <c r="N107" s="1"/>
      <c r="O107" s="1"/>
      <c r="P107" s="1"/>
      <c r="Q107" s="1"/>
      <c r="R107" s="1"/>
      <c r="S107" s="1"/>
    </row>
    <row r="108" spans="2:19" x14ac:dyDescent="0.45">
      <c r="B108" s="3"/>
      <c r="C108" s="3" t="s">
        <v>7148</v>
      </c>
      <c r="D108" s="3" t="s">
        <v>6197</v>
      </c>
      <c r="E108" s="1"/>
      <c r="F108" s="1"/>
      <c r="G108" s="1"/>
      <c r="H108" s="1"/>
      <c r="I108" s="1"/>
      <c r="J108" s="1"/>
      <c r="K108" s="1"/>
      <c r="L108" s="1"/>
      <c r="M108" s="1"/>
      <c r="N108" s="1"/>
      <c r="O108" s="1"/>
      <c r="P108" s="1"/>
      <c r="Q108" s="1"/>
      <c r="R108" s="1"/>
      <c r="S108" s="1"/>
    </row>
    <row r="109" spans="2:19" x14ac:dyDescent="0.45">
      <c r="B109" s="3"/>
      <c r="C109" s="3" t="s">
        <v>7148</v>
      </c>
      <c r="D109" s="3" t="s">
        <v>6334</v>
      </c>
      <c r="E109" s="1"/>
      <c r="F109" s="1"/>
      <c r="G109" s="1"/>
      <c r="H109" s="1"/>
      <c r="I109" s="1"/>
      <c r="J109" s="1"/>
      <c r="K109" s="1"/>
      <c r="L109" s="1"/>
      <c r="M109" s="1"/>
      <c r="N109" s="1"/>
      <c r="O109" s="1"/>
      <c r="P109" s="1"/>
      <c r="Q109" s="1"/>
      <c r="R109" s="1"/>
      <c r="S109" s="1"/>
    </row>
    <row r="110" spans="2:19" x14ac:dyDescent="0.45">
      <c r="B110" s="3"/>
      <c r="C110" s="3" t="s">
        <v>7148</v>
      </c>
      <c r="D110" s="3" t="s">
        <v>6335</v>
      </c>
      <c r="E110" s="1"/>
      <c r="F110" s="1"/>
      <c r="G110" s="1"/>
      <c r="H110" s="1"/>
      <c r="I110" s="1"/>
      <c r="J110" s="1"/>
      <c r="K110" s="1"/>
      <c r="L110" s="1"/>
      <c r="M110" s="1"/>
      <c r="N110" s="1"/>
      <c r="O110" s="1"/>
      <c r="P110" s="1"/>
      <c r="Q110" s="1"/>
      <c r="R110" s="1"/>
      <c r="S110" s="1"/>
    </row>
    <row r="111" spans="2:19" x14ac:dyDescent="0.45">
      <c r="B111" s="3"/>
      <c r="C111" s="3" t="s">
        <v>7148</v>
      </c>
      <c r="D111" s="3" t="s">
        <v>6336</v>
      </c>
      <c r="E111" s="1"/>
      <c r="F111" s="1"/>
      <c r="G111" s="1"/>
      <c r="H111" s="1"/>
      <c r="I111" s="1"/>
      <c r="J111" s="1"/>
      <c r="K111" s="1"/>
      <c r="L111" s="1"/>
      <c r="M111" s="1"/>
      <c r="N111" s="1"/>
      <c r="O111" s="1"/>
      <c r="P111" s="1"/>
      <c r="Q111" s="1"/>
      <c r="R111" s="1"/>
      <c r="S111" s="1"/>
    </row>
    <row r="112" spans="2:19" x14ac:dyDescent="0.45">
      <c r="B112" s="3"/>
      <c r="C112" s="3" t="s">
        <v>7148</v>
      </c>
      <c r="D112" s="3" t="s">
        <v>6337</v>
      </c>
      <c r="E112" s="1"/>
      <c r="F112" s="1"/>
      <c r="G112" s="1"/>
      <c r="H112" s="1"/>
      <c r="I112" s="1"/>
      <c r="J112" s="1"/>
      <c r="K112" s="1"/>
      <c r="L112" s="1"/>
      <c r="M112" s="1"/>
      <c r="N112" s="1"/>
      <c r="O112" s="1"/>
      <c r="P112" s="1"/>
      <c r="Q112" s="1"/>
      <c r="R112" s="1"/>
      <c r="S112" s="1"/>
    </row>
    <row r="113" spans="2:19" x14ac:dyDescent="0.45">
      <c r="B113" s="3"/>
      <c r="C113" s="3" t="s">
        <v>7148</v>
      </c>
      <c r="D113" s="3" t="s">
        <v>6338</v>
      </c>
      <c r="E113" s="1"/>
      <c r="F113" s="1"/>
      <c r="G113" s="1"/>
      <c r="H113" s="1"/>
      <c r="I113" s="1"/>
      <c r="J113" s="1"/>
      <c r="K113" s="1"/>
      <c r="L113" s="1"/>
      <c r="M113" s="1"/>
      <c r="N113" s="1"/>
      <c r="O113" s="1"/>
      <c r="P113" s="1"/>
      <c r="Q113" s="1"/>
      <c r="R113" s="1"/>
      <c r="S113" s="1"/>
    </row>
    <row r="114" spans="2:19" x14ac:dyDescent="0.45">
      <c r="B114" s="3"/>
      <c r="C114" s="3" t="s">
        <v>7148</v>
      </c>
      <c r="D114" s="3" t="s">
        <v>6339</v>
      </c>
      <c r="E114" s="1"/>
      <c r="F114" s="1"/>
      <c r="G114" s="1"/>
      <c r="H114" s="1"/>
      <c r="I114" s="1"/>
      <c r="J114" s="1"/>
      <c r="K114" s="1"/>
      <c r="L114" s="1"/>
      <c r="M114" s="1"/>
      <c r="N114" s="1"/>
      <c r="O114" s="1"/>
      <c r="P114" s="1"/>
      <c r="Q114" s="1"/>
      <c r="R114" s="1"/>
      <c r="S114" s="1"/>
    </row>
    <row r="115" spans="2:19" x14ac:dyDescent="0.45">
      <c r="B115" s="3"/>
      <c r="C115" s="3" t="s">
        <v>7148</v>
      </c>
      <c r="D115" s="3" t="s">
        <v>6340</v>
      </c>
      <c r="E115" s="1"/>
      <c r="F115" s="1"/>
      <c r="G115" s="1"/>
      <c r="H115" s="1"/>
      <c r="I115" s="1"/>
      <c r="J115" s="1"/>
      <c r="K115" s="1"/>
      <c r="L115" s="1"/>
      <c r="M115" s="1"/>
      <c r="N115" s="1"/>
      <c r="O115" s="1"/>
      <c r="P115" s="1"/>
      <c r="Q115" s="1"/>
      <c r="R115" s="1"/>
      <c r="S115" s="1"/>
    </row>
    <row r="116" spans="2:19" x14ac:dyDescent="0.45">
      <c r="B116" s="3"/>
      <c r="C116" s="3" t="s">
        <v>7148</v>
      </c>
      <c r="D116" s="3" t="s">
        <v>6341</v>
      </c>
      <c r="E116" s="1"/>
      <c r="F116" s="1"/>
      <c r="G116" s="1"/>
      <c r="H116" s="1"/>
      <c r="I116" s="1"/>
      <c r="J116" s="1"/>
      <c r="K116" s="1"/>
      <c r="L116" s="1"/>
      <c r="M116" s="1"/>
      <c r="N116" s="1"/>
      <c r="O116" s="1"/>
      <c r="P116" s="1"/>
      <c r="Q116" s="1"/>
      <c r="R116" s="1"/>
      <c r="S116" s="1"/>
    </row>
    <row r="117" spans="2:19" x14ac:dyDescent="0.45">
      <c r="B117" s="3"/>
      <c r="C117" s="3" t="s">
        <v>7148</v>
      </c>
      <c r="D117" s="3" t="s">
        <v>6342</v>
      </c>
      <c r="E117" s="1"/>
      <c r="F117" s="1"/>
      <c r="G117" s="1"/>
      <c r="H117" s="1"/>
      <c r="I117" s="1"/>
      <c r="J117" s="1"/>
      <c r="K117" s="1"/>
      <c r="L117" s="1"/>
      <c r="M117" s="1"/>
      <c r="N117" s="1"/>
      <c r="O117" s="1"/>
      <c r="P117" s="1"/>
      <c r="Q117" s="1"/>
      <c r="R117" s="1"/>
      <c r="S117" s="1"/>
    </row>
    <row r="118" spans="2:19" x14ac:dyDescent="0.45">
      <c r="B118" s="3"/>
      <c r="C118" s="3" t="s">
        <v>7148</v>
      </c>
      <c r="D118" s="3" t="s">
        <v>6343</v>
      </c>
      <c r="E118" s="1"/>
      <c r="F118" s="1"/>
      <c r="G118" s="1"/>
      <c r="H118" s="1"/>
      <c r="I118" s="1"/>
      <c r="J118" s="1"/>
      <c r="K118" s="1"/>
      <c r="L118" s="1"/>
      <c r="M118" s="1"/>
      <c r="N118" s="1"/>
      <c r="O118" s="1"/>
      <c r="P118" s="1"/>
      <c r="Q118" s="1"/>
      <c r="R118" s="1"/>
      <c r="S118" s="1"/>
    </row>
    <row r="119" spans="2:19" x14ac:dyDescent="0.45">
      <c r="B119" s="3"/>
      <c r="C119" s="3" t="s">
        <v>7148</v>
      </c>
      <c r="D119" s="3" t="s">
        <v>6344</v>
      </c>
      <c r="E119" s="1"/>
      <c r="F119" s="1"/>
      <c r="G119" s="1"/>
      <c r="H119" s="1"/>
      <c r="I119" s="1"/>
      <c r="J119" s="1"/>
      <c r="K119" s="1"/>
      <c r="L119" s="1"/>
      <c r="M119" s="1"/>
      <c r="N119" s="1"/>
      <c r="O119" s="1"/>
      <c r="P119" s="1"/>
      <c r="Q119" s="1"/>
      <c r="R119" s="1"/>
      <c r="S119" s="1"/>
    </row>
    <row r="120" spans="2:19" x14ac:dyDescent="0.45">
      <c r="B120" s="3"/>
      <c r="C120" s="3" t="s">
        <v>7148</v>
      </c>
      <c r="D120" s="3" t="s">
        <v>6345</v>
      </c>
      <c r="E120" s="1"/>
      <c r="F120" s="1"/>
      <c r="G120" s="1"/>
      <c r="H120" s="1"/>
      <c r="I120" s="1"/>
      <c r="J120" s="1"/>
      <c r="K120" s="1"/>
      <c r="L120" s="1"/>
      <c r="M120" s="1"/>
      <c r="N120" s="1"/>
      <c r="O120" s="1"/>
      <c r="P120" s="1"/>
      <c r="Q120" s="1"/>
      <c r="R120" s="1"/>
      <c r="S120" s="1"/>
    </row>
    <row r="121" spans="2:19" x14ac:dyDescent="0.45">
      <c r="B121" s="3"/>
      <c r="C121" s="3" t="s">
        <v>7148</v>
      </c>
      <c r="D121" s="3" t="s">
        <v>6346</v>
      </c>
      <c r="E121" s="1"/>
      <c r="F121" s="1"/>
      <c r="G121" s="1"/>
      <c r="H121" s="1"/>
      <c r="I121" s="1"/>
      <c r="J121" s="1"/>
      <c r="K121" s="1"/>
      <c r="L121" s="1"/>
      <c r="M121" s="1"/>
      <c r="N121" s="1"/>
      <c r="O121" s="1"/>
      <c r="P121" s="1"/>
      <c r="Q121" s="1"/>
      <c r="R121" s="1"/>
      <c r="S121" s="1"/>
    </row>
    <row r="122" spans="2:19" x14ac:dyDescent="0.45">
      <c r="B122" s="3"/>
      <c r="C122" s="3" t="s">
        <v>7148</v>
      </c>
      <c r="D122" s="3" t="s">
        <v>6347</v>
      </c>
      <c r="E122" s="1"/>
      <c r="F122" s="1"/>
      <c r="G122" s="1"/>
      <c r="H122" s="1"/>
      <c r="I122" s="1"/>
      <c r="J122" s="1"/>
      <c r="K122" s="1"/>
      <c r="L122" s="1"/>
      <c r="M122" s="1"/>
      <c r="N122" s="1"/>
      <c r="O122" s="1"/>
      <c r="P122" s="1"/>
      <c r="Q122" s="1"/>
      <c r="R122" s="1"/>
      <c r="S122" s="1"/>
    </row>
    <row r="123" spans="2:19" x14ac:dyDescent="0.45">
      <c r="B123" s="3"/>
      <c r="C123" s="3" t="s">
        <v>7148</v>
      </c>
      <c r="D123" s="3" t="s">
        <v>6348</v>
      </c>
      <c r="E123" s="1"/>
      <c r="F123" s="1"/>
      <c r="G123" s="1"/>
      <c r="H123" s="1"/>
      <c r="I123" s="1"/>
      <c r="J123" s="1"/>
      <c r="K123" s="1"/>
      <c r="L123" s="1"/>
      <c r="M123" s="1"/>
      <c r="N123" s="1"/>
      <c r="O123" s="1"/>
      <c r="P123" s="1"/>
      <c r="Q123" s="1"/>
      <c r="R123" s="1"/>
      <c r="S123" s="1"/>
    </row>
    <row r="124" spans="2:19" x14ac:dyDescent="0.45">
      <c r="B124" s="3"/>
      <c r="C124" s="3" t="s">
        <v>7148</v>
      </c>
      <c r="D124" s="3" t="s">
        <v>6252</v>
      </c>
      <c r="E124" s="1"/>
      <c r="F124" s="1"/>
      <c r="G124" s="1"/>
      <c r="H124" s="1"/>
      <c r="I124" s="1"/>
      <c r="J124" s="1"/>
      <c r="K124" s="1"/>
      <c r="L124" s="1"/>
      <c r="M124" s="1"/>
      <c r="N124" s="1"/>
      <c r="O124" s="1"/>
      <c r="P124" s="1"/>
      <c r="Q124" s="1"/>
      <c r="R124" s="1"/>
      <c r="S124" s="1"/>
    </row>
    <row r="125" spans="2:19" x14ac:dyDescent="0.45">
      <c r="B125" s="3"/>
      <c r="C125" s="3" t="s">
        <v>7148</v>
      </c>
      <c r="D125" s="3" t="s">
        <v>6349</v>
      </c>
      <c r="E125" s="1"/>
      <c r="F125" s="1"/>
      <c r="G125" s="1"/>
      <c r="H125" s="1"/>
      <c r="I125" s="1"/>
      <c r="J125" s="1"/>
      <c r="K125" s="1"/>
      <c r="L125" s="1"/>
      <c r="M125" s="1"/>
      <c r="N125" s="1"/>
      <c r="O125" s="1"/>
      <c r="P125" s="1"/>
      <c r="Q125" s="1"/>
      <c r="R125" s="1"/>
      <c r="S125" s="1"/>
    </row>
    <row r="126" spans="2:19" x14ac:dyDescent="0.45">
      <c r="B126" s="3"/>
      <c r="C126" s="3" t="s">
        <v>7148</v>
      </c>
      <c r="D126" s="3" t="s">
        <v>6350</v>
      </c>
      <c r="E126" s="1"/>
      <c r="F126" s="1"/>
      <c r="G126" s="1"/>
      <c r="H126" s="1"/>
      <c r="I126" s="1"/>
      <c r="J126" s="1"/>
      <c r="K126" s="1"/>
      <c r="L126" s="1"/>
      <c r="M126" s="1"/>
      <c r="N126" s="1"/>
      <c r="O126" s="1"/>
      <c r="P126" s="1"/>
      <c r="Q126" s="1"/>
      <c r="R126" s="1"/>
      <c r="S126" s="1"/>
    </row>
    <row r="127" spans="2:19" x14ac:dyDescent="0.45">
      <c r="B127" s="3"/>
      <c r="C127" s="3" t="s">
        <v>7148</v>
      </c>
      <c r="D127" s="3" t="s">
        <v>6351</v>
      </c>
      <c r="E127" s="1"/>
      <c r="F127" s="1"/>
      <c r="G127" s="1"/>
      <c r="H127" s="1"/>
      <c r="I127" s="1"/>
      <c r="J127" s="1"/>
      <c r="K127" s="1"/>
      <c r="L127" s="1"/>
      <c r="M127" s="1"/>
      <c r="N127" s="1"/>
      <c r="O127" s="1"/>
      <c r="P127" s="1"/>
      <c r="Q127" s="1"/>
      <c r="R127" s="1"/>
      <c r="S127" s="1"/>
    </row>
    <row r="128" spans="2:19" x14ac:dyDescent="0.45">
      <c r="B128" s="3"/>
      <c r="C128" s="3" t="s">
        <v>7148</v>
      </c>
      <c r="D128" s="3" t="s">
        <v>6352</v>
      </c>
      <c r="E128" s="1"/>
      <c r="F128" s="1"/>
      <c r="G128" s="1"/>
      <c r="H128" s="1"/>
      <c r="I128" s="1"/>
      <c r="J128" s="1"/>
      <c r="K128" s="1"/>
      <c r="L128" s="1"/>
      <c r="M128" s="1"/>
      <c r="N128" s="1"/>
      <c r="O128" s="1"/>
      <c r="P128" s="1"/>
      <c r="Q128" s="1"/>
      <c r="R128" s="1"/>
      <c r="S128" s="1"/>
    </row>
    <row r="129" spans="2:19" x14ac:dyDescent="0.45">
      <c r="B129" s="3"/>
      <c r="C129" s="3" t="s">
        <v>7148</v>
      </c>
      <c r="D129" s="3" t="s">
        <v>6353</v>
      </c>
      <c r="E129" s="1"/>
      <c r="F129" s="1"/>
      <c r="G129" s="1"/>
      <c r="H129" s="1"/>
      <c r="I129" s="1"/>
      <c r="J129" s="1"/>
      <c r="K129" s="1"/>
      <c r="L129" s="1"/>
      <c r="M129" s="1"/>
      <c r="N129" s="1"/>
      <c r="O129" s="1"/>
      <c r="P129" s="1"/>
      <c r="Q129" s="1"/>
      <c r="R129" s="1"/>
      <c r="S129" s="1"/>
    </row>
    <row r="130" spans="2:19" x14ac:dyDescent="0.45">
      <c r="B130" s="3"/>
      <c r="C130" s="3" t="s">
        <v>7148</v>
      </c>
      <c r="D130" s="3" t="s">
        <v>6354</v>
      </c>
      <c r="E130" s="1"/>
      <c r="F130" s="1"/>
      <c r="G130" s="1"/>
      <c r="H130" s="1"/>
      <c r="I130" s="1"/>
      <c r="J130" s="1"/>
      <c r="K130" s="1"/>
      <c r="L130" s="1"/>
      <c r="M130" s="1"/>
      <c r="N130" s="1"/>
      <c r="O130" s="1"/>
      <c r="P130" s="1"/>
      <c r="Q130" s="1"/>
      <c r="R130" s="1"/>
      <c r="S130" s="1"/>
    </row>
    <row r="131" spans="2:19" x14ac:dyDescent="0.45">
      <c r="B131" s="3"/>
      <c r="C131" s="3" t="s">
        <v>7148</v>
      </c>
      <c r="D131" s="3" t="s">
        <v>6355</v>
      </c>
      <c r="E131" s="1"/>
      <c r="F131" s="1"/>
      <c r="G131" s="1"/>
      <c r="H131" s="1"/>
      <c r="I131" s="1"/>
      <c r="J131" s="1"/>
      <c r="K131" s="1"/>
      <c r="L131" s="1"/>
      <c r="M131" s="1"/>
      <c r="N131" s="1"/>
      <c r="O131" s="1"/>
      <c r="P131" s="1"/>
      <c r="Q131" s="1"/>
      <c r="R131" s="1"/>
      <c r="S131" s="1"/>
    </row>
    <row r="132" spans="2:19" x14ac:dyDescent="0.45">
      <c r="B132" s="3"/>
      <c r="C132" s="3" t="s">
        <v>7148</v>
      </c>
      <c r="D132" s="3" t="s">
        <v>6356</v>
      </c>
      <c r="E132" s="1"/>
      <c r="F132" s="1"/>
      <c r="G132" s="1"/>
      <c r="H132" s="1"/>
      <c r="I132" s="1"/>
      <c r="J132" s="1"/>
      <c r="K132" s="1"/>
      <c r="L132" s="1"/>
      <c r="M132" s="1"/>
      <c r="N132" s="1"/>
      <c r="O132" s="1"/>
      <c r="P132" s="1"/>
      <c r="Q132" s="1"/>
      <c r="R132" s="1"/>
      <c r="S132" s="1"/>
    </row>
    <row r="133" spans="2:19" x14ac:dyDescent="0.45">
      <c r="B133" s="3"/>
      <c r="C133" s="3" t="s">
        <v>7148</v>
      </c>
      <c r="D133" s="3" t="s">
        <v>6357</v>
      </c>
      <c r="E133" s="1"/>
      <c r="F133" s="1"/>
      <c r="G133" s="1"/>
      <c r="H133" s="1"/>
      <c r="I133" s="1"/>
      <c r="J133" s="1"/>
      <c r="K133" s="1"/>
      <c r="L133" s="1"/>
      <c r="M133" s="1"/>
      <c r="N133" s="1"/>
      <c r="O133" s="1"/>
      <c r="P133" s="1"/>
      <c r="Q133" s="1"/>
      <c r="R133" s="1"/>
      <c r="S133" s="1"/>
    </row>
    <row r="134" spans="2:19" x14ac:dyDescent="0.45">
      <c r="B134" s="3"/>
      <c r="C134" s="3" t="s">
        <v>7148</v>
      </c>
      <c r="D134" s="3" t="s">
        <v>6358</v>
      </c>
      <c r="E134" s="1"/>
      <c r="F134" s="1"/>
      <c r="G134" s="1"/>
      <c r="H134" s="1"/>
      <c r="I134" s="1"/>
      <c r="J134" s="1"/>
      <c r="K134" s="1"/>
      <c r="L134" s="1"/>
      <c r="M134" s="1"/>
      <c r="N134" s="1"/>
      <c r="O134" s="1"/>
      <c r="P134" s="1"/>
      <c r="Q134" s="1"/>
      <c r="R134" s="1"/>
      <c r="S134" s="1"/>
    </row>
    <row r="135" spans="2:19" x14ac:dyDescent="0.45">
      <c r="B135" s="3"/>
      <c r="C135" s="3" t="s">
        <v>7148</v>
      </c>
      <c r="D135" s="3" t="s">
        <v>6359</v>
      </c>
      <c r="E135" s="1"/>
      <c r="F135" s="1"/>
      <c r="G135" s="1"/>
      <c r="H135" s="1"/>
      <c r="I135" s="1"/>
      <c r="J135" s="1"/>
      <c r="K135" s="1"/>
      <c r="L135" s="1"/>
      <c r="M135" s="1"/>
      <c r="N135" s="1"/>
      <c r="O135" s="1"/>
      <c r="P135" s="1"/>
      <c r="Q135" s="1"/>
      <c r="R135" s="1"/>
      <c r="S135" s="1"/>
    </row>
    <row r="136" spans="2:19" x14ac:dyDescent="0.45">
      <c r="B136" s="3"/>
      <c r="C136" s="3" t="s">
        <v>7148</v>
      </c>
      <c r="D136" s="3" t="s">
        <v>6360</v>
      </c>
      <c r="E136" s="1"/>
      <c r="F136" s="1"/>
      <c r="G136" s="1"/>
      <c r="H136" s="1"/>
      <c r="I136" s="1"/>
      <c r="J136" s="1"/>
      <c r="K136" s="1"/>
      <c r="L136" s="1"/>
      <c r="M136" s="1"/>
      <c r="N136" s="1"/>
      <c r="O136" s="1"/>
      <c r="P136" s="1"/>
      <c r="Q136" s="1"/>
      <c r="R136" s="1"/>
      <c r="S136" s="1"/>
    </row>
    <row r="137" spans="2:19" x14ac:dyDescent="0.45">
      <c r="B137" s="3"/>
      <c r="C137" s="3" t="s">
        <v>7148</v>
      </c>
      <c r="D137" s="3" t="s">
        <v>6361</v>
      </c>
      <c r="E137" s="1"/>
      <c r="F137" s="1"/>
      <c r="G137" s="1"/>
      <c r="H137" s="1"/>
      <c r="I137" s="1"/>
      <c r="J137" s="1"/>
      <c r="K137" s="1"/>
      <c r="L137" s="1"/>
      <c r="M137" s="1"/>
      <c r="N137" s="1"/>
      <c r="O137" s="1"/>
      <c r="P137" s="1"/>
      <c r="Q137" s="1"/>
      <c r="R137" s="1"/>
      <c r="S137" s="1"/>
    </row>
    <row r="138" spans="2:19" x14ac:dyDescent="0.45">
      <c r="B138" s="3"/>
      <c r="C138" s="3" t="s">
        <v>7148</v>
      </c>
      <c r="D138" s="3" t="s">
        <v>6362</v>
      </c>
      <c r="E138" s="1"/>
      <c r="F138" s="1"/>
      <c r="G138" s="1"/>
      <c r="H138" s="1"/>
      <c r="I138" s="1"/>
      <c r="J138" s="1"/>
      <c r="K138" s="1"/>
      <c r="L138" s="1"/>
      <c r="M138" s="1"/>
      <c r="N138" s="1"/>
      <c r="O138" s="1"/>
      <c r="P138" s="1"/>
      <c r="Q138" s="1"/>
      <c r="R138" s="1"/>
      <c r="S138" s="1"/>
    </row>
    <row r="139" spans="2:19" x14ac:dyDescent="0.45">
      <c r="B139" s="3"/>
      <c r="C139" s="3" t="s">
        <v>7148</v>
      </c>
      <c r="D139" s="3" t="s">
        <v>6363</v>
      </c>
      <c r="E139" s="1"/>
      <c r="F139" s="1"/>
      <c r="G139" s="1"/>
      <c r="H139" s="1"/>
      <c r="I139" s="1"/>
      <c r="J139" s="1"/>
      <c r="K139" s="1"/>
      <c r="L139" s="1"/>
      <c r="M139" s="1"/>
      <c r="N139" s="1"/>
      <c r="O139" s="1"/>
      <c r="P139" s="1"/>
      <c r="Q139" s="1"/>
      <c r="R139" s="1"/>
      <c r="S139" s="1"/>
    </row>
    <row r="140" spans="2:19" x14ac:dyDescent="0.45">
      <c r="B140" s="3"/>
      <c r="C140" s="3" t="s">
        <v>7148</v>
      </c>
      <c r="D140" s="3" t="s">
        <v>6364</v>
      </c>
      <c r="E140" s="1"/>
      <c r="F140" s="1"/>
      <c r="G140" s="1"/>
      <c r="H140" s="1"/>
      <c r="I140" s="1"/>
      <c r="J140" s="1"/>
      <c r="K140" s="1"/>
      <c r="L140" s="1"/>
      <c r="M140" s="1"/>
      <c r="N140" s="1"/>
      <c r="O140" s="1"/>
      <c r="P140" s="1"/>
      <c r="Q140" s="1"/>
      <c r="R140" s="1"/>
      <c r="S140" s="1"/>
    </row>
    <row r="141" spans="2:19" x14ac:dyDescent="0.45">
      <c r="B141" s="3"/>
      <c r="C141" s="3" t="s">
        <v>7148</v>
      </c>
      <c r="D141" s="3" t="s">
        <v>6365</v>
      </c>
      <c r="E141" s="1"/>
      <c r="F141" s="1"/>
      <c r="G141" s="1"/>
      <c r="H141" s="1"/>
      <c r="I141" s="1"/>
      <c r="J141" s="1"/>
      <c r="K141" s="1"/>
      <c r="L141" s="1"/>
      <c r="M141" s="1"/>
      <c r="N141" s="1"/>
      <c r="O141" s="1"/>
      <c r="P141" s="1"/>
      <c r="Q141" s="1"/>
      <c r="R141" s="1"/>
      <c r="S141" s="1"/>
    </row>
    <row r="142" spans="2:19" x14ac:dyDescent="0.45">
      <c r="B142" s="3"/>
      <c r="C142" s="3" t="s">
        <v>7148</v>
      </c>
      <c r="D142" s="3" t="s">
        <v>6366</v>
      </c>
      <c r="E142" s="1"/>
      <c r="F142" s="1"/>
      <c r="G142" s="1"/>
      <c r="H142" s="1"/>
      <c r="I142" s="1"/>
      <c r="J142" s="1"/>
      <c r="K142" s="1"/>
      <c r="L142" s="1"/>
      <c r="M142" s="1"/>
      <c r="N142" s="1"/>
      <c r="O142" s="1"/>
      <c r="P142" s="1"/>
      <c r="Q142" s="1"/>
      <c r="R142" s="1"/>
      <c r="S142" s="1"/>
    </row>
    <row r="143" spans="2:19" x14ac:dyDescent="0.45">
      <c r="B143" s="3"/>
      <c r="C143" s="3" t="s">
        <v>7148</v>
      </c>
      <c r="D143" s="3" t="s">
        <v>6367</v>
      </c>
      <c r="E143" s="1"/>
      <c r="F143" s="1"/>
      <c r="G143" s="1"/>
      <c r="H143" s="1"/>
      <c r="I143" s="1"/>
      <c r="J143" s="1"/>
      <c r="K143" s="1"/>
      <c r="L143" s="1"/>
      <c r="M143" s="1"/>
      <c r="N143" s="1"/>
      <c r="O143" s="1"/>
      <c r="P143" s="1"/>
      <c r="Q143" s="1"/>
      <c r="R143" s="1"/>
      <c r="S143" s="1"/>
    </row>
    <row r="144" spans="2:19" x14ac:dyDescent="0.45">
      <c r="B144" s="3"/>
      <c r="C144" s="3" t="s">
        <v>7148</v>
      </c>
      <c r="D144" s="3" t="s">
        <v>6368</v>
      </c>
      <c r="E144" s="1"/>
      <c r="F144" s="1"/>
      <c r="G144" s="1"/>
      <c r="H144" s="1"/>
      <c r="I144" s="1"/>
      <c r="J144" s="1"/>
      <c r="K144" s="1"/>
      <c r="L144" s="1"/>
      <c r="M144" s="1"/>
      <c r="N144" s="1"/>
      <c r="O144" s="1"/>
      <c r="P144" s="1"/>
      <c r="Q144" s="1"/>
      <c r="R144" s="1"/>
      <c r="S144" s="1"/>
    </row>
    <row r="145" spans="2:19" x14ac:dyDescent="0.45">
      <c r="B145" s="3"/>
      <c r="C145" s="3" t="s">
        <v>7148</v>
      </c>
      <c r="D145" s="3" t="s">
        <v>6369</v>
      </c>
      <c r="E145" s="1"/>
      <c r="F145" s="1"/>
      <c r="G145" s="1"/>
      <c r="H145" s="1"/>
      <c r="I145" s="1"/>
      <c r="J145" s="1"/>
      <c r="K145" s="1"/>
      <c r="L145" s="1"/>
      <c r="M145" s="1"/>
      <c r="N145" s="1"/>
      <c r="O145" s="1"/>
      <c r="P145" s="1"/>
      <c r="Q145" s="1"/>
      <c r="R145" s="1"/>
      <c r="S145" s="1"/>
    </row>
    <row r="146" spans="2:19" x14ac:dyDescent="0.45">
      <c r="B146" s="3"/>
      <c r="C146" s="3" t="s">
        <v>7148</v>
      </c>
      <c r="D146" s="3" t="s">
        <v>6370</v>
      </c>
      <c r="E146" s="1"/>
      <c r="F146" s="1"/>
      <c r="G146" s="1"/>
      <c r="H146" s="1"/>
      <c r="I146" s="1"/>
      <c r="J146" s="1"/>
      <c r="K146" s="1"/>
      <c r="L146" s="1"/>
      <c r="M146" s="1"/>
      <c r="N146" s="1"/>
      <c r="O146" s="1"/>
      <c r="P146" s="1"/>
      <c r="Q146" s="1"/>
      <c r="R146" s="1"/>
      <c r="S146" s="1"/>
    </row>
    <row r="147" spans="2:19" x14ac:dyDescent="0.45">
      <c r="B147" s="3"/>
      <c r="C147" s="3" t="s">
        <v>7148</v>
      </c>
      <c r="D147" s="3" t="s">
        <v>6371</v>
      </c>
      <c r="E147" s="1"/>
      <c r="F147" s="1"/>
      <c r="G147" s="1"/>
      <c r="H147" s="1"/>
      <c r="I147" s="1"/>
      <c r="J147" s="1"/>
      <c r="K147" s="1"/>
      <c r="L147" s="1"/>
      <c r="M147" s="1"/>
      <c r="N147" s="1"/>
      <c r="O147" s="1"/>
      <c r="P147" s="1"/>
      <c r="Q147" s="1"/>
      <c r="R147" s="1"/>
      <c r="S147" s="1"/>
    </row>
    <row r="148" spans="2:19" x14ac:dyDescent="0.45">
      <c r="B148" s="3"/>
      <c r="C148" s="3" t="s">
        <v>7148</v>
      </c>
      <c r="D148" s="3" t="s">
        <v>6372</v>
      </c>
      <c r="E148" s="1"/>
      <c r="F148" s="1"/>
      <c r="G148" s="1"/>
      <c r="H148" s="1"/>
      <c r="I148" s="1"/>
      <c r="J148" s="1"/>
      <c r="K148" s="1"/>
      <c r="L148" s="1"/>
      <c r="M148" s="1"/>
      <c r="N148" s="1"/>
      <c r="O148" s="1"/>
      <c r="P148" s="1"/>
      <c r="Q148" s="1"/>
      <c r="R148" s="1"/>
      <c r="S148" s="1"/>
    </row>
    <row r="149" spans="2:19" x14ac:dyDescent="0.45">
      <c r="B149" s="3"/>
      <c r="C149" s="3" t="s">
        <v>7148</v>
      </c>
      <c r="D149" s="3" t="s">
        <v>6373</v>
      </c>
      <c r="E149" s="1"/>
      <c r="F149" s="1"/>
      <c r="G149" s="1"/>
      <c r="H149" s="1"/>
      <c r="I149" s="1"/>
      <c r="J149" s="1"/>
      <c r="K149" s="1"/>
      <c r="L149" s="1"/>
      <c r="M149" s="1"/>
      <c r="N149" s="1"/>
      <c r="O149" s="1"/>
      <c r="P149" s="1"/>
      <c r="Q149" s="1"/>
      <c r="R149" s="1"/>
      <c r="S149" s="1"/>
    </row>
    <row r="150" spans="2:19" x14ac:dyDescent="0.45">
      <c r="B150" s="3"/>
      <c r="C150" s="3" t="s">
        <v>7148</v>
      </c>
      <c r="D150" s="3" t="s">
        <v>6374</v>
      </c>
      <c r="E150" s="1"/>
      <c r="F150" s="1"/>
      <c r="G150" s="1"/>
      <c r="H150" s="1"/>
      <c r="I150" s="1"/>
      <c r="J150" s="1"/>
      <c r="K150" s="1"/>
      <c r="L150" s="1"/>
      <c r="M150" s="1"/>
      <c r="N150" s="1"/>
      <c r="O150" s="1"/>
      <c r="P150" s="1"/>
      <c r="Q150" s="1"/>
      <c r="R150" s="1"/>
      <c r="S150" s="1"/>
    </row>
    <row r="151" spans="2:19" x14ac:dyDescent="0.45">
      <c r="B151" s="3"/>
      <c r="C151" s="3" t="s">
        <v>7148</v>
      </c>
      <c r="D151" s="3" t="s">
        <v>6375</v>
      </c>
      <c r="E151" s="1"/>
      <c r="F151" s="1"/>
      <c r="G151" s="1"/>
      <c r="H151" s="1"/>
      <c r="I151" s="1"/>
      <c r="J151" s="1"/>
      <c r="K151" s="1"/>
      <c r="L151" s="1"/>
      <c r="M151" s="1"/>
      <c r="N151" s="1"/>
      <c r="O151" s="1"/>
      <c r="P151" s="1"/>
      <c r="Q151" s="1"/>
      <c r="R151" s="1"/>
      <c r="S151" s="1"/>
    </row>
    <row r="152" spans="2:19" x14ac:dyDescent="0.45">
      <c r="B152" s="3"/>
      <c r="C152" s="3" t="s">
        <v>7148</v>
      </c>
      <c r="D152" s="3" t="s">
        <v>6376</v>
      </c>
      <c r="E152" s="1"/>
      <c r="F152" s="1"/>
      <c r="G152" s="1"/>
      <c r="H152" s="1"/>
      <c r="I152" s="1"/>
      <c r="J152" s="1"/>
      <c r="K152" s="1"/>
      <c r="L152" s="1"/>
      <c r="M152" s="1"/>
      <c r="N152" s="1"/>
      <c r="O152" s="1"/>
      <c r="P152" s="1"/>
      <c r="Q152" s="1"/>
      <c r="R152" s="1"/>
      <c r="S152" s="1"/>
    </row>
    <row r="153" spans="2:19" x14ac:dyDescent="0.45">
      <c r="B153" s="3"/>
      <c r="C153" s="3" t="s">
        <v>7148</v>
      </c>
      <c r="D153" s="3" t="s">
        <v>6377</v>
      </c>
      <c r="E153" s="1"/>
      <c r="F153" s="1"/>
      <c r="G153" s="1"/>
      <c r="H153" s="1"/>
      <c r="I153" s="1"/>
      <c r="J153" s="1"/>
      <c r="K153" s="1"/>
      <c r="L153" s="1"/>
      <c r="M153" s="1"/>
      <c r="N153" s="1"/>
      <c r="O153" s="1"/>
      <c r="P153" s="1"/>
      <c r="Q153" s="1"/>
      <c r="R153" s="1"/>
      <c r="S153" s="1"/>
    </row>
    <row r="154" spans="2:19" x14ac:dyDescent="0.45">
      <c r="B154" s="3"/>
      <c r="C154" s="3" t="s">
        <v>7148</v>
      </c>
      <c r="D154" s="3" t="s">
        <v>6378</v>
      </c>
      <c r="E154" s="1"/>
      <c r="F154" s="1"/>
      <c r="G154" s="1"/>
      <c r="H154" s="1"/>
      <c r="I154" s="1"/>
      <c r="J154" s="1"/>
      <c r="K154" s="1"/>
      <c r="L154" s="1"/>
      <c r="M154" s="1"/>
      <c r="N154" s="1"/>
      <c r="O154" s="1"/>
      <c r="P154" s="1"/>
      <c r="Q154" s="1"/>
      <c r="R154" s="1"/>
      <c r="S154" s="1"/>
    </row>
    <row r="155" spans="2:19" x14ac:dyDescent="0.45">
      <c r="B155" s="3"/>
      <c r="C155" s="3" t="s">
        <v>7148</v>
      </c>
      <c r="D155" s="3" t="s">
        <v>6379</v>
      </c>
      <c r="E155" s="1"/>
      <c r="F155" s="1"/>
      <c r="G155" s="1"/>
      <c r="H155" s="1"/>
      <c r="I155" s="1"/>
      <c r="J155" s="1"/>
      <c r="K155" s="1"/>
      <c r="L155" s="1"/>
      <c r="M155" s="1"/>
      <c r="N155" s="1"/>
      <c r="O155" s="1"/>
      <c r="P155" s="1"/>
      <c r="Q155" s="1"/>
      <c r="R155" s="1"/>
      <c r="S155" s="1"/>
    </row>
    <row r="156" spans="2:19" x14ac:dyDescent="0.45">
      <c r="B156" s="3"/>
      <c r="C156" s="3" t="s">
        <v>7148</v>
      </c>
      <c r="D156" s="3" t="s">
        <v>6380</v>
      </c>
      <c r="E156" s="1"/>
      <c r="F156" s="1"/>
      <c r="G156" s="1"/>
      <c r="H156" s="1"/>
      <c r="I156" s="1"/>
      <c r="J156" s="1"/>
      <c r="K156" s="1"/>
      <c r="L156" s="1"/>
      <c r="M156" s="1"/>
      <c r="N156" s="1"/>
      <c r="O156" s="1"/>
      <c r="P156" s="1"/>
      <c r="Q156" s="1"/>
      <c r="R156" s="1"/>
      <c r="S156" s="1"/>
    </row>
    <row r="157" spans="2:19" x14ac:dyDescent="0.45">
      <c r="B157" s="3"/>
      <c r="C157" s="3" t="s">
        <v>7148</v>
      </c>
      <c r="D157" s="3" t="s">
        <v>6381</v>
      </c>
      <c r="E157" s="1"/>
      <c r="F157" s="1"/>
      <c r="G157" s="1"/>
      <c r="H157" s="1"/>
      <c r="I157" s="1"/>
      <c r="J157" s="1"/>
      <c r="K157" s="1"/>
      <c r="L157" s="1"/>
      <c r="M157" s="1"/>
      <c r="N157" s="1"/>
      <c r="O157" s="1"/>
      <c r="P157" s="1"/>
      <c r="Q157" s="1"/>
      <c r="R157" s="1"/>
      <c r="S157" s="1"/>
    </row>
    <row r="158" spans="2:19" x14ac:dyDescent="0.45">
      <c r="B158" s="3"/>
      <c r="C158" s="3" t="s">
        <v>7148</v>
      </c>
      <c r="D158" s="3" t="s">
        <v>6382</v>
      </c>
      <c r="E158" s="1"/>
      <c r="F158" s="1"/>
      <c r="G158" s="1"/>
      <c r="H158" s="1"/>
      <c r="I158" s="1"/>
      <c r="J158" s="1"/>
      <c r="K158" s="1"/>
      <c r="L158" s="1"/>
      <c r="M158" s="1"/>
      <c r="N158" s="1"/>
      <c r="O158" s="1"/>
      <c r="P158" s="1"/>
      <c r="Q158" s="1"/>
      <c r="R158" s="1"/>
      <c r="S158" s="1"/>
    </row>
    <row r="159" spans="2:19" x14ac:dyDescent="0.45">
      <c r="B159" s="3"/>
      <c r="C159" s="3" t="s">
        <v>7148</v>
      </c>
      <c r="D159" s="3" t="s">
        <v>6383</v>
      </c>
      <c r="E159" s="1"/>
      <c r="F159" s="1"/>
      <c r="G159" s="1"/>
      <c r="H159" s="1"/>
      <c r="I159" s="1"/>
      <c r="J159" s="1"/>
      <c r="K159" s="1"/>
      <c r="L159" s="1"/>
      <c r="M159" s="1"/>
      <c r="N159" s="1"/>
      <c r="O159" s="1"/>
      <c r="P159" s="1"/>
      <c r="Q159" s="1"/>
      <c r="R159" s="1"/>
      <c r="S159" s="1"/>
    </row>
    <row r="160" spans="2:19" x14ac:dyDescent="0.45">
      <c r="B160" s="3"/>
      <c r="C160" s="3" t="s">
        <v>7148</v>
      </c>
      <c r="D160" s="3" t="s">
        <v>6384</v>
      </c>
      <c r="E160" s="1"/>
      <c r="F160" s="1"/>
      <c r="G160" s="1"/>
      <c r="H160" s="1"/>
      <c r="I160" s="1"/>
      <c r="J160" s="1"/>
      <c r="K160" s="1"/>
      <c r="L160" s="1"/>
      <c r="M160" s="1"/>
      <c r="N160" s="1"/>
      <c r="O160" s="1"/>
      <c r="P160" s="1"/>
      <c r="Q160" s="1"/>
      <c r="R160" s="1"/>
      <c r="S160" s="1"/>
    </row>
    <row r="161" spans="2:19" x14ac:dyDescent="0.45">
      <c r="B161" s="3"/>
      <c r="C161" s="3" t="s">
        <v>7148</v>
      </c>
      <c r="D161" s="3" t="s">
        <v>6385</v>
      </c>
      <c r="E161" s="1"/>
      <c r="F161" s="1"/>
      <c r="G161" s="1"/>
      <c r="H161" s="1"/>
      <c r="I161" s="1"/>
      <c r="J161" s="1"/>
      <c r="K161" s="1"/>
      <c r="L161" s="1"/>
      <c r="M161" s="1"/>
      <c r="N161" s="1"/>
      <c r="O161" s="1"/>
      <c r="P161" s="1"/>
      <c r="Q161" s="1"/>
      <c r="R161" s="1"/>
      <c r="S161" s="1"/>
    </row>
    <row r="162" spans="2:19" x14ac:dyDescent="0.45">
      <c r="B162" s="3"/>
      <c r="C162" s="3" t="s">
        <v>7148</v>
      </c>
      <c r="D162" s="3" t="s">
        <v>6386</v>
      </c>
      <c r="E162" s="1"/>
      <c r="F162" s="1"/>
      <c r="G162" s="1"/>
      <c r="H162" s="1"/>
      <c r="I162" s="1"/>
      <c r="J162" s="1"/>
      <c r="K162" s="1"/>
      <c r="L162" s="1"/>
      <c r="M162" s="1"/>
      <c r="N162" s="1"/>
      <c r="O162" s="1"/>
      <c r="P162" s="1"/>
      <c r="Q162" s="1"/>
      <c r="R162" s="1"/>
      <c r="S162" s="1"/>
    </row>
    <row r="163" spans="2:19" x14ac:dyDescent="0.45">
      <c r="B163" s="3"/>
      <c r="C163" s="3" t="s">
        <v>7148</v>
      </c>
      <c r="D163" s="3" t="s">
        <v>6387</v>
      </c>
      <c r="E163" s="1"/>
      <c r="F163" s="1"/>
      <c r="G163" s="1"/>
      <c r="H163" s="1"/>
      <c r="I163" s="1"/>
      <c r="J163" s="1"/>
      <c r="K163" s="1"/>
      <c r="L163" s="1"/>
      <c r="M163" s="1"/>
      <c r="N163" s="1"/>
      <c r="O163" s="1"/>
      <c r="P163" s="1"/>
      <c r="Q163" s="1"/>
      <c r="R163" s="1"/>
      <c r="S163" s="1"/>
    </row>
    <row r="164" spans="2:19" x14ac:dyDescent="0.45">
      <c r="B164" s="3"/>
      <c r="C164" s="3" t="s">
        <v>7148</v>
      </c>
      <c r="D164" s="3" t="s">
        <v>6388</v>
      </c>
      <c r="E164" s="1"/>
      <c r="F164" s="1"/>
      <c r="G164" s="1"/>
      <c r="H164" s="1"/>
      <c r="I164" s="1"/>
      <c r="J164" s="1"/>
      <c r="K164" s="1"/>
      <c r="L164" s="1"/>
      <c r="M164" s="1"/>
      <c r="N164" s="1"/>
      <c r="O164" s="1"/>
      <c r="P164" s="1"/>
      <c r="Q164" s="1"/>
      <c r="R164" s="1"/>
      <c r="S164" s="1"/>
    </row>
    <row r="165" spans="2:19" x14ac:dyDescent="0.45">
      <c r="B165" s="3"/>
      <c r="C165" s="3" t="s">
        <v>7148</v>
      </c>
      <c r="D165" s="3" t="s">
        <v>6389</v>
      </c>
      <c r="E165" s="1"/>
      <c r="F165" s="1"/>
      <c r="G165" s="1"/>
      <c r="H165" s="1"/>
      <c r="I165" s="1"/>
      <c r="J165" s="1"/>
      <c r="K165" s="1"/>
      <c r="L165" s="1"/>
      <c r="M165" s="1"/>
      <c r="N165" s="1"/>
      <c r="O165" s="1"/>
      <c r="P165" s="1"/>
      <c r="Q165" s="1"/>
      <c r="R165" s="1"/>
      <c r="S165" s="1"/>
    </row>
    <row r="166" spans="2:19" x14ac:dyDescent="0.45">
      <c r="B166" s="3"/>
      <c r="C166" s="3" t="s">
        <v>7148</v>
      </c>
      <c r="D166" s="3" t="s">
        <v>6390</v>
      </c>
      <c r="E166" s="1"/>
      <c r="F166" s="1"/>
      <c r="G166" s="1"/>
      <c r="H166" s="1"/>
      <c r="I166" s="1"/>
      <c r="J166" s="1"/>
      <c r="K166" s="1"/>
      <c r="L166" s="1"/>
      <c r="M166" s="1"/>
      <c r="N166" s="1"/>
      <c r="O166" s="1"/>
      <c r="P166" s="1"/>
      <c r="Q166" s="1"/>
      <c r="R166" s="1"/>
      <c r="S166" s="1"/>
    </row>
    <row r="167" spans="2:19" x14ac:dyDescent="0.45">
      <c r="B167" s="3"/>
      <c r="C167" s="3" t="s">
        <v>7148</v>
      </c>
      <c r="D167" s="3" t="s">
        <v>6391</v>
      </c>
      <c r="E167" s="1"/>
      <c r="F167" s="1"/>
      <c r="G167" s="1"/>
      <c r="H167" s="1"/>
      <c r="I167" s="1"/>
      <c r="J167" s="1"/>
      <c r="K167" s="1"/>
      <c r="L167" s="1"/>
      <c r="M167" s="1"/>
      <c r="N167" s="1"/>
      <c r="O167" s="1"/>
      <c r="P167" s="1"/>
      <c r="Q167" s="1"/>
      <c r="R167" s="1"/>
      <c r="S167" s="1"/>
    </row>
    <row r="168" spans="2:19" x14ac:dyDescent="0.45">
      <c r="B168" s="3"/>
      <c r="C168" s="3" t="s">
        <v>7148</v>
      </c>
      <c r="D168" s="3" t="s">
        <v>6392</v>
      </c>
      <c r="E168" s="1"/>
      <c r="F168" s="1"/>
      <c r="G168" s="1"/>
      <c r="H168" s="1"/>
      <c r="I168" s="1"/>
      <c r="J168" s="1"/>
      <c r="K168" s="1"/>
      <c r="L168" s="1"/>
      <c r="M168" s="1"/>
      <c r="N168" s="1"/>
      <c r="O168" s="1"/>
      <c r="P168" s="1"/>
      <c r="Q168" s="1"/>
      <c r="R168" s="1"/>
      <c r="S168" s="1"/>
    </row>
    <row r="169" spans="2:19" x14ac:dyDescent="0.45">
      <c r="B169" s="3"/>
      <c r="C169" s="3" t="s">
        <v>7148</v>
      </c>
      <c r="D169" s="3" t="s">
        <v>6393</v>
      </c>
      <c r="E169" s="1"/>
      <c r="F169" s="1"/>
      <c r="G169" s="1"/>
      <c r="H169" s="1"/>
      <c r="I169" s="1"/>
      <c r="J169" s="1"/>
      <c r="K169" s="1"/>
      <c r="L169" s="1"/>
      <c r="M169" s="1"/>
      <c r="N169" s="1"/>
      <c r="O169" s="1"/>
      <c r="P169" s="1"/>
      <c r="Q169" s="1"/>
      <c r="R169" s="1"/>
      <c r="S169" s="1"/>
    </row>
    <row r="170" spans="2:19" x14ac:dyDescent="0.45">
      <c r="B170" s="3"/>
      <c r="C170" s="3" t="s">
        <v>7148</v>
      </c>
      <c r="D170" s="3" t="s">
        <v>6394</v>
      </c>
      <c r="E170" s="1"/>
      <c r="F170" s="1"/>
      <c r="G170" s="1"/>
      <c r="H170" s="1"/>
      <c r="I170" s="1"/>
      <c r="J170" s="1"/>
      <c r="K170" s="1"/>
      <c r="L170" s="1"/>
      <c r="M170" s="1"/>
      <c r="N170" s="1"/>
      <c r="O170" s="1"/>
      <c r="P170" s="1"/>
      <c r="Q170" s="1"/>
      <c r="R170" s="1"/>
      <c r="S170" s="1"/>
    </row>
    <row r="171" spans="2:19" x14ac:dyDescent="0.45">
      <c r="B171" s="3"/>
      <c r="C171" s="3" t="s">
        <v>7148</v>
      </c>
      <c r="D171" s="3" t="s">
        <v>6395</v>
      </c>
      <c r="E171" s="1"/>
      <c r="F171" s="1"/>
      <c r="G171" s="1"/>
      <c r="H171" s="1"/>
      <c r="I171" s="1"/>
      <c r="J171" s="1"/>
      <c r="K171" s="1"/>
      <c r="L171" s="1"/>
      <c r="M171" s="1"/>
      <c r="N171" s="1"/>
      <c r="O171" s="1"/>
      <c r="P171" s="1"/>
      <c r="Q171" s="1"/>
      <c r="R171" s="1"/>
      <c r="S171" s="1"/>
    </row>
    <row r="172" spans="2:19" x14ac:dyDescent="0.45">
      <c r="B172" s="3"/>
      <c r="C172" s="3" t="s">
        <v>7148</v>
      </c>
      <c r="D172" s="3" t="s">
        <v>6396</v>
      </c>
      <c r="E172" s="1"/>
      <c r="F172" s="1"/>
      <c r="G172" s="1"/>
      <c r="H172" s="1"/>
      <c r="I172" s="1"/>
      <c r="J172" s="1"/>
      <c r="K172" s="1"/>
      <c r="L172" s="1"/>
      <c r="M172" s="1"/>
      <c r="N172" s="1"/>
      <c r="O172" s="1"/>
      <c r="P172" s="1"/>
      <c r="Q172" s="1"/>
      <c r="R172" s="1"/>
      <c r="S172" s="1"/>
    </row>
    <row r="173" spans="2:19" x14ac:dyDescent="0.45">
      <c r="B173" s="3"/>
      <c r="C173" s="3" t="s">
        <v>7148</v>
      </c>
      <c r="D173" s="3" t="s">
        <v>6397</v>
      </c>
      <c r="E173" s="1"/>
      <c r="F173" s="1"/>
      <c r="G173" s="1"/>
      <c r="H173" s="1"/>
      <c r="I173" s="1"/>
      <c r="J173" s="1"/>
      <c r="K173" s="1"/>
      <c r="L173" s="1"/>
      <c r="M173" s="1"/>
      <c r="N173" s="1"/>
      <c r="O173" s="1"/>
      <c r="P173" s="1"/>
      <c r="Q173" s="1"/>
      <c r="R173" s="1"/>
      <c r="S173" s="1"/>
    </row>
    <row r="174" spans="2:19" x14ac:dyDescent="0.45">
      <c r="B174" s="3"/>
      <c r="C174" s="3" t="s">
        <v>7148</v>
      </c>
      <c r="D174" s="3" t="s">
        <v>6398</v>
      </c>
      <c r="E174" s="1"/>
      <c r="F174" s="1"/>
      <c r="G174" s="1"/>
      <c r="H174" s="1"/>
      <c r="I174" s="1"/>
      <c r="J174" s="1"/>
      <c r="K174" s="1"/>
      <c r="L174" s="1"/>
      <c r="M174" s="1"/>
      <c r="N174" s="1"/>
      <c r="O174" s="1"/>
      <c r="P174" s="1"/>
      <c r="Q174" s="1"/>
      <c r="R174" s="1"/>
      <c r="S174" s="1"/>
    </row>
    <row r="175" spans="2:19" x14ac:dyDescent="0.45">
      <c r="B175" s="3"/>
      <c r="C175" s="3" t="s">
        <v>7148</v>
      </c>
      <c r="D175" s="3" t="s">
        <v>6399</v>
      </c>
      <c r="E175" s="1"/>
      <c r="F175" s="1"/>
      <c r="G175" s="1"/>
      <c r="H175" s="1"/>
      <c r="I175" s="1"/>
      <c r="J175" s="1"/>
      <c r="K175" s="1"/>
      <c r="L175" s="1"/>
      <c r="M175" s="1"/>
      <c r="N175" s="1"/>
      <c r="O175" s="1"/>
      <c r="P175" s="1"/>
      <c r="Q175" s="1"/>
      <c r="R175" s="1"/>
      <c r="S175" s="1"/>
    </row>
    <row r="176" spans="2:19" x14ac:dyDescent="0.45">
      <c r="B176" s="3"/>
      <c r="C176" s="3" t="s">
        <v>7148</v>
      </c>
      <c r="D176" s="3" t="s">
        <v>6400</v>
      </c>
      <c r="E176" s="1"/>
      <c r="F176" s="1"/>
      <c r="G176" s="1"/>
      <c r="H176" s="1"/>
      <c r="I176" s="1"/>
      <c r="J176" s="1"/>
      <c r="K176" s="1"/>
      <c r="L176" s="1"/>
      <c r="M176" s="1"/>
      <c r="N176" s="1"/>
      <c r="O176" s="1"/>
      <c r="P176" s="1"/>
      <c r="Q176" s="1"/>
      <c r="R176" s="1"/>
      <c r="S176" s="1"/>
    </row>
    <row r="177" spans="2:19" x14ac:dyDescent="0.45">
      <c r="B177" s="3"/>
      <c r="C177" s="3" t="s">
        <v>7148</v>
      </c>
      <c r="D177" s="3" t="s">
        <v>6401</v>
      </c>
      <c r="E177" s="1"/>
      <c r="F177" s="1"/>
      <c r="G177" s="1"/>
      <c r="H177" s="1"/>
      <c r="I177" s="1"/>
      <c r="J177" s="1"/>
      <c r="K177" s="1"/>
      <c r="L177" s="1"/>
      <c r="M177" s="1"/>
      <c r="N177" s="1"/>
      <c r="O177" s="1"/>
      <c r="P177" s="1"/>
      <c r="Q177" s="1"/>
      <c r="R177" s="1"/>
      <c r="S177" s="1"/>
    </row>
    <row r="178" spans="2:19" x14ac:dyDescent="0.45">
      <c r="B178" s="3"/>
      <c r="C178" s="3" t="s">
        <v>7148</v>
      </c>
      <c r="D178" s="3" t="s">
        <v>6402</v>
      </c>
      <c r="E178" s="1"/>
      <c r="F178" s="1"/>
      <c r="G178" s="1"/>
      <c r="H178" s="1"/>
      <c r="I178" s="1"/>
      <c r="J178" s="1"/>
      <c r="K178" s="1"/>
      <c r="L178" s="1"/>
      <c r="M178" s="1"/>
      <c r="N178" s="1"/>
      <c r="O178" s="1"/>
      <c r="P178" s="1"/>
      <c r="Q178" s="1"/>
      <c r="R178" s="1"/>
      <c r="S178" s="1"/>
    </row>
    <row r="179" spans="2:19" x14ac:dyDescent="0.45">
      <c r="B179" s="3"/>
      <c r="C179" s="3" t="s">
        <v>7148</v>
      </c>
      <c r="D179" s="3" t="s">
        <v>6403</v>
      </c>
      <c r="E179" s="1"/>
      <c r="F179" s="1"/>
      <c r="G179" s="1"/>
      <c r="H179" s="1"/>
      <c r="I179" s="1"/>
      <c r="J179" s="1"/>
      <c r="K179" s="1"/>
      <c r="L179" s="1"/>
      <c r="M179" s="1"/>
      <c r="N179" s="1"/>
      <c r="O179" s="1"/>
      <c r="P179" s="1"/>
      <c r="Q179" s="1"/>
      <c r="R179" s="1"/>
      <c r="S179" s="1"/>
    </row>
    <row r="180" spans="2:19" x14ac:dyDescent="0.45">
      <c r="B180" s="3"/>
      <c r="C180" s="3" t="s">
        <v>7148</v>
      </c>
      <c r="D180" s="3" t="s">
        <v>6404</v>
      </c>
      <c r="E180" s="1"/>
      <c r="F180" s="1"/>
      <c r="G180" s="1"/>
      <c r="H180" s="1"/>
      <c r="I180" s="1"/>
      <c r="J180" s="1"/>
      <c r="K180" s="1"/>
      <c r="L180" s="1"/>
      <c r="M180" s="1"/>
      <c r="N180" s="1"/>
      <c r="O180" s="1"/>
      <c r="P180" s="1"/>
      <c r="Q180" s="1"/>
      <c r="R180" s="1"/>
      <c r="S180" s="1"/>
    </row>
    <row r="181" spans="2:19" x14ac:dyDescent="0.45">
      <c r="B181" s="3"/>
      <c r="C181" s="3" t="s">
        <v>7148</v>
      </c>
      <c r="D181" s="3" t="s">
        <v>6405</v>
      </c>
      <c r="E181" s="1"/>
      <c r="F181" s="1"/>
      <c r="G181" s="1"/>
      <c r="H181" s="1"/>
      <c r="I181" s="1"/>
      <c r="J181" s="1"/>
      <c r="K181" s="1"/>
      <c r="L181" s="1"/>
      <c r="M181" s="1"/>
      <c r="N181" s="1"/>
      <c r="O181" s="1"/>
      <c r="P181" s="1"/>
      <c r="Q181" s="1"/>
      <c r="R181" s="1"/>
      <c r="S181" s="1"/>
    </row>
    <row r="182" spans="2:19" x14ac:dyDescent="0.45">
      <c r="B182" s="3"/>
      <c r="C182" s="3" t="s">
        <v>7148</v>
      </c>
      <c r="D182" s="3" t="s">
        <v>6406</v>
      </c>
      <c r="E182" s="1"/>
      <c r="F182" s="1"/>
      <c r="G182" s="1"/>
      <c r="H182" s="1"/>
      <c r="I182" s="1"/>
      <c r="J182" s="1"/>
      <c r="K182" s="1"/>
      <c r="L182" s="1"/>
      <c r="M182" s="1"/>
      <c r="N182" s="1"/>
      <c r="O182" s="1"/>
      <c r="P182" s="1"/>
      <c r="Q182" s="1"/>
      <c r="R182" s="1"/>
      <c r="S182" s="1"/>
    </row>
    <row r="183" spans="2:19" x14ac:dyDescent="0.45">
      <c r="B183" s="3"/>
      <c r="C183" s="3" t="s">
        <v>7148</v>
      </c>
      <c r="D183" s="3" t="s">
        <v>6407</v>
      </c>
      <c r="E183" s="1"/>
      <c r="F183" s="1"/>
      <c r="G183" s="1"/>
      <c r="H183" s="1"/>
      <c r="I183" s="1"/>
      <c r="J183" s="1"/>
      <c r="K183" s="1"/>
      <c r="L183" s="1"/>
      <c r="M183" s="1"/>
      <c r="N183" s="1"/>
      <c r="O183" s="1"/>
      <c r="P183" s="1"/>
      <c r="Q183" s="1"/>
      <c r="R183" s="1"/>
      <c r="S183" s="1"/>
    </row>
    <row r="184" spans="2:19" x14ac:dyDescent="0.45">
      <c r="B184" s="3"/>
      <c r="C184" s="3" t="s">
        <v>7148</v>
      </c>
      <c r="D184" s="3" t="s">
        <v>6408</v>
      </c>
      <c r="E184" s="1"/>
      <c r="F184" s="1"/>
      <c r="G184" s="1"/>
      <c r="H184" s="1"/>
      <c r="I184" s="1"/>
      <c r="J184" s="1"/>
      <c r="K184" s="1"/>
      <c r="L184" s="1"/>
      <c r="M184" s="1"/>
      <c r="N184" s="1"/>
      <c r="O184" s="1"/>
      <c r="P184" s="1"/>
      <c r="Q184" s="1"/>
      <c r="R184" s="1"/>
      <c r="S184" s="1"/>
    </row>
    <row r="185" spans="2:19" x14ac:dyDescent="0.45">
      <c r="B185" s="3"/>
      <c r="C185" s="3" t="s">
        <v>7148</v>
      </c>
      <c r="D185" s="3" t="s">
        <v>6409</v>
      </c>
      <c r="E185" s="1"/>
      <c r="F185" s="1"/>
      <c r="G185" s="1"/>
      <c r="H185" s="1"/>
      <c r="I185" s="1"/>
      <c r="J185" s="1"/>
      <c r="K185" s="1"/>
      <c r="L185" s="1"/>
      <c r="M185" s="1"/>
      <c r="N185" s="1"/>
      <c r="O185" s="1"/>
      <c r="P185" s="1"/>
      <c r="Q185" s="1"/>
      <c r="R185" s="1"/>
      <c r="S185" s="1"/>
    </row>
    <row r="186" spans="2:19" x14ac:dyDescent="0.45">
      <c r="B186" s="3"/>
      <c r="C186" s="3" t="s">
        <v>7148</v>
      </c>
      <c r="D186" s="3" t="s">
        <v>6410</v>
      </c>
      <c r="E186" s="1"/>
      <c r="F186" s="1"/>
      <c r="G186" s="1"/>
      <c r="H186" s="1"/>
      <c r="I186" s="1"/>
      <c r="J186" s="1"/>
      <c r="K186" s="1"/>
      <c r="L186" s="1"/>
      <c r="M186" s="1"/>
      <c r="N186" s="1"/>
      <c r="O186" s="1"/>
      <c r="P186" s="1"/>
      <c r="Q186" s="1"/>
      <c r="R186" s="1"/>
      <c r="S186" s="1"/>
    </row>
    <row r="187" spans="2:19" x14ac:dyDescent="0.45">
      <c r="B187" s="3"/>
      <c r="C187" s="3" t="s">
        <v>7148</v>
      </c>
      <c r="D187" s="3" t="s">
        <v>6411</v>
      </c>
      <c r="E187" s="1"/>
      <c r="F187" s="1"/>
      <c r="G187" s="1"/>
      <c r="H187" s="1"/>
      <c r="I187" s="1"/>
      <c r="J187" s="1"/>
      <c r="K187" s="1"/>
      <c r="L187" s="1"/>
      <c r="M187" s="1"/>
      <c r="N187" s="1"/>
      <c r="O187" s="1"/>
      <c r="P187" s="1"/>
      <c r="Q187" s="1"/>
      <c r="R187" s="1"/>
      <c r="S187" s="1"/>
    </row>
    <row r="188" spans="2:19" x14ac:dyDescent="0.45">
      <c r="B188" s="3"/>
      <c r="C188" s="3" t="s">
        <v>7148</v>
      </c>
      <c r="D188" s="3" t="s">
        <v>6412</v>
      </c>
      <c r="E188" s="1"/>
      <c r="F188" s="1"/>
      <c r="G188" s="1"/>
      <c r="H188" s="1"/>
      <c r="I188" s="1"/>
      <c r="J188" s="1"/>
      <c r="K188" s="1"/>
      <c r="L188" s="1"/>
      <c r="M188" s="1"/>
      <c r="N188" s="1"/>
      <c r="O188" s="1"/>
      <c r="P188" s="1"/>
      <c r="Q188" s="1"/>
      <c r="R188" s="1"/>
      <c r="S188" s="1"/>
    </row>
    <row r="189" spans="2:19" x14ac:dyDescent="0.45">
      <c r="B189" s="3"/>
      <c r="C189" s="3" t="s">
        <v>7148</v>
      </c>
      <c r="D189" s="3" t="s">
        <v>6413</v>
      </c>
      <c r="E189" s="1"/>
      <c r="F189" s="1"/>
      <c r="G189" s="1"/>
      <c r="H189" s="1"/>
      <c r="I189" s="1"/>
      <c r="J189" s="1"/>
      <c r="K189" s="1"/>
      <c r="L189" s="1"/>
      <c r="M189" s="1"/>
      <c r="N189" s="1"/>
      <c r="O189" s="1"/>
      <c r="P189" s="1"/>
      <c r="Q189" s="1"/>
      <c r="R189" s="1"/>
      <c r="S189" s="1"/>
    </row>
    <row r="190" spans="2:19" x14ac:dyDescent="0.45">
      <c r="B190" s="3"/>
      <c r="C190" s="3" t="s">
        <v>7148</v>
      </c>
      <c r="D190" s="3" t="s">
        <v>6414</v>
      </c>
      <c r="E190" s="1"/>
      <c r="F190" s="1"/>
      <c r="G190" s="1"/>
      <c r="H190" s="1"/>
      <c r="I190" s="1"/>
      <c r="J190" s="1"/>
      <c r="K190" s="1"/>
      <c r="L190" s="1"/>
      <c r="M190" s="1"/>
      <c r="N190" s="1"/>
      <c r="O190" s="1"/>
      <c r="P190" s="1"/>
      <c r="Q190" s="1"/>
      <c r="R190" s="1"/>
      <c r="S190" s="1"/>
    </row>
    <row r="191" spans="2:19" x14ac:dyDescent="0.45">
      <c r="B191" s="3"/>
      <c r="C191" s="3" t="s">
        <v>7148</v>
      </c>
      <c r="D191" s="3" t="s">
        <v>6415</v>
      </c>
      <c r="E191" s="1"/>
      <c r="F191" s="1"/>
      <c r="G191" s="1"/>
      <c r="H191" s="1"/>
      <c r="I191" s="1"/>
      <c r="J191" s="1"/>
      <c r="K191" s="1"/>
      <c r="L191" s="1"/>
      <c r="M191" s="1"/>
      <c r="N191" s="1"/>
      <c r="O191" s="1"/>
      <c r="P191" s="1"/>
      <c r="Q191" s="1"/>
      <c r="R191" s="1"/>
      <c r="S191" s="1"/>
    </row>
    <row r="192" spans="2:19" x14ac:dyDescent="0.45">
      <c r="B192" s="3"/>
      <c r="C192" s="3" t="s">
        <v>7148</v>
      </c>
      <c r="D192" s="3" t="s">
        <v>6416</v>
      </c>
      <c r="E192" s="1"/>
      <c r="F192" s="1"/>
      <c r="G192" s="1"/>
      <c r="H192" s="1"/>
      <c r="I192" s="1"/>
      <c r="J192" s="1"/>
      <c r="K192" s="1"/>
      <c r="L192" s="1"/>
      <c r="M192" s="1"/>
      <c r="N192" s="1"/>
      <c r="O192" s="1"/>
      <c r="P192" s="1"/>
      <c r="Q192" s="1"/>
      <c r="R192" s="1"/>
      <c r="S192" s="1"/>
    </row>
    <row r="193" spans="2:19" x14ac:dyDescent="0.45">
      <c r="B193" s="3"/>
      <c r="C193" s="3" t="s">
        <v>7148</v>
      </c>
      <c r="D193" s="3" t="s">
        <v>6417</v>
      </c>
      <c r="E193" s="1"/>
      <c r="F193" s="1"/>
      <c r="G193" s="1"/>
      <c r="H193" s="1"/>
      <c r="I193" s="1"/>
      <c r="J193" s="1"/>
      <c r="K193" s="1"/>
      <c r="L193" s="1"/>
      <c r="M193" s="1"/>
      <c r="N193" s="1"/>
      <c r="O193" s="1"/>
      <c r="P193" s="1"/>
      <c r="Q193" s="1"/>
      <c r="R193" s="1"/>
      <c r="S193" s="1"/>
    </row>
    <row r="194" spans="2:19" x14ac:dyDescent="0.45">
      <c r="B194" s="3"/>
      <c r="C194" s="3" t="s">
        <v>7148</v>
      </c>
      <c r="D194" s="3" t="s">
        <v>6418</v>
      </c>
      <c r="E194" s="1"/>
      <c r="F194" s="1"/>
      <c r="G194" s="1"/>
      <c r="H194" s="1"/>
      <c r="I194" s="1"/>
      <c r="J194" s="1"/>
      <c r="K194" s="1"/>
      <c r="L194" s="1"/>
      <c r="M194" s="1"/>
      <c r="N194" s="1"/>
      <c r="O194" s="1"/>
      <c r="P194" s="1"/>
      <c r="Q194" s="1"/>
      <c r="R194" s="1"/>
      <c r="S194" s="1"/>
    </row>
    <row r="195" spans="2:19" x14ac:dyDescent="0.45">
      <c r="B195" s="3"/>
      <c r="C195" s="3" t="s">
        <v>7148</v>
      </c>
      <c r="D195" s="3" t="s">
        <v>6419</v>
      </c>
      <c r="E195" s="1"/>
      <c r="F195" s="1"/>
      <c r="G195" s="1"/>
      <c r="H195" s="1"/>
      <c r="I195" s="1"/>
      <c r="J195" s="1"/>
      <c r="K195" s="1"/>
      <c r="L195" s="1"/>
      <c r="M195" s="1"/>
      <c r="N195" s="1"/>
      <c r="O195" s="1"/>
      <c r="P195" s="1"/>
      <c r="Q195" s="1"/>
      <c r="R195" s="1"/>
      <c r="S195" s="1"/>
    </row>
    <row r="196" spans="2:19" x14ac:dyDescent="0.45">
      <c r="B196" s="3"/>
      <c r="C196" s="3" t="s">
        <v>7148</v>
      </c>
      <c r="D196" s="3" t="s">
        <v>6420</v>
      </c>
      <c r="E196" s="1"/>
      <c r="F196" s="1"/>
      <c r="G196" s="1"/>
      <c r="H196" s="1"/>
      <c r="I196" s="1"/>
      <c r="J196" s="1"/>
      <c r="K196" s="1"/>
      <c r="L196" s="1"/>
      <c r="M196" s="1"/>
      <c r="N196" s="1"/>
      <c r="O196" s="1"/>
      <c r="P196" s="1"/>
      <c r="Q196" s="1"/>
      <c r="R196" s="1"/>
      <c r="S196" s="1"/>
    </row>
    <row r="197" spans="2:19" x14ac:dyDescent="0.45">
      <c r="B197" s="3"/>
      <c r="C197" s="3" t="s">
        <v>7148</v>
      </c>
      <c r="D197" s="3" t="s">
        <v>6421</v>
      </c>
      <c r="E197" s="1"/>
      <c r="F197" s="1"/>
      <c r="G197" s="1"/>
      <c r="H197" s="1"/>
      <c r="I197" s="1"/>
      <c r="J197" s="1"/>
      <c r="K197" s="1"/>
      <c r="L197" s="1"/>
      <c r="M197" s="1"/>
      <c r="N197" s="1"/>
      <c r="O197" s="1"/>
      <c r="P197" s="1"/>
      <c r="Q197" s="1"/>
      <c r="R197" s="1"/>
      <c r="S197" s="1"/>
    </row>
    <row r="198" spans="2:19" x14ac:dyDescent="0.45">
      <c r="B198" s="3"/>
      <c r="C198" s="3" t="s">
        <v>7148</v>
      </c>
      <c r="D198" s="3" t="s">
        <v>6422</v>
      </c>
      <c r="E198" s="1"/>
      <c r="F198" s="1"/>
      <c r="G198" s="1"/>
      <c r="H198" s="1"/>
      <c r="I198" s="1"/>
      <c r="J198" s="1"/>
      <c r="K198" s="1"/>
      <c r="L198" s="1"/>
      <c r="M198" s="1"/>
      <c r="N198" s="1"/>
      <c r="O198" s="1"/>
      <c r="P198" s="1"/>
      <c r="Q198" s="1"/>
      <c r="R198" s="1"/>
      <c r="S198" s="1"/>
    </row>
    <row r="199" spans="2:19" x14ac:dyDescent="0.45">
      <c r="B199" s="3"/>
      <c r="C199" s="3" t="s">
        <v>7148</v>
      </c>
      <c r="D199" s="3" t="s">
        <v>6423</v>
      </c>
      <c r="E199" s="1"/>
      <c r="F199" s="1"/>
      <c r="G199" s="1"/>
      <c r="H199" s="1"/>
      <c r="I199" s="1"/>
      <c r="J199" s="1"/>
      <c r="K199" s="1"/>
      <c r="L199" s="1"/>
      <c r="M199" s="1"/>
      <c r="N199" s="1"/>
      <c r="O199" s="1"/>
      <c r="P199" s="1"/>
      <c r="Q199" s="1"/>
      <c r="R199" s="1"/>
      <c r="S199" s="1"/>
    </row>
    <row r="200" spans="2:19" x14ac:dyDescent="0.45">
      <c r="B200" s="3"/>
      <c r="C200" s="3" t="s">
        <v>7148</v>
      </c>
      <c r="D200" s="3" t="s">
        <v>6424</v>
      </c>
      <c r="E200" s="1"/>
      <c r="F200" s="1"/>
      <c r="G200" s="1"/>
      <c r="H200" s="1"/>
      <c r="I200" s="1"/>
      <c r="J200" s="1"/>
      <c r="K200" s="1"/>
      <c r="L200" s="1"/>
      <c r="M200" s="1"/>
      <c r="N200" s="1"/>
      <c r="O200" s="1"/>
      <c r="P200" s="1"/>
      <c r="Q200" s="1"/>
      <c r="R200" s="1"/>
      <c r="S200" s="1"/>
    </row>
    <row r="201" spans="2:19" x14ac:dyDescent="0.45">
      <c r="B201" s="3"/>
      <c r="C201" s="3" t="s">
        <v>7148</v>
      </c>
      <c r="D201" s="3" t="s">
        <v>6425</v>
      </c>
      <c r="E201" s="1"/>
      <c r="F201" s="1"/>
      <c r="G201" s="1"/>
      <c r="H201" s="1"/>
      <c r="I201" s="1"/>
      <c r="J201" s="1"/>
      <c r="K201" s="1"/>
      <c r="L201" s="1"/>
      <c r="M201" s="1"/>
      <c r="N201" s="1"/>
      <c r="O201" s="1"/>
      <c r="P201" s="1"/>
      <c r="Q201" s="1"/>
      <c r="R201" s="1"/>
      <c r="S201" s="1"/>
    </row>
    <row r="202" spans="2:19" x14ac:dyDescent="0.45">
      <c r="B202" s="3"/>
      <c r="C202" s="3" t="s">
        <v>7148</v>
      </c>
      <c r="D202" s="3" t="s">
        <v>6426</v>
      </c>
      <c r="E202" s="1"/>
      <c r="F202" s="1"/>
      <c r="G202" s="1"/>
      <c r="H202" s="1"/>
      <c r="I202" s="1"/>
      <c r="J202" s="1"/>
      <c r="K202" s="1"/>
      <c r="L202" s="1"/>
      <c r="M202" s="1"/>
      <c r="N202" s="1"/>
      <c r="O202" s="1"/>
      <c r="P202" s="1"/>
      <c r="Q202" s="1"/>
      <c r="R202" s="1"/>
      <c r="S202" s="1"/>
    </row>
    <row r="203" spans="2:19" x14ac:dyDescent="0.45">
      <c r="B203" s="3"/>
      <c r="C203" s="3" t="s">
        <v>7148</v>
      </c>
      <c r="D203" s="3" t="s">
        <v>6427</v>
      </c>
      <c r="E203" s="1"/>
      <c r="F203" s="1"/>
      <c r="G203" s="1"/>
      <c r="H203" s="1"/>
      <c r="I203" s="1"/>
      <c r="J203" s="1"/>
      <c r="K203" s="1"/>
      <c r="L203" s="1"/>
      <c r="M203" s="1"/>
      <c r="N203" s="1"/>
      <c r="O203" s="1"/>
      <c r="P203" s="1"/>
      <c r="Q203" s="1"/>
      <c r="R203" s="1"/>
      <c r="S203" s="1"/>
    </row>
    <row r="204" spans="2:19" x14ac:dyDescent="0.45">
      <c r="B204" s="3"/>
      <c r="C204" s="3" t="s">
        <v>7148</v>
      </c>
      <c r="D204" s="3" t="s">
        <v>6428</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G9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3.90625" style="17" bestFit="1" customWidth="1"/>
    <col min="3" max="4" width="3.08984375" style="17" hidden="1" customWidth="1"/>
    <col min="5" max="5" width="6.453125" style="17" bestFit="1" customWidth="1"/>
    <col min="6" max="7" width="3.36328125" style="17" bestFit="1" customWidth="1"/>
    <col min="8" max="16384" width="3.6328125" style="17"/>
  </cols>
  <sheetData>
    <row r="1" spans="2:7" x14ac:dyDescent="0.45">
      <c r="B1" s="16" t="s">
        <v>3656</v>
      </c>
      <c r="C1" s="27"/>
      <c r="D1" s="27"/>
    </row>
    <row r="2" spans="2:7" x14ac:dyDescent="0.45">
      <c r="B2" s="20" t="s">
        <v>3657</v>
      </c>
      <c r="C2" s="27"/>
      <c r="D2" s="27"/>
    </row>
    <row r="4" spans="2:7" ht="316.2" x14ac:dyDescent="0.45">
      <c r="B4" s="18" t="s">
        <v>5382</v>
      </c>
      <c r="C4" s="24" t="s">
        <v>6553</v>
      </c>
      <c r="D4" s="24" t="s">
        <v>6554</v>
      </c>
      <c r="E4" s="18" t="s">
        <v>2924</v>
      </c>
      <c r="F4" s="18" t="s">
        <v>5326</v>
      </c>
      <c r="G4" s="23" t="s">
        <v>7400</v>
      </c>
    </row>
    <row r="5" spans="2:7" x14ac:dyDescent="0.45">
      <c r="B5" s="19" t="s">
        <v>7160</v>
      </c>
      <c r="C5" s="19"/>
      <c r="D5" s="19" t="s">
        <v>7148</v>
      </c>
      <c r="E5" s="19" t="s">
        <v>471</v>
      </c>
      <c r="F5" s="19"/>
      <c r="G5" s="19"/>
    </row>
    <row r="6" spans="2:7" x14ac:dyDescent="0.45">
      <c r="B6" s="19" t="s">
        <v>7161</v>
      </c>
      <c r="C6" s="19"/>
      <c r="D6" s="19" t="s">
        <v>7148</v>
      </c>
      <c r="E6" s="19" t="s">
        <v>473</v>
      </c>
      <c r="F6" s="19"/>
      <c r="G6" s="19"/>
    </row>
    <row r="7" spans="2:7" x14ac:dyDescent="0.45">
      <c r="B7" s="19" t="s">
        <v>7162</v>
      </c>
      <c r="C7" s="19"/>
      <c r="D7" s="19" t="s">
        <v>7148</v>
      </c>
      <c r="E7" s="19" t="s">
        <v>475</v>
      </c>
      <c r="F7" s="19"/>
      <c r="G7" s="19"/>
    </row>
    <row r="8" spans="2:7" x14ac:dyDescent="0.45">
      <c r="B8" s="19" t="s">
        <v>7163</v>
      </c>
      <c r="C8" s="19"/>
      <c r="D8" s="19" t="s">
        <v>7148</v>
      </c>
      <c r="E8" s="19" t="s">
        <v>477</v>
      </c>
      <c r="F8" s="19"/>
      <c r="G8" s="19"/>
    </row>
    <row r="9" spans="2:7" x14ac:dyDescent="0.45">
      <c r="B9" s="19" t="s">
        <v>7164</v>
      </c>
      <c r="C9" s="19"/>
      <c r="D9" s="19" t="s">
        <v>7148</v>
      </c>
      <c r="E9" s="19" t="s">
        <v>479</v>
      </c>
      <c r="F9" s="19"/>
      <c r="G9" s="19"/>
    </row>
    <row r="10" spans="2:7" x14ac:dyDescent="0.45">
      <c r="B10" s="19" t="s">
        <v>7165</v>
      </c>
      <c r="C10" s="19"/>
      <c r="D10" s="19" t="s">
        <v>7148</v>
      </c>
      <c r="E10" s="19" t="s">
        <v>481</v>
      </c>
      <c r="F10" s="19"/>
      <c r="G10" s="19"/>
    </row>
    <row r="11" spans="2:7" x14ac:dyDescent="0.45">
      <c r="B11" s="19" t="s">
        <v>7166</v>
      </c>
      <c r="C11" s="19"/>
      <c r="D11" s="19" t="s">
        <v>7148</v>
      </c>
      <c r="E11" s="19" t="s">
        <v>483</v>
      </c>
      <c r="F11" s="19"/>
      <c r="G11" s="19"/>
    </row>
    <row r="12" spans="2:7" x14ac:dyDescent="0.45">
      <c r="B12" s="19" t="s">
        <v>7167</v>
      </c>
      <c r="C12" s="19"/>
      <c r="D12" s="19" t="s">
        <v>7148</v>
      </c>
      <c r="E12" s="19" t="s">
        <v>485</v>
      </c>
      <c r="F12" s="19"/>
      <c r="G12" s="19"/>
    </row>
    <row r="13" spans="2:7" x14ac:dyDescent="0.45">
      <c r="B13" s="19" t="s">
        <v>7168</v>
      </c>
      <c r="C13" s="19"/>
      <c r="D13" s="19" t="s">
        <v>7148</v>
      </c>
      <c r="E13" s="19" t="s">
        <v>487</v>
      </c>
      <c r="F13" s="19"/>
      <c r="G13" s="19"/>
    </row>
    <row r="14" spans="2:7" x14ac:dyDescent="0.45">
      <c r="B14" s="19" t="s">
        <v>7169</v>
      </c>
      <c r="C14" s="19"/>
      <c r="D14" s="19" t="s">
        <v>7148</v>
      </c>
      <c r="E14" s="19" t="s">
        <v>489</v>
      </c>
      <c r="F14" s="19"/>
      <c r="G14" s="19"/>
    </row>
    <row r="15" spans="2:7" x14ac:dyDescent="0.45">
      <c r="B15" s="19" t="s">
        <v>7170</v>
      </c>
      <c r="C15" s="19"/>
      <c r="D15" s="19" t="s">
        <v>7148</v>
      </c>
      <c r="E15" s="19" t="s">
        <v>491</v>
      </c>
      <c r="F15" s="19"/>
      <c r="G15" s="19"/>
    </row>
    <row r="16" spans="2:7" x14ac:dyDescent="0.45">
      <c r="B16" s="19" t="s">
        <v>7171</v>
      </c>
      <c r="C16" s="19"/>
      <c r="D16" s="19" t="s">
        <v>7148</v>
      </c>
      <c r="E16" s="19" t="s">
        <v>493</v>
      </c>
      <c r="F16" s="19"/>
      <c r="G16" s="19"/>
    </row>
    <row r="17" spans="2:7" x14ac:dyDescent="0.45">
      <c r="B17" s="19" t="s">
        <v>7172</v>
      </c>
      <c r="C17" s="19"/>
      <c r="D17" s="19" t="s">
        <v>7148</v>
      </c>
      <c r="E17" s="19" t="s">
        <v>495</v>
      </c>
      <c r="F17" s="19"/>
      <c r="G17" s="19"/>
    </row>
    <row r="18" spans="2:7" x14ac:dyDescent="0.45">
      <c r="B18" s="19" t="s">
        <v>7173</v>
      </c>
      <c r="C18" s="19"/>
      <c r="D18" s="19" t="s">
        <v>7148</v>
      </c>
      <c r="E18" s="19" t="s">
        <v>497</v>
      </c>
      <c r="F18" s="19"/>
      <c r="G18" s="19"/>
    </row>
    <row r="19" spans="2:7" x14ac:dyDescent="0.45">
      <c r="B19" s="19" t="s">
        <v>7174</v>
      </c>
      <c r="C19" s="19"/>
      <c r="D19" s="19" t="s">
        <v>7148</v>
      </c>
      <c r="E19" s="19" t="s">
        <v>499</v>
      </c>
      <c r="F19" s="19"/>
      <c r="G19" s="19"/>
    </row>
    <row r="20" spans="2:7" x14ac:dyDescent="0.45">
      <c r="B20" s="19" t="s">
        <v>7175</v>
      </c>
      <c r="C20" s="19"/>
      <c r="D20" s="19" t="s">
        <v>7148</v>
      </c>
      <c r="E20" s="19" t="s">
        <v>501</v>
      </c>
      <c r="F20" s="19"/>
      <c r="G20" s="19"/>
    </row>
    <row r="21" spans="2:7" x14ac:dyDescent="0.45">
      <c r="B21" s="19" t="s">
        <v>7176</v>
      </c>
      <c r="C21" s="19"/>
      <c r="D21" s="19" t="s">
        <v>7148</v>
      </c>
      <c r="E21" s="19" t="s">
        <v>503</v>
      </c>
      <c r="F21" s="19"/>
      <c r="G21" s="19"/>
    </row>
    <row r="22" spans="2:7" x14ac:dyDescent="0.45">
      <c r="B22" s="19" t="s">
        <v>7177</v>
      </c>
      <c r="C22" s="19"/>
      <c r="D22" s="19" t="s">
        <v>7148</v>
      </c>
      <c r="E22" s="19" t="s">
        <v>505</v>
      </c>
      <c r="F22" s="19"/>
      <c r="G22" s="19"/>
    </row>
    <row r="23" spans="2:7" x14ac:dyDescent="0.45">
      <c r="B23" s="19" t="s">
        <v>7178</v>
      </c>
      <c r="C23" s="19"/>
      <c r="D23" s="19" t="s">
        <v>7148</v>
      </c>
      <c r="E23" s="19" t="s">
        <v>507</v>
      </c>
      <c r="F23" s="19"/>
      <c r="G23" s="19"/>
    </row>
    <row r="24" spans="2:7" x14ac:dyDescent="0.45">
      <c r="B24" s="19" t="s">
        <v>7179</v>
      </c>
      <c r="C24" s="19"/>
      <c r="D24" s="19" t="s">
        <v>7148</v>
      </c>
      <c r="E24" s="19" t="s">
        <v>509</v>
      </c>
      <c r="F24" s="19"/>
      <c r="G24" s="19"/>
    </row>
    <row r="25" spans="2:7" x14ac:dyDescent="0.45">
      <c r="B25" s="19" t="s">
        <v>7180</v>
      </c>
      <c r="C25" s="19"/>
      <c r="D25" s="19" t="s">
        <v>7148</v>
      </c>
      <c r="E25" s="19" t="s">
        <v>511</v>
      </c>
      <c r="F25" s="19"/>
      <c r="G25" s="19"/>
    </row>
    <row r="26" spans="2:7" x14ac:dyDescent="0.45">
      <c r="B26" s="19" t="s">
        <v>7181</v>
      </c>
      <c r="C26" s="19"/>
      <c r="D26" s="19" t="s">
        <v>7148</v>
      </c>
      <c r="E26" s="19" t="s">
        <v>513</v>
      </c>
      <c r="F26" s="19"/>
      <c r="G26" s="19"/>
    </row>
    <row r="27" spans="2:7" x14ac:dyDescent="0.45">
      <c r="B27" s="19" t="s">
        <v>7182</v>
      </c>
      <c r="C27" s="19"/>
      <c r="D27" s="19" t="s">
        <v>7148</v>
      </c>
      <c r="E27" s="19" t="s">
        <v>515</v>
      </c>
      <c r="F27" s="19"/>
      <c r="G27" s="19"/>
    </row>
    <row r="28" spans="2:7" x14ac:dyDescent="0.45">
      <c r="B28" s="19" t="s">
        <v>7183</v>
      </c>
      <c r="C28" s="19"/>
      <c r="D28" s="19" t="s">
        <v>7148</v>
      </c>
      <c r="E28" s="19" t="s">
        <v>517</v>
      </c>
      <c r="F28" s="19"/>
      <c r="G28" s="19"/>
    </row>
    <row r="29" spans="2:7" x14ac:dyDescent="0.45">
      <c r="B29" s="19" t="s">
        <v>7184</v>
      </c>
      <c r="C29" s="19"/>
      <c r="D29" s="19" t="s">
        <v>7148</v>
      </c>
      <c r="E29" s="19" t="s">
        <v>519</v>
      </c>
      <c r="F29" s="19"/>
      <c r="G29" s="19"/>
    </row>
    <row r="30" spans="2:7" x14ac:dyDescent="0.45">
      <c r="B30" s="19" t="s">
        <v>7185</v>
      </c>
      <c r="C30" s="19"/>
      <c r="D30" s="19" t="s">
        <v>7148</v>
      </c>
      <c r="E30" s="19" t="s">
        <v>521</v>
      </c>
      <c r="F30" s="19"/>
      <c r="G30" s="19"/>
    </row>
    <row r="31" spans="2:7" x14ac:dyDescent="0.45">
      <c r="B31" s="19" t="s">
        <v>7186</v>
      </c>
      <c r="C31" s="19"/>
      <c r="D31" s="19" t="s">
        <v>7148</v>
      </c>
      <c r="E31" s="19" t="s">
        <v>523</v>
      </c>
      <c r="F31" s="19"/>
      <c r="G31" s="19"/>
    </row>
    <row r="32" spans="2:7" x14ac:dyDescent="0.45">
      <c r="B32" s="19" t="s">
        <v>7187</v>
      </c>
      <c r="C32" s="19"/>
      <c r="D32" s="19" t="s">
        <v>7148</v>
      </c>
      <c r="E32" s="19" t="s">
        <v>525</v>
      </c>
      <c r="F32" s="19"/>
      <c r="G32" s="19"/>
    </row>
    <row r="33" spans="2:7" x14ac:dyDescent="0.45">
      <c r="B33" s="19" t="s">
        <v>7188</v>
      </c>
      <c r="C33" s="19"/>
      <c r="D33" s="19" t="s">
        <v>7148</v>
      </c>
      <c r="E33" s="19" t="s">
        <v>527</v>
      </c>
      <c r="F33" s="19"/>
      <c r="G33" s="19"/>
    </row>
    <row r="34" spans="2:7" x14ac:dyDescent="0.45">
      <c r="B34" s="19" t="s">
        <v>7189</v>
      </c>
      <c r="C34" s="19"/>
      <c r="D34" s="19" t="s">
        <v>7148</v>
      </c>
      <c r="E34" s="19" t="s">
        <v>529</v>
      </c>
      <c r="F34" s="19"/>
      <c r="G34" s="19"/>
    </row>
    <row r="35" spans="2:7" x14ac:dyDescent="0.45">
      <c r="B35" s="19" t="s">
        <v>7190</v>
      </c>
      <c r="C35" s="19"/>
      <c r="D35" s="19" t="s">
        <v>7148</v>
      </c>
      <c r="E35" s="19" t="s">
        <v>531</v>
      </c>
      <c r="F35" s="19"/>
      <c r="G35" s="19"/>
    </row>
    <row r="36" spans="2:7" x14ac:dyDescent="0.45">
      <c r="B36" s="19" t="s">
        <v>7191</v>
      </c>
      <c r="C36" s="19"/>
      <c r="D36" s="19" t="s">
        <v>7148</v>
      </c>
      <c r="E36" s="19" t="s">
        <v>533</v>
      </c>
      <c r="F36" s="19"/>
      <c r="G36" s="19"/>
    </row>
    <row r="37" spans="2:7" x14ac:dyDescent="0.45">
      <c r="B37" s="19" t="s">
        <v>7192</v>
      </c>
      <c r="C37" s="19"/>
      <c r="D37" s="19" t="s">
        <v>7148</v>
      </c>
      <c r="E37" s="19" t="s">
        <v>535</v>
      </c>
      <c r="F37" s="19"/>
      <c r="G37" s="19"/>
    </row>
    <row r="38" spans="2:7" x14ac:dyDescent="0.45">
      <c r="B38" s="19" t="s">
        <v>7193</v>
      </c>
      <c r="C38" s="19"/>
      <c r="D38" s="19" t="s">
        <v>7148</v>
      </c>
      <c r="E38" s="19" t="s">
        <v>537</v>
      </c>
      <c r="F38" s="19"/>
      <c r="G38" s="19"/>
    </row>
    <row r="39" spans="2:7" x14ac:dyDescent="0.45">
      <c r="B39" s="19" t="s">
        <v>7194</v>
      </c>
      <c r="C39" s="19"/>
      <c r="D39" s="19" t="s">
        <v>7148</v>
      </c>
      <c r="E39" s="19" t="s">
        <v>5327</v>
      </c>
      <c r="F39" s="19"/>
      <c r="G39" s="19"/>
    </row>
    <row r="40" spans="2:7" x14ac:dyDescent="0.45">
      <c r="B40" s="19" t="s">
        <v>7195</v>
      </c>
      <c r="C40" s="19"/>
      <c r="D40" s="19" t="s">
        <v>7148</v>
      </c>
      <c r="E40" s="19" t="s">
        <v>5328</v>
      </c>
      <c r="F40" s="19"/>
      <c r="G40" s="19"/>
    </row>
    <row r="41" spans="2:7" x14ac:dyDescent="0.45">
      <c r="B41" s="19" t="s">
        <v>7196</v>
      </c>
      <c r="C41" s="19"/>
      <c r="D41" s="19" t="s">
        <v>7148</v>
      </c>
      <c r="E41" s="19" t="s">
        <v>5329</v>
      </c>
      <c r="F41" s="19"/>
      <c r="G41" s="19"/>
    </row>
    <row r="42" spans="2:7" x14ac:dyDescent="0.45">
      <c r="B42" s="19" t="s">
        <v>7197</v>
      </c>
      <c r="C42" s="19"/>
      <c r="D42" s="19" t="s">
        <v>7148</v>
      </c>
      <c r="E42" s="19" t="s">
        <v>5330</v>
      </c>
      <c r="F42" s="19"/>
      <c r="G42" s="19"/>
    </row>
    <row r="43" spans="2:7" x14ac:dyDescent="0.45">
      <c r="B43" s="19" t="s">
        <v>7198</v>
      </c>
      <c r="C43" s="19"/>
      <c r="D43" s="19" t="s">
        <v>7148</v>
      </c>
      <c r="E43" s="19" t="s">
        <v>5331</v>
      </c>
      <c r="F43" s="19"/>
      <c r="G43" s="19"/>
    </row>
    <row r="44" spans="2:7" x14ac:dyDescent="0.45">
      <c r="B44" s="19" t="s">
        <v>7199</v>
      </c>
      <c r="C44" s="19"/>
      <c r="D44" s="19" t="s">
        <v>7148</v>
      </c>
      <c r="E44" s="19" t="s">
        <v>5332</v>
      </c>
      <c r="F44" s="19"/>
      <c r="G44" s="19"/>
    </row>
    <row r="45" spans="2:7" x14ac:dyDescent="0.45">
      <c r="B45" s="19" t="s">
        <v>7200</v>
      </c>
      <c r="C45" s="19"/>
      <c r="D45" s="19" t="s">
        <v>7148</v>
      </c>
      <c r="E45" s="19" t="s">
        <v>5333</v>
      </c>
      <c r="F45" s="19"/>
      <c r="G45" s="19"/>
    </row>
    <row r="46" spans="2:7" x14ac:dyDescent="0.45">
      <c r="B46" s="19" t="s">
        <v>7201</v>
      </c>
      <c r="C46" s="19"/>
      <c r="D46" s="19" t="s">
        <v>7148</v>
      </c>
      <c r="E46" s="19" t="s">
        <v>5334</v>
      </c>
      <c r="F46" s="19"/>
      <c r="G46" s="19"/>
    </row>
    <row r="47" spans="2:7" x14ac:dyDescent="0.45">
      <c r="B47" s="19" t="s">
        <v>7202</v>
      </c>
      <c r="C47" s="19"/>
      <c r="D47" s="19" t="s">
        <v>7148</v>
      </c>
      <c r="E47" s="19" t="s">
        <v>5335</v>
      </c>
      <c r="F47" s="19"/>
      <c r="G47" s="19"/>
    </row>
    <row r="48" spans="2:7" x14ac:dyDescent="0.45">
      <c r="B48" s="19" t="s">
        <v>7203</v>
      </c>
      <c r="C48" s="19"/>
      <c r="D48" s="19" t="s">
        <v>7148</v>
      </c>
      <c r="E48" s="19" t="s">
        <v>5336</v>
      </c>
      <c r="F48" s="19"/>
      <c r="G48" s="19"/>
    </row>
    <row r="49" spans="2:7" x14ac:dyDescent="0.45">
      <c r="B49" s="19" t="s">
        <v>7204</v>
      </c>
      <c r="C49" s="19"/>
      <c r="D49" s="19" t="s">
        <v>7148</v>
      </c>
      <c r="E49" s="19" t="s">
        <v>5337</v>
      </c>
      <c r="F49" s="19"/>
      <c r="G49" s="19"/>
    </row>
    <row r="50" spans="2:7" x14ac:dyDescent="0.45">
      <c r="B50" s="19" t="s">
        <v>7205</v>
      </c>
      <c r="C50" s="19"/>
      <c r="D50" s="19" t="s">
        <v>7148</v>
      </c>
      <c r="E50" s="19" t="s">
        <v>5338</v>
      </c>
      <c r="F50" s="19"/>
      <c r="G50" s="19"/>
    </row>
    <row r="51" spans="2:7" x14ac:dyDescent="0.45">
      <c r="B51" s="19" t="s">
        <v>7206</v>
      </c>
      <c r="C51" s="19"/>
      <c r="D51" s="19" t="s">
        <v>7148</v>
      </c>
      <c r="E51" s="19" t="s">
        <v>5339</v>
      </c>
      <c r="F51" s="19"/>
      <c r="G51" s="19"/>
    </row>
    <row r="52" spans="2:7" x14ac:dyDescent="0.45">
      <c r="B52" s="19" t="s">
        <v>7207</v>
      </c>
      <c r="C52" s="19"/>
      <c r="D52" s="19" t="s">
        <v>7148</v>
      </c>
      <c r="E52" s="19" t="s">
        <v>5340</v>
      </c>
      <c r="F52" s="19"/>
      <c r="G52" s="19"/>
    </row>
    <row r="53" spans="2:7" x14ac:dyDescent="0.45">
      <c r="B53" s="19" t="s">
        <v>7208</v>
      </c>
      <c r="C53" s="19"/>
      <c r="D53" s="19" t="s">
        <v>7148</v>
      </c>
      <c r="E53" s="19" t="s">
        <v>5341</v>
      </c>
      <c r="F53" s="19"/>
      <c r="G53" s="19"/>
    </row>
    <row r="54" spans="2:7" x14ac:dyDescent="0.45">
      <c r="B54" s="19" t="s">
        <v>7209</v>
      </c>
      <c r="C54" s="19"/>
      <c r="D54" s="19" t="s">
        <v>7148</v>
      </c>
      <c r="E54" s="19" t="s">
        <v>5342</v>
      </c>
      <c r="F54" s="19"/>
      <c r="G54" s="19"/>
    </row>
    <row r="55" spans="2:7" x14ac:dyDescent="0.45">
      <c r="B55" s="19" t="s">
        <v>7210</v>
      </c>
      <c r="C55" s="19"/>
      <c r="D55" s="19" t="s">
        <v>7148</v>
      </c>
      <c r="E55" s="19" t="s">
        <v>5343</v>
      </c>
      <c r="F55" s="19"/>
      <c r="G55" s="19"/>
    </row>
    <row r="56" spans="2:7" x14ac:dyDescent="0.45">
      <c r="B56" s="19" t="s">
        <v>7211</v>
      </c>
      <c r="C56" s="19"/>
      <c r="D56" s="19" t="s">
        <v>7148</v>
      </c>
      <c r="E56" s="19" t="s">
        <v>5344</v>
      </c>
      <c r="F56" s="19"/>
      <c r="G56" s="19"/>
    </row>
    <row r="57" spans="2:7" x14ac:dyDescent="0.45">
      <c r="B57" s="19" t="s">
        <v>7212</v>
      </c>
      <c r="C57" s="19"/>
      <c r="D57" s="19" t="s">
        <v>7148</v>
      </c>
      <c r="E57" s="19" t="s">
        <v>5345</v>
      </c>
      <c r="F57" s="19"/>
      <c r="G57" s="19"/>
    </row>
    <row r="58" spans="2:7" x14ac:dyDescent="0.45">
      <c r="B58" s="19" t="s">
        <v>7213</v>
      </c>
      <c r="C58" s="19"/>
      <c r="D58" s="19" t="s">
        <v>7148</v>
      </c>
      <c r="E58" s="19" t="s">
        <v>5346</v>
      </c>
      <c r="F58" s="19"/>
      <c r="G58" s="19"/>
    </row>
    <row r="59" spans="2:7" x14ac:dyDescent="0.45">
      <c r="B59" s="19" t="s">
        <v>7214</v>
      </c>
      <c r="C59" s="19"/>
      <c r="D59" s="19" t="s">
        <v>7148</v>
      </c>
      <c r="E59" s="19" t="s">
        <v>5347</v>
      </c>
      <c r="F59" s="19"/>
      <c r="G59" s="19"/>
    </row>
    <row r="60" spans="2:7" x14ac:dyDescent="0.45">
      <c r="B60" s="19" t="s">
        <v>7215</v>
      </c>
      <c r="C60" s="19"/>
      <c r="D60" s="19" t="s">
        <v>7148</v>
      </c>
      <c r="E60" s="19" t="s">
        <v>5348</v>
      </c>
      <c r="F60" s="19"/>
      <c r="G60" s="19"/>
    </row>
    <row r="61" spans="2:7" x14ac:dyDescent="0.45">
      <c r="B61" s="19" t="s">
        <v>7216</v>
      </c>
      <c r="C61" s="19"/>
      <c r="D61" s="19" t="s">
        <v>7148</v>
      </c>
      <c r="E61" s="19" t="s">
        <v>5349</v>
      </c>
      <c r="F61" s="19"/>
      <c r="G61" s="19"/>
    </row>
    <row r="62" spans="2:7" x14ac:dyDescent="0.45">
      <c r="B62" s="19" t="s">
        <v>7217</v>
      </c>
      <c r="C62" s="19"/>
      <c r="D62" s="19" t="s">
        <v>7148</v>
      </c>
      <c r="E62" s="19" t="s">
        <v>5350</v>
      </c>
      <c r="F62" s="19"/>
      <c r="G62" s="19"/>
    </row>
    <row r="63" spans="2:7" x14ac:dyDescent="0.45">
      <c r="B63" s="19" t="s">
        <v>7218</v>
      </c>
      <c r="C63" s="19"/>
      <c r="D63" s="19" t="s">
        <v>7148</v>
      </c>
      <c r="E63" s="19" t="s">
        <v>5351</v>
      </c>
      <c r="F63" s="19"/>
      <c r="G63" s="19"/>
    </row>
    <row r="64" spans="2:7" x14ac:dyDescent="0.45">
      <c r="B64" s="19" t="s">
        <v>7219</v>
      </c>
      <c r="C64" s="19"/>
      <c r="D64" s="19" t="s">
        <v>7148</v>
      </c>
      <c r="E64" s="19" t="s">
        <v>541</v>
      </c>
      <c r="F64" s="19"/>
      <c r="G64" s="19"/>
    </row>
    <row r="65" spans="2:7" x14ac:dyDescent="0.45">
      <c r="B65" s="19" t="s">
        <v>7220</v>
      </c>
      <c r="C65" s="19"/>
      <c r="D65" s="19" t="s">
        <v>7148</v>
      </c>
      <c r="E65" s="19" t="s">
        <v>543</v>
      </c>
      <c r="F65" s="19"/>
      <c r="G65" s="19"/>
    </row>
    <row r="66" spans="2:7" x14ac:dyDescent="0.45">
      <c r="B66" s="19" t="s">
        <v>7221</v>
      </c>
      <c r="C66" s="19"/>
      <c r="D66" s="19" t="s">
        <v>7148</v>
      </c>
      <c r="E66" s="19" t="s">
        <v>545</v>
      </c>
      <c r="F66" s="19"/>
      <c r="G66" s="19"/>
    </row>
    <row r="67" spans="2:7" x14ac:dyDescent="0.45">
      <c r="B67" s="19" t="s">
        <v>7222</v>
      </c>
      <c r="C67" s="19"/>
      <c r="D67" s="19" t="s">
        <v>7148</v>
      </c>
      <c r="E67" s="19" t="s">
        <v>547</v>
      </c>
      <c r="F67" s="19"/>
      <c r="G67" s="19"/>
    </row>
    <row r="68" spans="2:7" x14ac:dyDescent="0.45">
      <c r="B68" s="19" t="s">
        <v>7223</v>
      </c>
      <c r="C68" s="19"/>
      <c r="D68" s="19" t="s">
        <v>7148</v>
      </c>
      <c r="E68" s="19" t="s">
        <v>549</v>
      </c>
      <c r="F68" s="19"/>
      <c r="G68" s="19"/>
    </row>
    <row r="69" spans="2:7" x14ac:dyDescent="0.45">
      <c r="B69" s="19" t="s">
        <v>7224</v>
      </c>
      <c r="C69" s="19"/>
      <c r="D69" s="19" t="s">
        <v>7148</v>
      </c>
      <c r="E69" s="19" t="s">
        <v>617</v>
      </c>
      <c r="F69" s="19"/>
      <c r="G69" s="19"/>
    </row>
    <row r="70" spans="2:7" x14ac:dyDescent="0.45">
      <c r="B70" s="19" t="s">
        <v>7225</v>
      </c>
      <c r="C70" s="19"/>
      <c r="D70" s="19" t="s">
        <v>7148</v>
      </c>
      <c r="E70" s="19" t="s">
        <v>637</v>
      </c>
      <c r="F70" s="19"/>
      <c r="G70" s="19"/>
    </row>
    <row r="71" spans="2:7" x14ac:dyDescent="0.45">
      <c r="B71" s="19" t="s">
        <v>7226</v>
      </c>
      <c r="C71" s="19"/>
      <c r="D71" s="19" t="s">
        <v>7148</v>
      </c>
      <c r="E71" s="19" t="s">
        <v>639</v>
      </c>
      <c r="F71" s="19"/>
      <c r="G71" s="19"/>
    </row>
    <row r="72" spans="2:7" x14ac:dyDescent="0.45">
      <c r="B72" s="19" t="s">
        <v>7227</v>
      </c>
      <c r="C72" s="19"/>
      <c r="D72" s="19" t="s">
        <v>7148</v>
      </c>
      <c r="E72" s="19" t="s">
        <v>641</v>
      </c>
      <c r="F72" s="19"/>
      <c r="G72" s="19"/>
    </row>
    <row r="73" spans="2:7" x14ac:dyDescent="0.45">
      <c r="B73" s="19" t="s">
        <v>7228</v>
      </c>
      <c r="C73" s="19"/>
      <c r="D73" s="19" t="s">
        <v>7148</v>
      </c>
      <c r="E73" s="19" t="s">
        <v>643</v>
      </c>
      <c r="F73" s="19"/>
      <c r="G73" s="19"/>
    </row>
    <row r="74" spans="2:7" x14ac:dyDescent="0.45">
      <c r="B74" s="19" t="s">
        <v>7229</v>
      </c>
      <c r="C74" s="19"/>
      <c r="D74" s="19" t="s">
        <v>7148</v>
      </c>
      <c r="E74" s="19" t="s">
        <v>5353</v>
      </c>
      <c r="F74" s="19"/>
      <c r="G74" s="19"/>
    </row>
    <row r="75" spans="2:7" x14ac:dyDescent="0.45">
      <c r="B75" s="19" t="s">
        <v>7230</v>
      </c>
      <c r="C75" s="19"/>
      <c r="D75" s="19" t="s">
        <v>7148</v>
      </c>
      <c r="E75" s="19" t="s">
        <v>5354</v>
      </c>
      <c r="F75" s="19"/>
      <c r="G75" s="19"/>
    </row>
    <row r="76" spans="2:7" x14ac:dyDescent="0.45">
      <c r="B76" s="19" t="s">
        <v>7231</v>
      </c>
      <c r="C76" s="19"/>
      <c r="D76" s="19" t="s">
        <v>7148</v>
      </c>
      <c r="E76" s="19" t="s">
        <v>5355</v>
      </c>
      <c r="F76" s="19"/>
      <c r="G76" s="19"/>
    </row>
    <row r="77" spans="2:7" x14ac:dyDescent="0.45">
      <c r="B77" s="19" t="s">
        <v>7232</v>
      </c>
      <c r="C77" s="19"/>
      <c r="D77" s="19" t="s">
        <v>7148</v>
      </c>
      <c r="E77" s="19" t="s">
        <v>5356</v>
      </c>
      <c r="F77" s="19"/>
      <c r="G77" s="19"/>
    </row>
    <row r="78" spans="2:7" x14ac:dyDescent="0.45">
      <c r="B78" s="19" t="s">
        <v>7233</v>
      </c>
      <c r="C78" s="19"/>
      <c r="D78" s="19" t="s">
        <v>7148</v>
      </c>
      <c r="E78" s="19" t="s">
        <v>5357</v>
      </c>
      <c r="F78" s="19"/>
      <c r="G78" s="19"/>
    </row>
    <row r="79" spans="2:7" x14ac:dyDescent="0.45">
      <c r="B79" s="19" t="s">
        <v>7234</v>
      </c>
      <c r="C79" s="19"/>
      <c r="D79" s="19" t="s">
        <v>7148</v>
      </c>
      <c r="E79" s="19" t="s">
        <v>5358</v>
      </c>
      <c r="F79" s="19"/>
      <c r="G79" s="19"/>
    </row>
    <row r="80" spans="2:7" x14ac:dyDescent="0.45">
      <c r="B80" s="19" t="s">
        <v>7235</v>
      </c>
      <c r="C80" s="19"/>
      <c r="D80" s="19" t="s">
        <v>7148</v>
      </c>
      <c r="E80" s="19" t="s">
        <v>5359</v>
      </c>
      <c r="F80" s="19"/>
      <c r="G80" s="19"/>
    </row>
    <row r="81" spans="2:7" x14ac:dyDescent="0.45">
      <c r="B81" s="19" t="s">
        <v>7236</v>
      </c>
      <c r="C81" s="19"/>
      <c r="D81" s="19" t="s">
        <v>7148</v>
      </c>
      <c r="E81" s="19" t="s">
        <v>5360</v>
      </c>
      <c r="F81" s="19"/>
      <c r="G81" s="19"/>
    </row>
    <row r="82" spans="2:7" x14ac:dyDescent="0.45">
      <c r="B82" s="19" t="s">
        <v>7237</v>
      </c>
      <c r="C82" s="19"/>
      <c r="D82" s="19" t="s">
        <v>7148</v>
      </c>
      <c r="E82" s="19" t="s">
        <v>5361</v>
      </c>
      <c r="F82" s="19"/>
      <c r="G82" s="19"/>
    </row>
    <row r="83" spans="2:7" x14ac:dyDescent="0.45">
      <c r="B83" s="19" t="s">
        <v>7238</v>
      </c>
      <c r="C83" s="19"/>
      <c r="D83" s="19" t="s">
        <v>7148</v>
      </c>
      <c r="E83" s="19" t="s">
        <v>5362</v>
      </c>
      <c r="F83" s="19"/>
      <c r="G83" s="19"/>
    </row>
    <row r="84" spans="2:7" x14ac:dyDescent="0.45">
      <c r="B84" s="19" t="s">
        <v>7254</v>
      </c>
      <c r="C84" s="19"/>
      <c r="D84" s="19" t="s">
        <v>7148</v>
      </c>
      <c r="E84" s="19" t="s">
        <v>5363</v>
      </c>
      <c r="F84" s="19"/>
      <c r="G84" s="19"/>
    </row>
    <row r="85" spans="2:7" x14ac:dyDescent="0.45">
      <c r="B85" s="19" t="s">
        <v>7253</v>
      </c>
      <c r="C85" s="19"/>
      <c r="D85" s="19" t="s">
        <v>7148</v>
      </c>
      <c r="E85" s="19" t="s">
        <v>5364</v>
      </c>
      <c r="F85" s="19"/>
      <c r="G85" s="19"/>
    </row>
    <row r="86" spans="2:7" x14ac:dyDescent="0.45">
      <c r="B86" s="19" t="s">
        <v>7240</v>
      </c>
      <c r="C86" s="19"/>
      <c r="D86" s="19" t="s">
        <v>7148</v>
      </c>
      <c r="E86" s="19" t="s">
        <v>5365</v>
      </c>
      <c r="F86" s="19"/>
      <c r="G86" s="19"/>
    </row>
    <row r="87" spans="2:7" x14ac:dyDescent="0.45">
      <c r="B87" s="19" t="s">
        <v>7241</v>
      </c>
      <c r="C87" s="19"/>
      <c r="D87" s="19" t="s">
        <v>7148</v>
      </c>
      <c r="E87" s="19" t="s">
        <v>5366</v>
      </c>
      <c r="F87" s="19"/>
      <c r="G87" s="19"/>
    </row>
    <row r="88" spans="2:7" x14ac:dyDescent="0.45">
      <c r="B88" s="19" t="s">
        <v>7242</v>
      </c>
      <c r="C88" s="19"/>
      <c r="D88" s="19" t="s">
        <v>7148</v>
      </c>
      <c r="E88" s="19" t="s">
        <v>5367</v>
      </c>
      <c r="F88" s="19"/>
      <c r="G88" s="19"/>
    </row>
    <row r="89" spans="2:7" x14ac:dyDescent="0.45">
      <c r="B89" s="19" t="s">
        <v>7243</v>
      </c>
      <c r="C89" s="19"/>
      <c r="D89" s="19" t="s">
        <v>7148</v>
      </c>
      <c r="E89" s="19" t="s">
        <v>5368</v>
      </c>
      <c r="F89" s="19"/>
      <c r="G89" s="19"/>
    </row>
    <row r="90" spans="2:7" x14ac:dyDescent="0.45">
      <c r="B90" s="19" t="s">
        <v>7244</v>
      </c>
      <c r="C90" s="19"/>
      <c r="D90" s="19" t="s">
        <v>7148</v>
      </c>
      <c r="E90" s="19" t="s">
        <v>5369</v>
      </c>
      <c r="F90" s="19"/>
      <c r="G90" s="19"/>
    </row>
    <row r="91" spans="2:7" x14ac:dyDescent="0.45">
      <c r="B91" s="19" t="s">
        <v>7245</v>
      </c>
      <c r="C91" s="19"/>
      <c r="D91" s="19" t="s">
        <v>7148</v>
      </c>
      <c r="E91" s="19" t="s">
        <v>5370</v>
      </c>
      <c r="F91" s="19"/>
      <c r="G91" s="19"/>
    </row>
    <row r="92" spans="2:7" x14ac:dyDescent="0.45">
      <c r="B92" s="19" t="s">
        <v>7246</v>
      </c>
      <c r="C92" s="19"/>
      <c r="D92" s="19" t="s">
        <v>7148</v>
      </c>
      <c r="E92" s="19" t="s">
        <v>5371</v>
      </c>
      <c r="F92" s="19"/>
      <c r="G92" s="19"/>
    </row>
    <row r="93" spans="2:7" x14ac:dyDescent="0.45">
      <c r="B93" s="19" t="s">
        <v>7247</v>
      </c>
      <c r="C93" s="19"/>
      <c r="D93" s="19" t="s">
        <v>7148</v>
      </c>
      <c r="E93" s="19" t="s">
        <v>5372</v>
      </c>
      <c r="F93" s="19"/>
      <c r="G93" s="19"/>
    </row>
    <row r="94" spans="2:7" x14ac:dyDescent="0.45">
      <c r="B94" s="19" t="s">
        <v>7248</v>
      </c>
      <c r="C94" s="19"/>
      <c r="D94" s="19" t="s">
        <v>7148</v>
      </c>
      <c r="E94" s="19" t="s">
        <v>5373</v>
      </c>
      <c r="F94" s="19"/>
      <c r="G94" s="19"/>
    </row>
    <row r="95" spans="2:7" x14ac:dyDescent="0.45">
      <c r="B95" s="19" t="s">
        <v>7249</v>
      </c>
      <c r="C95" s="19"/>
      <c r="D95" s="19" t="s">
        <v>7148</v>
      </c>
      <c r="E95" s="19" t="s">
        <v>5374</v>
      </c>
      <c r="F95" s="19"/>
      <c r="G95" s="19"/>
    </row>
    <row r="96" spans="2:7" x14ac:dyDescent="0.45">
      <c r="B96" s="19" t="s">
        <v>7250</v>
      </c>
      <c r="C96" s="19"/>
      <c r="D96" s="19" t="s">
        <v>7148</v>
      </c>
      <c r="E96" s="19" t="s">
        <v>5375</v>
      </c>
      <c r="F96" s="19"/>
      <c r="G96" s="19"/>
    </row>
  </sheetData>
  <phoneticPr fontId="5"/>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O5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14" width="3.36328125" style="17" bestFit="1" customWidth="1"/>
    <col min="15" max="16384" width="3.6328125" style="17"/>
  </cols>
  <sheetData>
    <row r="1" spans="2:15" x14ac:dyDescent="0.45">
      <c r="B1" s="16" t="s">
        <v>3656</v>
      </c>
      <c r="C1" s="27"/>
      <c r="D1" s="27"/>
    </row>
    <row r="2" spans="2:15" x14ac:dyDescent="0.45">
      <c r="B2" s="20" t="s">
        <v>3657</v>
      </c>
      <c r="C2" s="27"/>
      <c r="D2" s="27"/>
    </row>
    <row r="3" spans="2:15" x14ac:dyDescent="0.45">
      <c r="B3" s="106" t="s">
        <v>3658</v>
      </c>
      <c r="C3" s="27"/>
      <c r="D3" s="27"/>
      <c r="I3" s="22"/>
      <c r="J3" s="22"/>
      <c r="K3" s="22"/>
      <c r="L3" s="22"/>
      <c r="M3" s="22"/>
      <c r="N3" s="22"/>
      <c r="O3" s="21"/>
    </row>
    <row r="4" spans="2:15" ht="226.2" x14ac:dyDescent="0.45">
      <c r="B4" s="18" t="s">
        <v>5462</v>
      </c>
      <c r="C4" s="24" t="s">
        <v>6553</v>
      </c>
      <c r="D4" s="24" t="s">
        <v>6554</v>
      </c>
      <c r="E4" s="18" t="s">
        <v>2926</v>
      </c>
      <c r="F4" s="18" t="s">
        <v>2927</v>
      </c>
      <c r="G4" s="18" t="s">
        <v>2928</v>
      </c>
      <c r="H4" s="18" t="s">
        <v>7406</v>
      </c>
      <c r="I4" s="23" t="s">
        <v>2929</v>
      </c>
      <c r="J4" s="23" t="s">
        <v>2930</v>
      </c>
      <c r="K4" s="23" t="s">
        <v>7401</v>
      </c>
      <c r="L4" s="23" t="s">
        <v>2931</v>
      </c>
      <c r="M4" s="23" t="s">
        <v>2932</v>
      </c>
      <c r="N4" s="23" t="s">
        <v>7402</v>
      </c>
    </row>
    <row r="5" spans="2:15" x14ac:dyDescent="0.45">
      <c r="B5" s="19" t="s">
        <v>5436</v>
      </c>
      <c r="C5" s="19"/>
      <c r="D5" s="19" t="s">
        <v>7148</v>
      </c>
      <c r="E5" s="19" t="s">
        <v>173</v>
      </c>
      <c r="F5" s="19"/>
      <c r="G5" s="19"/>
      <c r="H5" s="19"/>
      <c r="I5" s="19"/>
      <c r="J5" s="19"/>
      <c r="K5" s="19"/>
      <c r="L5" s="19"/>
      <c r="M5" s="19"/>
      <c r="N5" s="19"/>
    </row>
    <row r="6" spans="2:15" x14ac:dyDescent="0.45">
      <c r="B6" s="19" t="s">
        <v>5437</v>
      </c>
      <c r="C6" s="19"/>
      <c r="D6" s="19" t="s">
        <v>7148</v>
      </c>
      <c r="E6" s="19" t="s">
        <v>175</v>
      </c>
      <c r="F6" s="19"/>
      <c r="G6" s="19"/>
      <c r="H6" s="19"/>
      <c r="I6" s="19"/>
      <c r="J6" s="19"/>
      <c r="K6" s="19"/>
      <c r="L6" s="19"/>
      <c r="M6" s="19"/>
      <c r="N6" s="19"/>
    </row>
    <row r="7" spans="2:15" x14ac:dyDescent="0.45">
      <c r="B7" s="19" t="s">
        <v>5438</v>
      </c>
      <c r="C7" s="19"/>
      <c r="D7" s="19" t="s">
        <v>7148</v>
      </c>
      <c r="E7" s="19" t="s">
        <v>177</v>
      </c>
      <c r="F7" s="19"/>
      <c r="G7" s="19"/>
      <c r="H7" s="19"/>
      <c r="I7" s="19"/>
      <c r="J7" s="19"/>
      <c r="K7" s="19"/>
      <c r="L7" s="19"/>
      <c r="M7" s="19"/>
      <c r="N7" s="19"/>
    </row>
    <row r="8" spans="2:15" x14ac:dyDescent="0.45">
      <c r="B8" s="19" t="s">
        <v>6809</v>
      </c>
      <c r="C8" s="19"/>
      <c r="D8" s="19" t="s">
        <v>7148</v>
      </c>
      <c r="E8" s="19" t="s">
        <v>179</v>
      </c>
      <c r="F8" s="19"/>
      <c r="G8" s="19"/>
      <c r="H8" s="19"/>
      <c r="I8" s="19"/>
      <c r="J8" s="19"/>
      <c r="K8" s="19"/>
      <c r="L8" s="19"/>
      <c r="M8" s="19"/>
      <c r="N8" s="19"/>
    </row>
    <row r="9" spans="2:15" x14ac:dyDescent="0.45">
      <c r="B9" s="19" t="s">
        <v>6810</v>
      </c>
      <c r="C9" s="19"/>
      <c r="D9" s="19" t="s">
        <v>7148</v>
      </c>
      <c r="E9" s="19" t="s">
        <v>195</v>
      </c>
      <c r="F9" s="19"/>
      <c r="G9" s="19"/>
      <c r="H9" s="19"/>
      <c r="I9" s="19"/>
      <c r="J9" s="19"/>
      <c r="K9" s="19"/>
      <c r="L9" s="19"/>
      <c r="M9" s="19"/>
      <c r="N9" s="19"/>
    </row>
    <row r="10" spans="2:15" x14ac:dyDescent="0.45">
      <c r="B10" s="19" t="s">
        <v>5439</v>
      </c>
      <c r="C10" s="19"/>
      <c r="D10" s="19" t="s">
        <v>7148</v>
      </c>
      <c r="E10" s="19" t="s">
        <v>181</v>
      </c>
      <c r="F10" s="19"/>
      <c r="G10" s="19"/>
      <c r="H10" s="19"/>
      <c r="I10" s="19"/>
      <c r="J10" s="19"/>
      <c r="K10" s="19"/>
      <c r="L10" s="19"/>
      <c r="M10" s="19"/>
      <c r="N10" s="19"/>
    </row>
    <row r="11" spans="2:15" x14ac:dyDescent="0.45">
      <c r="B11" s="19" t="s">
        <v>5440</v>
      </c>
      <c r="C11" s="19"/>
      <c r="D11" s="19" t="s">
        <v>7148</v>
      </c>
      <c r="E11" s="19" t="s">
        <v>183</v>
      </c>
      <c r="F11" s="19"/>
      <c r="G11" s="19"/>
      <c r="H11" s="19"/>
      <c r="I11" s="19"/>
      <c r="J11" s="19"/>
      <c r="K11" s="19"/>
      <c r="L11" s="19"/>
      <c r="M11" s="19"/>
      <c r="N11" s="19"/>
    </row>
    <row r="12" spans="2:15" x14ac:dyDescent="0.45">
      <c r="B12" s="19" t="s">
        <v>5441</v>
      </c>
      <c r="C12" s="19"/>
      <c r="D12" s="19" t="s">
        <v>7148</v>
      </c>
      <c r="E12" s="19" t="s">
        <v>185</v>
      </c>
      <c r="F12" s="19"/>
      <c r="G12" s="19"/>
      <c r="H12" s="19"/>
      <c r="I12" s="19"/>
      <c r="J12" s="19"/>
      <c r="K12" s="19"/>
      <c r="L12" s="19"/>
      <c r="M12" s="19"/>
      <c r="N12" s="19"/>
    </row>
    <row r="13" spans="2:15" x14ac:dyDescent="0.45">
      <c r="B13" s="19" t="s">
        <v>5442</v>
      </c>
      <c r="C13" s="19"/>
      <c r="D13" s="19" t="s">
        <v>7148</v>
      </c>
      <c r="E13" s="19" t="s">
        <v>187</v>
      </c>
      <c r="F13" s="19"/>
      <c r="G13" s="19"/>
      <c r="H13" s="19"/>
      <c r="I13" s="19"/>
      <c r="J13" s="19"/>
      <c r="K13" s="19"/>
      <c r="L13" s="19"/>
      <c r="M13" s="19"/>
      <c r="N13" s="19"/>
    </row>
    <row r="14" spans="2:15" x14ac:dyDescent="0.45">
      <c r="B14" s="19" t="s">
        <v>5443</v>
      </c>
      <c r="C14" s="19"/>
      <c r="D14" s="19" t="s">
        <v>7148</v>
      </c>
      <c r="E14" s="19" t="s">
        <v>189</v>
      </c>
      <c r="F14" s="19"/>
      <c r="G14" s="19"/>
      <c r="H14" s="19"/>
      <c r="I14" s="19"/>
      <c r="J14" s="19"/>
      <c r="K14" s="19"/>
      <c r="L14" s="19"/>
      <c r="M14" s="19"/>
      <c r="N14" s="19"/>
    </row>
    <row r="15" spans="2:15" x14ac:dyDescent="0.45">
      <c r="B15" s="19" t="s">
        <v>6811</v>
      </c>
      <c r="C15" s="19"/>
      <c r="D15" s="19" t="s">
        <v>7148</v>
      </c>
      <c r="E15" s="19" t="s">
        <v>191</v>
      </c>
      <c r="F15" s="19"/>
      <c r="G15" s="19"/>
      <c r="H15" s="19"/>
      <c r="I15" s="19"/>
      <c r="J15" s="19"/>
      <c r="K15" s="19"/>
      <c r="L15" s="19"/>
      <c r="M15" s="19"/>
      <c r="N15" s="19"/>
    </row>
    <row r="16" spans="2:15" x14ac:dyDescent="0.45">
      <c r="B16" s="19" t="s">
        <v>6812</v>
      </c>
      <c r="C16" s="19"/>
      <c r="D16" s="19" t="s">
        <v>7148</v>
      </c>
      <c r="E16" s="19" t="s">
        <v>193</v>
      </c>
      <c r="F16" s="19"/>
      <c r="G16" s="19"/>
      <c r="H16" s="19"/>
      <c r="I16" s="19"/>
      <c r="J16" s="19"/>
      <c r="K16" s="19"/>
      <c r="L16" s="19"/>
      <c r="M16" s="19"/>
      <c r="N16" s="19"/>
    </row>
    <row r="17" spans="2:14" x14ac:dyDescent="0.45">
      <c r="B17" s="19" t="s">
        <v>6813</v>
      </c>
      <c r="C17" s="19"/>
      <c r="D17" s="19" t="s">
        <v>7148</v>
      </c>
      <c r="E17" s="19" t="s">
        <v>274</v>
      </c>
      <c r="F17" s="19"/>
      <c r="G17" s="19"/>
      <c r="H17" s="19"/>
      <c r="I17" s="19"/>
      <c r="J17" s="19"/>
      <c r="K17" s="19"/>
      <c r="L17" s="19"/>
      <c r="M17" s="19"/>
      <c r="N17" s="19"/>
    </row>
    <row r="18" spans="2:14" x14ac:dyDescent="0.45">
      <c r="B18" s="19" t="s">
        <v>6813</v>
      </c>
      <c r="C18" s="19"/>
      <c r="D18" s="19" t="s">
        <v>7148</v>
      </c>
      <c r="E18" s="19" t="s">
        <v>4547</v>
      </c>
      <c r="F18" s="19"/>
      <c r="G18" s="19"/>
      <c r="H18" s="19"/>
      <c r="I18" s="19"/>
      <c r="J18" s="19"/>
      <c r="K18" s="19"/>
      <c r="L18" s="19"/>
      <c r="M18" s="19"/>
      <c r="N18" s="19"/>
    </row>
    <row r="19" spans="2:14" x14ac:dyDescent="0.45">
      <c r="B19" s="19" t="s">
        <v>6815</v>
      </c>
      <c r="C19" s="19"/>
      <c r="D19" s="19" t="s">
        <v>7148</v>
      </c>
      <c r="E19" s="19" t="s">
        <v>276</v>
      </c>
      <c r="F19" s="19"/>
      <c r="G19" s="19"/>
      <c r="H19" s="19"/>
      <c r="I19" s="19"/>
      <c r="J19" s="19"/>
      <c r="K19" s="19"/>
      <c r="L19" s="19"/>
      <c r="M19" s="19"/>
      <c r="N19" s="19"/>
    </row>
    <row r="20" spans="2:14" x14ac:dyDescent="0.45">
      <c r="B20" s="19" t="s">
        <v>5444</v>
      </c>
      <c r="C20" s="19"/>
      <c r="D20" s="19" t="s">
        <v>7148</v>
      </c>
      <c r="E20" s="19" t="s">
        <v>277</v>
      </c>
      <c r="F20" s="19"/>
      <c r="G20" s="19"/>
      <c r="H20" s="19"/>
      <c r="I20" s="19"/>
      <c r="J20" s="19"/>
      <c r="K20" s="19"/>
      <c r="L20" s="19"/>
      <c r="M20" s="19"/>
      <c r="N20" s="19"/>
    </row>
    <row r="21" spans="2:14" x14ac:dyDescent="0.45">
      <c r="B21" s="19" t="s">
        <v>5445</v>
      </c>
      <c r="C21" s="19"/>
      <c r="D21" s="19" t="s">
        <v>7148</v>
      </c>
      <c r="E21" s="19" t="s">
        <v>278</v>
      </c>
      <c r="F21" s="19"/>
      <c r="G21" s="19"/>
      <c r="H21" s="19"/>
      <c r="I21" s="19"/>
      <c r="J21" s="19"/>
      <c r="K21" s="19"/>
      <c r="L21" s="19"/>
      <c r="M21" s="19"/>
      <c r="N21" s="19"/>
    </row>
    <row r="22" spans="2:14" x14ac:dyDescent="0.45">
      <c r="B22" s="19" t="s">
        <v>5445</v>
      </c>
      <c r="C22" s="19"/>
      <c r="D22" s="19" t="s">
        <v>7148</v>
      </c>
      <c r="E22" s="19" t="s">
        <v>4553</v>
      </c>
      <c r="F22" s="19"/>
      <c r="G22" s="19"/>
      <c r="H22" s="19"/>
      <c r="I22" s="19"/>
      <c r="J22" s="19"/>
      <c r="K22" s="19"/>
      <c r="L22" s="19"/>
      <c r="M22" s="19"/>
      <c r="N22" s="19"/>
    </row>
    <row r="23" spans="2:14" x14ac:dyDescent="0.45">
      <c r="B23" s="19" t="s">
        <v>5446</v>
      </c>
      <c r="C23" s="19"/>
      <c r="D23" s="19" t="s">
        <v>7148</v>
      </c>
      <c r="E23" s="19" t="s">
        <v>280</v>
      </c>
      <c r="F23" s="19"/>
      <c r="G23" s="19"/>
      <c r="H23" s="19"/>
      <c r="I23" s="19"/>
      <c r="J23" s="19"/>
      <c r="K23" s="19"/>
      <c r="L23" s="19"/>
      <c r="M23" s="19"/>
      <c r="N23" s="19"/>
    </row>
    <row r="24" spans="2:14" x14ac:dyDescent="0.45">
      <c r="B24" s="19" t="s">
        <v>5447</v>
      </c>
      <c r="C24" s="19"/>
      <c r="D24" s="19" t="s">
        <v>7148</v>
      </c>
      <c r="E24" s="19" t="s">
        <v>281</v>
      </c>
      <c r="F24" s="19"/>
      <c r="G24" s="19"/>
      <c r="H24" s="19"/>
      <c r="I24" s="19"/>
      <c r="J24" s="19"/>
      <c r="K24" s="19"/>
      <c r="L24" s="19"/>
      <c r="M24" s="19"/>
      <c r="N24" s="19"/>
    </row>
    <row r="25" spans="2:14" x14ac:dyDescent="0.45">
      <c r="B25" s="19" t="s">
        <v>5448</v>
      </c>
      <c r="C25" s="19"/>
      <c r="D25" s="19" t="s">
        <v>7148</v>
      </c>
      <c r="E25" s="19" t="s">
        <v>283</v>
      </c>
      <c r="F25" s="19"/>
      <c r="G25" s="19"/>
      <c r="H25" s="19"/>
      <c r="I25" s="19"/>
      <c r="J25" s="19"/>
      <c r="K25" s="19"/>
      <c r="L25" s="19"/>
      <c r="M25" s="19"/>
      <c r="N25" s="19"/>
    </row>
    <row r="26" spans="2:14" x14ac:dyDescent="0.45">
      <c r="B26" s="19" t="s">
        <v>5449</v>
      </c>
      <c r="C26" s="19"/>
      <c r="D26" s="19" t="s">
        <v>7148</v>
      </c>
      <c r="E26" s="19" t="s">
        <v>287</v>
      </c>
      <c r="F26" s="19"/>
      <c r="G26" s="19"/>
      <c r="H26" s="19"/>
      <c r="I26" s="19"/>
      <c r="J26" s="19"/>
      <c r="K26" s="19"/>
      <c r="L26" s="19"/>
      <c r="M26" s="19"/>
      <c r="N26" s="19"/>
    </row>
    <row r="27" spans="2:14" x14ac:dyDescent="0.45">
      <c r="B27" s="19" t="s">
        <v>6817</v>
      </c>
      <c r="C27" s="19"/>
      <c r="D27" s="19" t="s">
        <v>7148</v>
      </c>
      <c r="E27" s="19" t="s">
        <v>289</v>
      </c>
      <c r="F27" s="19"/>
      <c r="G27" s="19"/>
      <c r="H27" s="19"/>
      <c r="I27" s="19"/>
      <c r="J27" s="19"/>
      <c r="K27" s="19"/>
      <c r="L27" s="19"/>
      <c r="M27" s="19"/>
      <c r="N27" s="19"/>
    </row>
    <row r="28" spans="2:14" x14ac:dyDescent="0.45">
      <c r="B28" s="19" t="s">
        <v>6818</v>
      </c>
      <c r="C28" s="19"/>
      <c r="D28" s="19" t="s">
        <v>7148</v>
      </c>
      <c r="E28" s="19" t="s">
        <v>291</v>
      </c>
      <c r="F28" s="19"/>
      <c r="G28" s="19"/>
      <c r="H28" s="19"/>
      <c r="I28" s="19"/>
      <c r="J28" s="19"/>
      <c r="K28" s="19"/>
      <c r="L28" s="19"/>
      <c r="M28" s="19"/>
      <c r="N28" s="19"/>
    </row>
    <row r="29" spans="2:14" x14ac:dyDescent="0.45">
      <c r="B29" s="19" t="s">
        <v>6819</v>
      </c>
      <c r="C29" s="19"/>
      <c r="D29" s="19" t="s">
        <v>7148</v>
      </c>
      <c r="E29" s="19" t="s">
        <v>295</v>
      </c>
      <c r="F29" s="19"/>
      <c r="G29" s="19"/>
      <c r="H29" s="19"/>
      <c r="I29" s="19"/>
      <c r="J29" s="19"/>
      <c r="K29" s="19"/>
      <c r="L29" s="19"/>
      <c r="M29" s="19"/>
      <c r="N29" s="19"/>
    </row>
    <row r="30" spans="2:14" x14ac:dyDescent="0.45">
      <c r="B30" s="19" t="s">
        <v>5450</v>
      </c>
      <c r="C30" s="19"/>
      <c r="D30" s="19" t="s">
        <v>7148</v>
      </c>
      <c r="E30" s="19" t="s">
        <v>297</v>
      </c>
      <c r="F30" s="19"/>
      <c r="G30" s="19"/>
      <c r="H30" s="19"/>
      <c r="I30" s="19"/>
      <c r="J30" s="19"/>
      <c r="K30" s="19"/>
      <c r="L30" s="19"/>
      <c r="M30" s="19"/>
      <c r="N30" s="19"/>
    </row>
    <row r="31" spans="2:14" x14ac:dyDescent="0.45">
      <c r="B31" s="19" t="s">
        <v>5450</v>
      </c>
      <c r="C31" s="19"/>
      <c r="D31" s="19" t="s">
        <v>7148</v>
      </c>
      <c r="E31" s="19" t="s">
        <v>5244</v>
      </c>
      <c r="F31" s="19"/>
      <c r="G31" s="19"/>
      <c r="H31" s="19"/>
      <c r="I31" s="19"/>
      <c r="J31" s="19"/>
      <c r="K31" s="19"/>
      <c r="L31" s="19"/>
      <c r="M31" s="19"/>
      <c r="N31" s="19"/>
    </row>
    <row r="32" spans="2:14" x14ac:dyDescent="0.45">
      <c r="B32" s="19" t="s">
        <v>6821</v>
      </c>
      <c r="C32" s="19"/>
      <c r="D32" s="19" t="s">
        <v>7148</v>
      </c>
      <c r="E32" s="19" t="s">
        <v>302</v>
      </c>
      <c r="F32" s="19"/>
      <c r="G32" s="19"/>
      <c r="H32" s="19"/>
      <c r="I32" s="19"/>
      <c r="J32" s="19"/>
      <c r="K32" s="19"/>
      <c r="L32" s="19"/>
      <c r="M32" s="19"/>
      <c r="N32" s="19"/>
    </row>
    <row r="33" spans="2:14" x14ac:dyDescent="0.45">
      <c r="B33" s="19" t="s">
        <v>5451</v>
      </c>
      <c r="C33" s="19"/>
      <c r="D33" s="19" t="s">
        <v>7148</v>
      </c>
      <c r="E33" s="19" t="s">
        <v>303</v>
      </c>
      <c r="F33" s="19"/>
      <c r="G33" s="19"/>
      <c r="H33" s="19"/>
      <c r="I33" s="19"/>
      <c r="J33" s="19"/>
      <c r="K33" s="19"/>
      <c r="L33" s="19"/>
      <c r="M33" s="19"/>
      <c r="N33" s="19"/>
    </row>
    <row r="34" spans="2:14" x14ac:dyDescent="0.45">
      <c r="B34" s="19" t="s">
        <v>5452</v>
      </c>
      <c r="C34" s="19"/>
      <c r="D34" s="19" t="s">
        <v>7148</v>
      </c>
      <c r="E34" s="19" t="s">
        <v>304</v>
      </c>
      <c r="F34" s="19"/>
      <c r="G34" s="19"/>
      <c r="H34" s="19"/>
      <c r="I34" s="19"/>
      <c r="J34" s="19"/>
      <c r="K34" s="19"/>
      <c r="L34" s="19"/>
      <c r="M34" s="19"/>
      <c r="N34" s="19"/>
    </row>
    <row r="35" spans="2:14" x14ac:dyDescent="0.45">
      <c r="B35" s="19" t="s">
        <v>6822</v>
      </c>
      <c r="C35" s="19"/>
      <c r="D35" s="19" t="s">
        <v>7148</v>
      </c>
      <c r="E35" s="19" t="s">
        <v>305</v>
      </c>
      <c r="F35" s="19"/>
      <c r="G35" s="19"/>
      <c r="H35" s="19"/>
      <c r="I35" s="19"/>
      <c r="J35" s="19"/>
      <c r="K35" s="19"/>
      <c r="L35" s="19"/>
      <c r="M35" s="19"/>
      <c r="N35" s="19"/>
    </row>
    <row r="36" spans="2:14" x14ac:dyDescent="0.45">
      <c r="B36" s="19" t="s">
        <v>6823</v>
      </c>
      <c r="C36" s="19"/>
      <c r="D36" s="19" t="s">
        <v>7148</v>
      </c>
      <c r="E36" s="19" t="s">
        <v>308</v>
      </c>
      <c r="F36" s="19"/>
      <c r="G36" s="19"/>
      <c r="H36" s="19"/>
      <c r="I36" s="19"/>
      <c r="J36" s="19"/>
      <c r="K36" s="19"/>
      <c r="L36" s="19"/>
      <c r="M36" s="19"/>
      <c r="N36" s="19"/>
    </row>
    <row r="37" spans="2:14" x14ac:dyDescent="0.45">
      <c r="B37" s="19" t="s">
        <v>6824</v>
      </c>
      <c r="C37" s="19"/>
      <c r="D37" s="19" t="s">
        <v>7148</v>
      </c>
      <c r="E37" s="19" t="s">
        <v>3622</v>
      </c>
      <c r="F37" s="19"/>
      <c r="G37" s="19"/>
      <c r="H37" s="19"/>
      <c r="I37" s="19"/>
      <c r="J37" s="19"/>
      <c r="K37" s="19"/>
      <c r="L37" s="19"/>
      <c r="M37" s="19"/>
      <c r="N37" s="19"/>
    </row>
    <row r="38" spans="2:14" x14ac:dyDescent="0.45">
      <c r="B38" s="19" t="s">
        <v>6825</v>
      </c>
      <c r="C38" s="19"/>
      <c r="D38" s="19" t="s">
        <v>7148</v>
      </c>
      <c r="E38" s="19" t="s">
        <v>3624</v>
      </c>
      <c r="F38" s="19"/>
      <c r="G38" s="19"/>
      <c r="H38" s="19"/>
      <c r="I38" s="19"/>
      <c r="J38" s="19"/>
      <c r="K38" s="19"/>
      <c r="L38" s="19"/>
      <c r="M38" s="19"/>
      <c r="N38" s="19"/>
    </row>
    <row r="39" spans="2:14" x14ac:dyDescent="0.45">
      <c r="B39" s="19" t="s">
        <v>6825</v>
      </c>
      <c r="C39" s="19"/>
      <c r="D39" s="19" t="s">
        <v>7148</v>
      </c>
      <c r="E39" s="19" t="s">
        <v>5253</v>
      </c>
      <c r="F39" s="19"/>
      <c r="G39" s="19"/>
      <c r="H39" s="19"/>
      <c r="I39" s="19"/>
      <c r="J39" s="19"/>
      <c r="K39" s="19"/>
      <c r="L39" s="19"/>
      <c r="M39" s="19"/>
      <c r="N39" s="19"/>
    </row>
    <row r="40" spans="2:14" x14ac:dyDescent="0.45">
      <c r="B40" s="19" t="s">
        <v>5454</v>
      </c>
      <c r="C40" s="19"/>
      <c r="D40" s="19" t="s">
        <v>7148</v>
      </c>
      <c r="E40" s="19" t="s">
        <v>3628</v>
      </c>
      <c r="F40" s="19"/>
      <c r="G40" s="19"/>
      <c r="H40" s="19"/>
      <c r="I40" s="19"/>
      <c r="J40" s="19"/>
      <c r="K40" s="19"/>
      <c r="L40" s="19"/>
      <c r="M40" s="19"/>
      <c r="N40" s="19"/>
    </row>
    <row r="41" spans="2:14" x14ac:dyDescent="0.45">
      <c r="B41" s="19" t="s">
        <v>5454</v>
      </c>
      <c r="C41" s="19"/>
      <c r="D41" s="19" t="s">
        <v>7148</v>
      </c>
      <c r="E41" s="19" t="s">
        <v>5255</v>
      </c>
      <c r="F41" s="19"/>
      <c r="G41" s="19"/>
      <c r="H41" s="19"/>
      <c r="I41" s="19"/>
      <c r="J41" s="19"/>
      <c r="K41" s="19"/>
      <c r="L41" s="19"/>
      <c r="M41" s="19"/>
      <c r="N41" s="19"/>
    </row>
    <row r="42" spans="2:14" x14ac:dyDescent="0.45">
      <c r="B42" s="19" t="s">
        <v>5455</v>
      </c>
      <c r="C42" s="19"/>
      <c r="D42" s="19" t="s">
        <v>7148</v>
      </c>
      <c r="E42" s="19" t="s">
        <v>3629</v>
      </c>
      <c r="F42" s="19"/>
      <c r="G42" s="19"/>
      <c r="H42" s="19"/>
      <c r="I42" s="19"/>
      <c r="J42" s="19"/>
      <c r="K42" s="19"/>
      <c r="L42" s="19"/>
      <c r="M42" s="19"/>
      <c r="N42" s="19"/>
    </row>
    <row r="43" spans="2:14" x14ac:dyDescent="0.45">
      <c r="B43" s="19" t="s">
        <v>5455</v>
      </c>
      <c r="C43" s="19"/>
      <c r="D43" s="19" t="s">
        <v>7148</v>
      </c>
      <c r="E43" s="19" t="s">
        <v>5257</v>
      </c>
      <c r="F43" s="19"/>
      <c r="G43" s="19"/>
      <c r="H43" s="19"/>
      <c r="I43" s="19"/>
      <c r="J43" s="19"/>
      <c r="K43" s="19"/>
      <c r="L43" s="19"/>
      <c r="M43" s="19"/>
      <c r="N43" s="19"/>
    </row>
    <row r="44" spans="2:14" x14ac:dyDescent="0.45">
      <c r="B44" s="19" t="s">
        <v>5456</v>
      </c>
      <c r="C44" s="19"/>
      <c r="D44" s="19" t="s">
        <v>7148</v>
      </c>
      <c r="E44" s="19" t="s">
        <v>3640</v>
      </c>
      <c r="F44" s="19"/>
      <c r="G44" s="19"/>
      <c r="H44" s="19"/>
      <c r="I44" s="19"/>
      <c r="J44" s="19"/>
      <c r="K44" s="19"/>
      <c r="L44" s="19"/>
      <c r="M44" s="19"/>
      <c r="N44" s="19"/>
    </row>
    <row r="45" spans="2:14" x14ac:dyDescent="0.45">
      <c r="B45" s="19" t="s">
        <v>5456</v>
      </c>
      <c r="C45" s="19"/>
      <c r="D45" s="19" t="s">
        <v>7148</v>
      </c>
      <c r="E45" s="19" t="s">
        <v>5215</v>
      </c>
      <c r="F45" s="19"/>
      <c r="G45" s="19"/>
      <c r="H45" s="19"/>
      <c r="I45" s="19"/>
      <c r="J45" s="19"/>
      <c r="K45" s="19"/>
      <c r="L45" s="19"/>
      <c r="M45" s="19"/>
      <c r="N45" s="19"/>
    </row>
    <row r="46" spans="2:14" x14ac:dyDescent="0.45">
      <c r="B46" s="19" t="s">
        <v>6833</v>
      </c>
      <c r="C46" s="19"/>
      <c r="D46" s="19" t="s">
        <v>7148</v>
      </c>
      <c r="E46" s="19" t="s">
        <v>3642</v>
      </c>
      <c r="F46" s="19"/>
      <c r="G46" s="19"/>
      <c r="H46" s="19"/>
      <c r="I46" s="19"/>
      <c r="J46" s="19"/>
      <c r="K46" s="19"/>
      <c r="L46" s="19"/>
      <c r="M46" s="19"/>
      <c r="N46" s="19"/>
    </row>
    <row r="47" spans="2:14" x14ac:dyDescent="0.45">
      <c r="B47" s="19" t="s">
        <v>6834</v>
      </c>
      <c r="C47" s="19"/>
      <c r="D47" s="19" t="s">
        <v>7148</v>
      </c>
      <c r="E47" s="19" t="s">
        <v>3643</v>
      </c>
      <c r="F47" s="19"/>
      <c r="G47" s="19"/>
      <c r="H47" s="19"/>
      <c r="I47" s="19"/>
      <c r="J47" s="19"/>
      <c r="K47" s="19"/>
      <c r="L47" s="19"/>
      <c r="M47" s="19"/>
      <c r="N47" s="19"/>
    </row>
    <row r="48" spans="2:14" x14ac:dyDescent="0.45">
      <c r="B48" s="19" t="s">
        <v>5457</v>
      </c>
      <c r="C48" s="19"/>
      <c r="D48" s="19" t="s">
        <v>7148</v>
      </c>
      <c r="E48" s="19" t="s">
        <v>4573</v>
      </c>
      <c r="F48" s="19"/>
      <c r="G48" s="19"/>
      <c r="H48" s="19"/>
      <c r="I48" s="19"/>
      <c r="J48" s="19"/>
      <c r="K48" s="19"/>
      <c r="L48" s="19"/>
      <c r="M48" s="19"/>
      <c r="N48" s="19"/>
    </row>
    <row r="49" spans="2:14" x14ac:dyDescent="0.45">
      <c r="B49" s="19" t="s">
        <v>6838</v>
      </c>
      <c r="C49" s="19"/>
      <c r="D49" s="19" t="s">
        <v>7148</v>
      </c>
      <c r="E49" s="19" t="s">
        <v>4580</v>
      </c>
      <c r="F49" s="19"/>
      <c r="G49" s="19"/>
      <c r="H49" s="19"/>
      <c r="I49" s="19"/>
      <c r="J49" s="19"/>
      <c r="K49" s="19"/>
      <c r="L49" s="19"/>
      <c r="M49" s="19"/>
      <c r="N49" s="19"/>
    </row>
    <row r="50" spans="2:14" x14ac:dyDescent="0.45">
      <c r="B50" s="19" t="s">
        <v>6839</v>
      </c>
      <c r="C50" s="19"/>
      <c r="D50" s="19" t="s">
        <v>7148</v>
      </c>
      <c r="E50" s="19" t="s">
        <v>4582</v>
      </c>
      <c r="F50" s="19"/>
      <c r="G50" s="19"/>
      <c r="H50" s="19"/>
      <c r="I50" s="19"/>
      <c r="J50" s="19"/>
      <c r="K50" s="19"/>
      <c r="L50" s="19"/>
      <c r="M50" s="19"/>
      <c r="N50" s="19"/>
    </row>
    <row r="51" spans="2:14" x14ac:dyDescent="0.45">
      <c r="B51" s="19" t="s">
        <v>5459</v>
      </c>
      <c r="C51" s="19"/>
      <c r="D51" s="19" t="s">
        <v>7148</v>
      </c>
      <c r="E51" s="19" t="s">
        <v>4585</v>
      </c>
      <c r="F51" s="19"/>
      <c r="G51" s="19"/>
      <c r="H51" s="19"/>
      <c r="I51" s="19"/>
      <c r="J51" s="19"/>
      <c r="K51" s="19"/>
      <c r="L51" s="19"/>
      <c r="M51" s="19"/>
      <c r="N51" s="19"/>
    </row>
    <row r="52" spans="2:14" x14ac:dyDescent="0.45">
      <c r="B52" s="19" t="s">
        <v>5460</v>
      </c>
      <c r="C52" s="19"/>
      <c r="D52" s="19" t="s">
        <v>7148</v>
      </c>
      <c r="E52" s="19" t="s">
        <v>4587</v>
      </c>
      <c r="F52" s="19"/>
      <c r="G52" s="19"/>
      <c r="H52" s="19"/>
      <c r="I52" s="19"/>
      <c r="J52" s="19"/>
      <c r="K52" s="19"/>
      <c r="L52" s="19"/>
      <c r="M52" s="19"/>
      <c r="N52" s="19"/>
    </row>
    <row r="53" spans="2:14" x14ac:dyDescent="0.45">
      <c r="B53" s="19" t="s">
        <v>5461</v>
      </c>
      <c r="C53" s="19"/>
      <c r="D53" s="19" t="s">
        <v>7148</v>
      </c>
      <c r="E53" s="19" t="s">
        <v>4543</v>
      </c>
      <c r="F53" s="19"/>
      <c r="G53" s="19"/>
      <c r="H53" s="19"/>
      <c r="I53" s="19"/>
      <c r="J53" s="19"/>
      <c r="K53" s="19"/>
      <c r="L53" s="19"/>
      <c r="M53" s="19"/>
      <c r="N53" s="19"/>
    </row>
    <row r="54" spans="2:14" x14ac:dyDescent="0.45">
      <c r="B54" s="19" t="s">
        <v>6841</v>
      </c>
      <c r="C54" s="19"/>
      <c r="D54" s="19" t="s">
        <v>7148</v>
      </c>
      <c r="E54" s="19" t="s">
        <v>745</v>
      </c>
      <c r="F54" s="19"/>
      <c r="G54" s="19"/>
      <c r="H54" s="19"/>
      <c r="I54" s="19"/>
      <c r="J54" s="19"/>
      <c r="K54" s="19"/>
      <c r="L54" s="19"/>
      <c r="M54" s="19"/>
      <c r="N54" s="19"/>
    </row>
  </sheetData>
  <phoneticPr fontId="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N131"/>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4" style="17" bestFit="1" customWidth="1"/>
    <col min="3" max="4" width="3.08984375" style="17" hidden="1" customWidth="1"/>
    <col min="5" max="5" width="6.453125" style="17" bestFit="1" customWidth="1"/>
    <col min="6" max="6" width="3.36328125" style="17" bestFit="1" customWidth="1"/>
    <col min="7" max="7" width="8" style="17" bestFit="1" customWidth="1"/>
    <col min="8" max="8" width="3.6328125" style="17"/>
    <col min="9" max="14" width="0.36328125" style="17" customWidth="1"/>
    <col min="15" max="16384" width="3.6328125" style="17"/>
  </cols>
  <sheetData>
    <row r="1" spans="2:14" x14ac:dyDescent="0.45">
      <c r="B1" s="16" t="s">
        <v>3656</v>
      </c>
      <c r="C1" s="27"/>
      <c r="D1" s="27"/>
    </row>
    <row r="2" spans="2:14" x14ac:dyDescent="0.45">
      <c r="B2" s="20" t="s">
        <v>3657</v>
      </c>
      <c r="C2" s="27"/>
      <c r="D2" s="27"/>
    </row>
    <row r="4" spans="2:14" ht="196.2" x14ac:dyDescent="0.45">
      <c r="B4" s="18" t="s">
        <v>6108</v>
      </c>
      <c r="C4" s="24" t="s">
        <v>6553</v>
      </c>
      <c r="D4" s="24" t="s">
        <v>6554</v>
      </c>
      <c r="E4" s="18" t="s">
        <v>3125</v>
      </c>
      <c r="F4" s="23" t="s">
        <v>2927</v>
      </c>
      <c r="G4" s="23" t="s">
        <v>2928</v>
      </c>
      <c r="H4" s="23" t="s">
        <v>3126</v>
      </c>
      <c r="I4" s="23" t="s">
        <v>7539</v>
      </c>
      <c r="J4" s="23" t="s">
        <v>7539</v>
      </c>
      <c r="K4" s="23" t="s">
        <v>7539</v>
      </c>
      <c r="L4" s="23" t="s">
        <v>7539</v>
      </c>
      <c r="M4" s="23" t="s">
        <v>7539</v>
      </c>
      <c r="N4" s="23" t="s">
        <v>7539</v>
      </c>
    </row>
    <row r="5" spans="2:14" x14ac:dyDescent="0.45">
      <c r="B5" s="1" t="s">
        <v>472</v>
      </c>
      <c r="C5" s="1"/>
      <c r="D5" s="1" t="s">
        <v>7148</v>
      </c>
      <c r="E5" s="1" t="s">
        <v>471</v>
      </c>
      <c r="F5" s="1"/>
      <c r="G5" s="1"/>
      <c r="H5" s="1"/>
      <c r="I5" s="1"/>
      <c r="J5" s="1"/>
      <c r="K5" s="1"/>
      <c r="L5" s="1"/>
      <c r="M5" s="1"/>
      <c r="N5" s="1"/>
    </row>
    <row r="6" spans="2:14" x14ac:dyDescent="0.45">
      <c r="B6" s="1" t="s">
        <v>474</v>
      </c>
      <c r="C6" s="1"/>
      <c r="D6" s="1" t="s">
        <v>7148</v>
      </c>
      <c r="E6" s="1" t="s">
        <v>473</v>
      </c>
      <c r="F6" s="1"/>
      <c r="G6" s="1"/>
      <c r="H6" s="1"/>
      <c r="I6" s="1"/>
      <c r="J6" s="1"/>
      <c r="K6" s="1"/>
      <c r="L6" s="1"/>
      <c r="M6" s="1"/>
      <c r="N6" s="1"/>
    </row>
    <row r="7" spans="2:14" x14ac:dyDescent="0.45">
      <c r="B7" s="1" t="s">
        <v>476</v>
      </c>
      <c r="C7" s="1"/>
      <c r="D7" s="1" t="s">
        <v>7148</v>
      </c>
      <c r="E7" s="1" t="s">
        <v>475</v>
      </c>
      <c r="F7" s="1"/>
      <c r="G7" s="1"/>
      <c r="H7" s="1"/>
      <c r="I7" s="1"/>
      <c r="J7" s="1"/>
      <c r="K7" s="1"/>
      <c r="L7" s="1"/>
      <c r="M7" s="1"/>
      <c r="N7" s="1"/>
    </row>
    <row r="8" spans="2:14" x14ac:dyDescent="0.45">
      <c r="B8" s="1" t="s">
        <v>478</v>
      </c>
      <c r="C8" s="1"/>
      <c r="D8" s="1" t="s">
        <v>7148</v>
      </c>
      <c r="E8" s="1" t="s">
        <v>477</v>
      </c>
      <c r="F8" s="1"/>
      <c r="G8" s="1"/>
      <c r="H8" s="1"/>
      <c r="I8" s="1"/>
      <c r="J8" s="1"/>
      <c r="K8" s="1"/>
      <c r="L8" s="1"/>
      <c r="M8" s="1"/>
      <c r="N8" s="1"/>
    </row>
    <row r="9" spans="2:14" x14ac:dyDescent="0.45">
      <c r="B9" s="1" t="s">
        <v>480</v>
      </c>
      <c r="C9" s="1"/>
      <c r="D9" s="1" t="s">
        <v>7148</v>
      </c>
      <c r="E9" s="1" t="s">
        <v>479</v>
      </c>
      <c r="F9" s="1"/>
      <c r="G9" s="1"/>
      <c r="H9" s="1"/>
      <c r="I9" s="1"/>
      <c r="J9" s="1"/>
      <c r="K9" s="1"/>
      <c r="L9" s="1"/>
      <c r="M9" s="1"/>
      <c r="N9" s="1"/>
    </row>
    <row r="10" spans="2:14" x14ac:dyDescent="0.45">
      <c r="B10" s="1" t="s">
        <v>482</v>
      </c>
      <c r="C10" s="1"/>
      <c r="D10" s="1" t="s">
        <v>7148</v>
      </c>
      <c r="E10" s="1" t="s">
        <v>481</v>
      </c>
      <c r="F10" s="1"/>
      <c r="G10" s="1"/>
      <c r="H10" s="1"/>
      <c r="I10" s="1"/>
      <c r="J10" s="1"/>
      <c r="K10" s="1"/>
      <c r="L10" s="1"/>
      <c r="M10" s="1"/>
      <c r="N10" s="1"/>
    </row>
    <row r="11" spans="2:14" x14ac:dyDescent="0.45">
      <c r="B11" s="1" t="s">
        <v>484</v>
      </c>
      <c r="C11" s="1"/>
      <c r="D11" s="1" t="s">
        <v>7148</v>
      </c>
      <c r="E11" s="1" t="s">
        <v>483</v>
      </c>
      <c r="F11" s="1"/>
      <c r="G11" s="1"/>
      <c r="H11" s="1"/>
      <c r="I11" s="1"/>
      <c r="J11" s="1"/>
      <c r="K11" s="1"/>
      <c r="L11" s="1"/>
      <c r="M11" s="1"/>
      <c r="N11" s="1"/>
    </row>
    <row r="12" spans="2:14" x14ac:dyDescent="0.45">
      <c r="B12" s="1" t="s">
        <v>486</v>
      </c>
      <c r="C12" s="1"/>
      <c r="D12" s="1" t="s">
        <v>7148</v>
      </c>
      <c r="E12" s="1" t="s">
        <v>485</v>
      </c>
      <c r="F12" s="1"/>
      <c r="G12" s="1"/>
      <c r="H12" s="1"/>
      <c r="I12" s="1"/>
      <c r="J12" s="1"/>
      <c r="K12" s="1"/>
      <c r="L12" s="1"/>
      <c r="M12" s="1"/>
      <c r="N12" s="1"/>
    </row>
    <row r="13" spans="2:14" x14ac:dyDescent="0.45">
      <c r="B13" s="1" t="s">
        <v>488</v>
      </c>
      <c r="C13" s="1"/>
      <c r="D13" s="1" t="s">
        <v>7148</v>
      </c>
      <c r="E13" s="1" t="s">
        <v>487</v>
      </c>
      <c r="F13" s="1"/>
      <c r="G13" s="1"/>
      <c r="H13" s="1"/>
      <c r="I13" s="1"/>
      <c r="J13" s="1"/>
      <c r="K13" s="1"/>
      <c r="L13" s="1"/>
      <c r="M13" s="1"/>
      <c r="N13" s="1"/>
    </row>
    <row r="14" spans="2:14" x14ac:dyDescent="0.45">
      <c r="B14" s="1" t="s">
        <v>490</v>
      </c>
      <c r="C14" s="1"/>
      <c r="D14" s="1" t="s">
        <v>7148</v>
      </c>
      <c r="E14" s="1" t="s">
        <v>489</v>
      </c>
      <c r="F14" s="1"/>
      <c r="G14" s="1"/>
      <c r="H14" s="1"/>
      <c r="I14" s="1"/>
      <c r="J14" s="1"/>
      <c r="K14" s="1"/>
      <c r="L14" s="1"/>
      <c r="M14" s="1"/>
      <c r="N14" s="1"/>
    </row>
    <row r="15" spans="2:14" x14ac:dyDescent="0.45">
      <c r="B15" s="1" t="s">
        <v>492</v>
      </c>
      <c r="C15" s="1"/>
      <c r="D15" s="1" t="s">
        <v>7148</v>
      </c>
      <c r="E15" s="1" t="s">
        <v>491</v>
      </c>
      <c r="F15" s="1"/>
      <c r="G15" s="1"/>
      <c r="H15" s="1"/>
      <c r="I15" s="1"/>
      <c r="J15" s="1"/>
      <c r="K15" s="1"/>
      <c r="L15" s="1"/>
      <c r="M15" s="1"/>
      <c r="N15" s="1"/>
    </row>
    <row r="16" spans="2:14" x14ac:dyDescent="0.45">
      <c r="B16" s="1" t="s">
        <v>494</v>
      </c>
      <c r="C16" s="1"/>
      <c r="D16" s="1" t="s">
        <v>7148</v>
      </c>
      <c r="E16" s="1" t="s">
        <v>493</v>
      </c>
      <c r="F16" s="1"/>
      <c r="G16" s="1"/>
      <c r="H16" s="1"/>
      <c r="I16" s="1"/>
      <c r="J16" s="1"/>
      <c r="K16" s="1"/>
      <c r="L16" s="1"/>
      <c r="M16" s="1"/>
      <c r="N16" s="1"/>
    </row>
    <row r="17" spans="2:14" x14ac:dyDescent="0.45">
      <c r="B17" s="1" t="s">
        <v>496</v>
      </c>
      <c r="C17" s="1"/>
      <c r="D17" s="1" t="s">
        <v>7148</v>
      </c>
      <c r="E17" s="1" t="s">
        <v>495</v>
      </c>
      <c r="F17" s="1"/>
      <c r="G17" s="1"/>
      <c r="H17" s="1"/>
      <c r="I17" s="1"/>
      <c r="J17" s="1"/>
      <c r="K17" s="1"/>
      <c r="L17" s="1"/>
      <c r="M17" s="1"/>
      <c r="N17" s="1"/>
    </row>
    <row r="18" spans="2:14" x14ac:dyDescent="0.45">
      <c r="B18" s="1" t="s">
        <v>498</v>
      </c>
      <c r="C18" s="1"/>
      <c r="D18" s="1" t="s">
        <v>7148</v>
      </c>
      <c r="E18" s="1" t="s">
        <v>497</v>
      </c>
      <c r="F18" s="1"/>
      <c r="G18" s="1"/>
      <c r="H18" s="1"/>
      <c r="I18" s="1"/>
      <c r="J18" s="1"/>
      <c r="K18" s="1"/>
      <c r="L18" s="1"/>
      <c r="M18" s="1"/>
      <c r="N18" s="1"/>
    </row>
    <row r="19" spans="2:14" x14ac:dyDescent="0.45">
      <c r="B19" s="1" t="s">
        <v>500</v>
      </c>
      <c r="C19" s="1"/>
      <c r="D19" s="1" t="s">
        <v>7148</v>
      </c>
      <c r="E19" s="1" t="s">
        <v>499</v>
      </c>
      <c r="F19" s="1"/>
      <c r="G19" s="1"/>
      <c r="H19" s="1"/>
      <c r="I19" s="1"/>
      <c r="J19" s="1"/>
      <c r="K19" s="1"/>
      <c r="L19" s="1"/>
      <c r="M19" s="1"/>
      <c r="N19" s="1"/>
    </row>
    <row r="20" spans="2:14" x14ac:dyDescent="0.45">
      <c r="B20" s="1" t="s">
        <v>502</v>
      </c>
      <c r="C20" s="1"/>
      <c r="D20" s="1" t="s">
        <v>7148</v>
      </c>
      <c r="E20" s="1" t="s">
        <v>501</v>
      </c>
      <c r="F20" s="1"/>
      <c r="G20" s="1"/>
      <c r="H20" s="1"/>
      <c r="I20" s="1"/>
      <c r="J20" s="1"/>
      <c r="K20" s="1"/>
      <c r="L20" s="1"/>
      <c r="M20" s="1"/>
      <c r="N20" s="1"/>
    </row>
    <row r="21" spans="2:14" x14ac:dyDescent="0.45">
      <c r="B21" s="1" t="s">
        <v>504</v>
      </c>
      <c r="C21" s="1"/>
      <c r="D21" s="1" t="s">
        <v>7148</v>
      </c>
      <c r="E21" s="1" t="s">
        <v>503</v>
      </c>
      <c r="F21" s="1"/>
      <c r="G21" s="1"/>
      <c r="H21" s="1"/>
      <c r="I21" s="1"/>
      <c r="J21" s="1"/>
      <c r="K21" s="1"/>
      <c r="L21" s="1"/>
      <c r="M21" s="1"/>
      <c r="N21" s="1"/>
    </row>
    <row r="22" spans="2:14" x14ac:dyDescent="0.45">
      <c r="B22" s="1" t="s">
        <v>506</v>
      </c>
      <c r="C22" s="1"/>
      <c r="D22" s="1" t="s">
        <v>7148</v>
      </c>
      <c r="E22" s="1" t="s">
        <v>505</v>
      </c>
      <c r="F22" s="1"/>
      <c r="G22" s="1"/>
      <c r="H22" s="1"/>
      <c r="I22" s="1"/>
      <c r="J22" s="1"/>
      <c r="K22" s="1"/>
      <c r="L22" s="1"/>
      <c r="M22" s="1"/>
      <c r="N22" s="1"/>
    </row>
    <row r="23" spans="2:14" x14ac:dyDescent="0.45">
      <c r="B23" s="1" t="s">
        <v>508</v>
      </c>
      <c r="C23" s="1"/>
      <c r="D23" s="1" t="s">
        <v>7148</v>
      </c>
      <c r="E23" s="1" t="s">
        <v>507</v>
      </c>
      <c r="F23" s="1"/>
      <c r="G23" s="1"/>
      <c r="H23" s="1"/>
      <c r="I23" s="1"/>
      <c r="J23" s="1"/>
      <c r="K23" s="1"/>
      <c r="L23" s="1"/>
      <c r="M23" s="1"/>
      <c r="N23" s="1"/>
    </row>
    <row r="24" spans="2:14" x14ac:dyDescent="0.45">
      <c r="B24" s="1" t="s">
        <v>510</v>
      </c>
      <c r="C24" s="1"/>
      <c r="D24" s="1" t="s">
        <v>7148</v>
      </c>
      <c r="E24" s="1" t="s">
        <v>509</v>
      </c>
      <c r="F24" s="1"/>
      <c r="G24" s="1"/>
      <c r="H24" s="1"/>
      <c r="I24" s="1"/>
      <c r="J24" s="1"/>
      <c r="K24" s="1"/>
      <c r="L24" s="1"/>
      <c r="M24" s="1"/>
      <c r="N24" s="1"/>
    </row>
    <row r="25" spans="2:14" x14ac:dyDescent="0.45">
      <c r="B25" s="1" t="s">
        <v>512</v>
      </c>
      <c r="C25" s="1"/>
      <c r="D25" s="1" t="s">
        <v>7148</v>
      </c>
      <c r="E25" s="1" t="s">
        <v>511</v>
      </c>
      <c r="F25" s="1"/>
      <c r="G25" s="1"/>
      <c r="H25" s="1"/>
      <c r="I25" s="1"/>
      <c r="J25" s="1"/>
      <c r="K25" s="1"/>
      <c r="L25" s="1"/>
      <c r="M25" s="1"/>
      <c r="N25" s="1"/>
    </row>
    <row r="26" spans="2:14" x14ac:dyDescent="0.45">
      <c r="B26" s="1" t="s">
        <v>514</v>
      </c>
      <c r="C26" s="1"/>
      <c r="D26" s="1" t="s">
        <v>7148</v>
      </c>
      <c r="E26" s="1" t="s">
        <v>513</v>
      </c>
      <c r="F26" s="1"/>
      <c r="G26" s="1"/>
      <c r="H26" s="1"/>
      <c r="I26" s="1"/>
      <c r="J26" s="1"/>
      <c r="K26" s="1"/>
      <c r="L26" s="1"/>
      <c r="M26" s="1"/>
      <c r="N26" s="1"/>
    </row>
    <row r="27" spans="2:14" x14ac:dyDescent="0.45">
      <c r="B27" s="1" t="s">
        <v>516</v>
      </c>
      <c r="C27" s="1"/>
      <c r="D27" s="1" t="s">
        <v>7148</v>
      </c>
      <c r="E27" s="1" t="s">
        <v>515</v>
      </c>
      <c r="F27" s="1"/>
      <c r="G27" s="1"/>
      <c r="H27" s="1"/>
      <c r="I27" s="1"/>
      <c r="J27" s="1"/>
      <c r="K27" s="1"/>
      <c r="L27" s="1"/>
      <c r="M27" s="1"/>
      <c r="N27" s="1"/>
    </row>
    <row r="28" spans="2:14" x14ac:dyDescent="0.45">
      <c r="B28" s="1" t="s">
        <v>518</v>
      </c>
      <c r="C28" s="1"/>
      <c r="D28" s="1" t="s">
        <v>7148</v>
      </c>
      <c r="E28" s="1" t="s">
        <v>517</v>
      </c>
      <c r="F28" s="1"/>
      <c r="G28" s="1"/>
      <c r="H28" s="1"/>
      <c r="I28" s="1"/>
      <c r="J28" s="1"/>
      <c r="K28" s="1"/>
      <c r="L28" s="1"/>
      <c r="M28" s="1"/>
      <c r="N28" s="1"/>
    </row>
    <row r="29" spans="2:14" x14ac:dyDescent="0.45">
      <c r="B29" s="1" t="s">
        <v>520</v>
      </c>
      <c r="C29" s="1"/>
      <c r="D29" s="1" t="s">
        <v>7148</v>
      </c>
      <c r="E29" s="1" t="s">
        <v>519</v>
      </c>
      <c r="F29" s="1"/>
      <c r="G29" s="1"/>
      <c r="H29" s="1"/>
      <c r="I29" s="1"/>
      <c r="J29" s="1"/>
      <c r="K29" s="1"/>
      <c r="L29" s="1"/>
      <c r="M29" s="1"/>
      <c r="N29" s="1"/>
    </row>
    <row r="30" spans="2:14" x14ac:dyDescent="0.45">
      <c r="B30" s="1" t="s">
        <v>522</v>
      </c>
      <c r="C30" s="1"/>
      <c r="D30" s="1" t="s">
        <v>7148</v>
      </c>
      <c r="E30" s="1" t="s">
        <v>521</v>
      </c>
      <c r="F30" s="1"/>
      <c r="G30" s="1"/>
      <c r="H30" s="1"/>
      <c r="I30" s="1"/>
      <c r="J30" s="1"/>
      <c r="K30" s="1"/>
      <c r="L30" s="1"/>
      <c r="M30" s="1"/>
      <c r="N30" s="1"/>
    </row>
    <row r="31" spans="2:14" x14ac:dyDescent="0.45">
      <c r="B31" s="1" t="s">
        <v>524</v>
      </c>
      <c r="C31" s="1"/>
      <c r="D31" s="1" t="s">
        <v>7148</v>
      </c>
      <c r="E31" s="1" t="s">
        <v>523</v>
      </c>
      <c r="F31" s="1"/>
      <c r="G31" s="1"/>
      <c r="H31" s="1"/>
      <c r="I31" s="1"/>
      <c r="J31" s="1"/>
      <c r="K31" s="1"/>
      <c r="L31" s="1"/>
      <c r="M31" s="1"/>
      <c r="N31" s="1"/>
    </row>
    <row r="32" spans="2:14" x14ac:dyDescent="0.45">
      <c r="B32" s="1" t="s">
        <v>526</v>
      </c>
      <c r="C32" s="1"/>
      <c r="D32" s="1" t="s">
        <v>7148</v>
      </c>
      <c r="E32" s="1" t="s">
        <v>525</v>
      </c>
      <c r="F32" s="1"/>
      <c r="G32" s="1"/>
      <c r="H32" s="1"/>
      <c r="I32" s="1"/>
      <c r="J32" s="1"/>
      <c r="K32" s="1"/>
      <c r="L32" s="1"/>
      <c r="M32" s="1"/>
      <c r="N32" s="1"/>
    </row>
    <row r="33" spans="2:14" x14ac:dyDescent="0.45">
      <c r="B33" s="1" t="s">
        <v>528</v>
      </c>
      <c r="C33" s="1"/>
      <c r="D33" s="1" t="s">
        <v>7148</v>
      </c>
      <c r="E33" s="1" t="s">
        <v>527</v>
      </c>
      <c r="F33" s="1"/>
      <c r="G33" s="1"/>
      <c r="H33" s="1"/>
      <c r="I33" s="1"/>
      <c r="J33" s="1"/>
      <c r="K33" s="1"/>
      <c r="L33" s="1"/>
      <c r="M33" s="1"/>
      <c r="N33" s="1"/>
    </row>
    <row r="34" spans="2:14" x14ac:dyDescent="0.45">
      <c r="B34" s="1" t="s">
        <v>530</v>
      </c>
      <c r="C34" s="1"/>
      <c r="D34" s="1" t="s">
        <v>7148</v>
      </c>
      <c r="E34" s="1" t="s">
        <v>529</v>
      </c>
      <c r="F34" s="1"/>
      <c r="G34" s="1"/>
      <c r="H34" s="1"/>
      <c r="I34" s="1"/>
      <c r="J34" s="1"/>
      <c r="K34" s="1"/>
      <c r="L34" s="1"/>
      <c r="M34" s="1"/>
      <c r="N34" s="1"/>
    </row>
    <row r="35" spans="2:14" x14ac:dyDescent="0.45">
      <c r="B35" s="19" t="s">
        <v>532</v>
      </c>
      <c r="C35" s="19"/>
      <c r="D35" s="19" t="s">
        <v>7148</v>
      </c>
      <c r="E35" s="19" t="s">
        <v>531</v>
      </c>
      <c r="F35" s="19"/>
      <c r="G35" s="19"/>
      <c r="H35" s="19"/>
      <c r="I35" s="19"/>
      <c r="J35" s="19"/>
      <c r="K35" s="19"/>
      <c r="L35" s="19"/>
      <c r="M35" s="19"/>
      <c r="N35" s="19"/>
    </row>
    <row r="36" spans="2:14" x14ac:dyDescent="0.45">
      <c r="B36" s="19" t="s">
        <v>534</v>
      </c>
      <c r="C36" s="19"/>
      <c r="D36" s="19" t="s">
        <v>7148</v>
      </c>
      <c r="E36" s="19" t="s">
        <v>533</v>
      </c>
      <c r="F36" s="19"/>
      <c r="G36" s="19"/>
      <c r="H36" s="19"/>
      <c r="I36" s="19"/>
      <c r="J36" s="19"/>
      <c r="K36" s="19"/>
      <c r="L36" s="19"/>
      <c r="M36" s="19"/>
      <c r="N36" s="19"/>
    </row>
    <row r="37" spans="2:14" x14ac:dyDescent="0.45">
      <c r="B37" s="19" t="s">
        <v>536</v>
      </c>
      <c r="C37" s="19"/>
      <c r="D37" s="19" t="s">
        <v>7148</v>
      </c>
      <c r="E37" s="19" t="s">
        <v>535</v>
      </c>
      <c r="F37" s="19"/>
      <c r="G37" s="19"/>
      <c r="H37" s="19"/>
      <c r="I37" s="19"/>
      <c r="J37" s="19"/>
      <c r="K37" s="19"/>
      <c r="L37" s="19"/>
      <c r="M37" s="19"/>
      <c r="N37" s="19"/>
    </row>
    <row r="38" spans="2:14" x14ac:dyDescent="0.45">
      <c r="B38" s="19" t="s">
        <v>538</v>
      </c>
      <c r="C38" s="19"/>
      <c r="D38" s="19" t="s">
        <v>7148</v>
      </c>
      <c r="E38" s="19" t="s">
        <v>537</v>
      </c>
      <c r="F38" s="19"/>
      <c r="G38" s="19"/>
      <c r="H38" s="19"/>
      <c r="I38" s="19"/>
      <c r="J38" s="19"/>
      <c r="K38" s="19"/>
      <c r="L38" s="19"/>
      <c r="M38" s="19"/>
      <c r="N38" s="19"/>
    </row>
    <row r="39" spans="2:14" x14ac:dyDescent="0.45">
      <c r="B39" s="19" t="s">
        <v>540</v>
      </c>
      <c r="C39" s="19"/>
      <c r="D39" s="19" t="s">
        <v>7148</v>
      </c>
      <c r="E39" s="19" t="s">
        <v>539</v>
      </c>
      <c r="F39" s="19"/>
      <c r="G39" s="19"/>
      <c r="H39" s="19"/>
      <c r="I39" s="19"/>
      <c r="J39" s="19"/>
      <c r="K39" s="19"/>
      <c r="L39" s="19"/>
      <c r="M39" s="19"/>
      <c r="N39" s="19"/>
    </row>
    <row r="40" spans="2:14" x14ac:dyDescent="0.45">
      <c r="B40" s="19" t="s">
        <v>542</v>
      </c>
      <c r="C40" s="19"/>
      <c r="D40" s="19" t="s">
        <v>7148</v>
      </c>
      <c r="E40" s="19" t="s">
        <v>541</v>
      </c>
      <c r="F40" s="19"/>
      <c r="G40" s="19"/>
      <c r="H40" s="19"/>
      <c r="I40" s="19"/>
      <c r="J40" s="19"/>
      <c r="K40" s="19"/>
      <c r="L40" s="19"/>
      <c r="M40" s="19"/>
      <c r="N40" s="19"/>
    </row>
    <row r="41" spans="2:14" x14ac:dyDescent="0.45">
      <c r="B41" s="19" t="s">
        <v>544</v>
      </c>
      <c r="C41" s="19"/>
      <c r="D41" s="19" t="s">
        <v>7148</v>
      </c>
      <c r="E41" s="19" t="s">
        <v>543</v>
      </c>
      <c r="F41" s="19"/>
      <c r="G41" s="19"/>
      <c r="H41" s="19"/>
      <c r="I41" s="19"/>
      <c r="J41" s="19"/>
      <c r="K41" s="19"/>
      <c r="L41" s="19"/>
      <c r="M41" s="19"/>
      <c r="N41" s="19"/>
    </row>
    <row r="42" spans="2:14" x14ac:dyDescent="0.45">
      <c r="B42" s="19" t="s">
        <v>546</v>
      </c>
      <c r="C42" s="19"/>
      <c r="D42" s="19" t="s">
        <v>7148</v>
      </c>
      <c r="E42" s="19" t="s">
        <v>545</v>
      </c>
      <c r="F42" s="19"/>
      <c r="G42" s="19"/>
      <c r="H42" s="19"/>
      <c r="I42" s="19"/>
      <c r="J42" s="19"/>
      <c r="K42" s="19"/>
      <c r="L42" s="19"/>
      <c r="M42" s="19"/>
      <c r="N42" s="19"/>
    </row>
    <row r="43" spans="2:14" x14ac:dyDescent="0.45">
      <c r="B43" s="19" t="s">
        <v>548</v>
      </c>
      <c r="C43" s="19"/>
      <c r="D43" s="19" t="s">
        <v>7148</v>
      </c>
      <c r="E43" s="19" t="s">
        <v>547</v>
      </c>
      <c r="F43" s="19"/>
      <c r="G43" s="19"/>
      <c r="H43" s="19"/>
      <c r="I43" s="19"/>
      <c r="J43" s="19"/>
      <c r="K43" s="19"/>
      <c r="L43" s="19"/>
      <c r="M43" s="19"/>
      <c r="N43" s="19"/>
    </row>
    <row r="44" spans="2:14" x14ac:dyDescent="0.45">
      <c r="B44" s="19" t="s">
        <v>550</v>
      </c>
      <c r="C44" s="19"/>
      <c r="D44" s="19" t="s">
        <v>7148</v>
      </c>
      <c r="E44" s="19" t="s">
        <v>549</v>
      </c>
      <c r="F44" s="19"/>
      <c r="G44" s="19"/>
      <c r="H44" s="19"/>
      <c r="I44" s="19"/>
      <c r="J44" s="19"/>
      <c r="K44" s="19"/>
      <c r="L44" s="19"/>
      <c r="M44" s="19"/>
      <c r="N44" s="19"/>
    </row>
    <row r="45" spans="2:14" x14ac:dyDescent="0.45">
      <c r="B45" s="19" t="s">
        <v>552</v>
      </c>
      <c r="C45" s="19"/>
      <c r="D45" s="19" t="s">
        <v>7148</v>
      </c>
      <c r="E45" s="19" t="s">
        <v>551</v>
      </c>
      <c r="F45" s="19"/>
      <c r="G45" s="19"/>
      <c r="H45" s="19"/>
      <c r="I45" s="19"/>
      <c r="J45" s="19"/>
      <c r="K45" s="19"/>
      <c r="L45" s="19"/>
      <c r="M45" s="19"/>
      <c r="N45" s="19"/>
    </row>
    <row r="46" spans="2:14" x14ac:dyDescent="0.45">
      <c r="B46" s="19" t="s">
        <v>554</v>
      </c>
      <c r="C46" s="19"/>
      <c r="D46" s="19" t="s">
        <v>7148</v>
      </c>
      <c r="E46" s="19" t="s">
        <v>553</v>
      </c>
      <c r="F46" s="19"/>
      <c r="G46" s="19"/>
      <c r="H46" s="19"/>
      <c r="I46" s="19"/>
      <c r="J46" s="19"/>
      <c r="K46" s="19"/>
      <c r="L46" s="19"/>
      <c r="M46" s="19"/>
      <c r="N46" s="19"/>
    </row>
    <row r="47" spans="2:14" x14ac:dyDescent="0.45">
      <c r="B47" s="19" t="s">
        <v>556</v>
      </c>
      <c r="C47" s="19"/>
      <c r="D47" s="19" t="s">
        <v>7148</v>
      </c>
      <c r="E47" s="19" t="s">
        <v>555</v>
      </c>
      <c r="F47" s="19"/>
      <c r="G47" s="19"/>
      <c r="H47" s="19"/>
      <c r="I47" s="19"/>
      <c r="J47" s="19"/>
      <c r="K47" s="19"/>
      <c r="L47" s="19"/>
      <c r="M47" s="19"/>
      <c r="N47" s="19"/>
    </row>
    <row r="48" spans="2:14" x14ac:dyDescent="0.45">
      <c r="B48" s="19" t="s">
        <v>558</v>
      </c>
      <c r="C48" s="19"/>
      <c r="D48" s="19" t="s">
        <v>7148</v>
      </c>
      <c r="E48" s="19" t="s">
        <v>557</v>
      </c>
      <c r="F48" s="19"/>
      <c r="G48" s="19"/>
      <c r="H48" s="19"/>
      <c r="I48" s="19"/>
      <c r="J48" s="19"/>
      <c r="K48" s="19"/>
      <c r="L48" s="19"/>
      <c r="M48" s="19"/>
      <c r="N48" s="19"/>
    </row>
    <row r="49" spans="2:14" x14ac:dyDescent="0.45">
      <c r="B49" s="19" t="s">
        <v>560</v>
      </c>
      <c r="C49" s="19"/>
      <c r="D49" s="19" t="s">
        <v>7148</v>
      </c>
      <c r="E49" s="19" t="s">
        <v>559</v>
      </c>
      <c r="F49" s="19"/>
      <c r="G49" s="19"/>
      <c r="H49" s="19"/>
      <c r="I49" s="19"/>
      <c r="J49" s="19"/>
      <c r="K49" s="19"/>
      <c r="L49" s="19"/>
      <c r="M49" s="19"/>
      <c r="N49" s="19"/>
    </row>
    <row r="50" spans="2:14" x14ac:dyDescent="0.45">
      <c r="B50" s="19" t="s">
        <v>562</v>
      </c>
      <c r="C50" s="19"/>
      <c r="D50" s="19" t="s">
        <v>7148</v>
      </c>
      <c r="E50" s="19" t="s">
        <v>561</v>
      </c>
      <c r="F50" s="19"/>
      <c r="G50" s="19"/>
      <c r="H50" s="19"/>
      <c r="I50" s="19"/>
      <c r="J50" s="19"/>
      <c r="K50" s="19"/>
      <c r="L50" s="19"/>
      <c r="M50" s="19"/>
      <c r="N50" s="19"/>
    </row>
    <row r="51" spans="2:14" x14ac:dyDescent="0.45">
      <c r="B51" s="19" t="s">
        <v>564</v>
      </c>
      <c r="C51" s="19"/>
      <c r="D51" s="19" t="s">
        <v>7148</v>
      </c>
      <c r="E51" s="19" t="s">
        <v>563</v>
      </c>
      <c r="F51" s="19"/>
      <c r="G51" s="19"/>
      <c r="H51" s="19"/>
      <c r="I51" s="19"/>
      <c r="J51" s="19"/>
      <c r="K51" s="19"/>
      <c r="L51" s="19"/>
      <c r="M51" s="19"/>
      <c r="N51" s="19"/>
    </row>
    <row r="52" spans="2:14" x14ac:dyDescent="0.45">
      <c r="B52" s="19" t="s">
        <v>566</v>
      </c>
      <c r="C52" s="19"/>
      <c r="D52" s="19" t="s">
        <v>7148</v>
      </c>
      <c r="E52" s="19" t="s">
        <v>565</v>
      </c>
      <c r="F52" s="19"/>
      <c r="G52" s="19"/>
      <c r="H52" s="19"/>
      <c r="I52" s="19"/>
      <c r="J52" s="19"/>
      <c r="K52" s="19"/>
      <c r="L52" s="19"/>
      <c r="M52" s="19"/>
      <c r="N52" s="19"/>
    </row>
    <row r="53" spans="2:14" x14ac:dyDescent="0.45">
      <c r="B53" s="19" t="s">
        <v>568</v>
      </c>
      <c r="C53" s="19"/>
      <c r="D53" s="19" t="s">
        <v>7148</v>
      </c>
      <c r="E53" s="19" t="s">
        <v>567</v>
      </c>
      <c r="F53" s="19"/>
      <c r="G53" s="19"/>
      <c r="H53" s="19"/>
      <c r="I53" s="19"/>
      <c r="J53" s="19"/>
      <c r="K53" s="19"/>
      <c r="L53" s="19"/>
      <c r="M53" s="19"/>
      <c r="N53" s="19"/>
    </row>
    <row r="54" spans="2:14" x14ac:dyDescent="0.45">
      <c r="B54" s="19" t="s">
        <v>570</v>
      </c>
      <c r="C54" s="19"/>
      <c r="D54" s="19" t="s">
        <v>7148</v>
      </c>
      <c r="E54" s="19" t="s">
        <v>569</v>
      </c>
      <c r="F54" s="19"/>
      <c r="G54" s="19"/>
      <c r="H54" s="19"/>
      <c r="I54" s="19"/>
      <c r="J54" s="19"/>
      <c r="K54" s="19"/>
      <c r="L54" s="19"/>
      <c r="M54" s="19"/>
      <c r="N54" s="19"/>
    </row>
    <row r="55" spans="2:14" x14ac:dyDescent="0.45">
      <c r="B55" s="19" t="s">
        <v>572</v>
      </c>
      <c r="C55" s="19"/>
      <c r="D55" s="19" t="s">
        <v>7148</v>
      </c>
      <c r="E55" s="19" t="s">
        <v>571</v>
      </c>
      <c r="F55" s="19"/>
      <c r="G55" s="19"/>
      <c r="H55" s="19"/>
      <c r="I55" s="19"/>
      <c r="J55" s="19"/>
      <c r="K55" s="19"/>
      <c r="L55" s="19"/>
      <c r="M55" s="19"/>
      <c r="N55" s="19"/>
    </row>
    <row r="56" spans="2:14" x14ac:dyDescent="0.45">
      <c r="B56" s="19" t="s">
        <v>574</v>
      </c>
      <c r="C56" s="19"/>
      <c r="D56" s="19" t="s">
        <v>7148</v>
      </c>
      <c r="E56" s="19" t="s">
        <v>573</v>
      </c>
      <c r="F56" s="19"/>
      <c r="G56" s="19"/>
      <c r="H56" s="19"/>
      <c r="I56" s="19"/>
      <c r="J56" s="19"/>
      <c r="K56" s="19"/>
      <c r="L56" s="19"/>
      <c r="M56" s="19"/>
      <c r="N56" s="19"/>
    </row>
    <row r="57" spans="2:14" x14ac:dyDescent="0.45">
      <c r="B57" s="19" t="s">
        <v>576</v>
      </c>
      <c r="C57" s="19"/>
      <c r="D57" s="19" t="s">
        <v>7148</v>
      </c>
      <c r="E57" s="19" t="s">
        <v>575</v>
      </c>
      <c r="F57" s="19"/>
      <c r="G57" s="19"/>
      <c r="H57" s="19"/>
      <c r="I57" s="19"/>
      <c r="J57" s="19"/>
      <c r="K57" s="19"/>
      <c r="L57" s="19"/>
      <c r="M57" s="19"/>
      <c r="N57" s="19"/>
    </row>
    <row r="58" spans="2:14" x14ac:dyDescent="0.45">
      <c r="B58" s="19" t="s">
        <v>578</v>
      </c>
      <c r="C58" s="19"/>
      <c r="D58" s="19" t="s">
        <v>7148</v>
      </c>
      <c r="E58" s="19" t="s">
        <v>577</v>
      </c>
      <c r="F58" s="19"/>
      <c r="G58" s="19"/>
      <c r="H58" s="19"/>
      <c r="I58" s="19"/>
      <c r="J58" s="19"/>
      <c r="K58" s="19"/>
      <c r="L58" s="19"/>
      <c r="M58" s="19"/>
      <c r="N58" s="19"/>
    </row>
    <row r="59" spans="2:14" x14ac:dyDescent="0.45">
      <c r="B59" s="19" t="s">
        <v>580</v>
      </c>
      <c r="C59" s="19"/>
      <c r="D59" s="19" t="s">
        <v>7148</v>
      </c>
      <c r="E59" s="19" t="s">
        <v>579</v>
      </c>
      <c r="F59" s="19"/>
      <c r="G59" s="19"/>
      <c r="H59" s="19"/>
      <c r="I59" s="19"/>
      <c r="J59" s="19"/>
      <c r="K59" s="19"/>
      <c r="L59" s="19"/>
      <c r="M59" s="19"/>
      <c r="N59" s="19"/>
    </row>
    <row r="60" spans="2:14" x14ac:dyDescent="0.45">
      <c r="B60" s="19" t="s">
        <v>582</v>
      </c>
      <c r="C60" s="19"/>
      <c r="D60" s="19" t="s">
        <v>7148</v>
      </c>
      <c r="E60" s="19" t="s">
        <v>581</v>
      </c>
      <c r="F60" s="19"/>
      <c r="G60" s="19"/>
      <c r="H60" s="19"/>
      <c r="I60" s="19"/>
      <c r="J60" s="19"/>
      <c r="K60" s="19"/>
      <c r="L60" s="19"/>
      <c r="M60" s="19"/>
      <c r="N60" s="19"/>
    </row>
    <row r="61" spans="2:14" x14ac:dyDescent="0.45">
      <c r="B61" s="19" t="s">
        <v>584</v>
      </c>
      <c r="C61" s="19"/>
      <c r="D61" s="19" t="s">
        <v>7148</v>
      </c>
      <c r="E61" s="19" t="s">
        <v>583</v>
      </c>
      <c r="F61" s="19"/>
      <c r="G61" s="19"/>
      <c r="H61" s="19"/>
      <c r="I61" s="19"/>
      <c r="J61" s="19"/>
      <c r="K61" s="19"/>
      <c r="L61" s="19"/>
      <c r="M61" s="19"/>
      <c r="N61" s="19"/>
    </row>
    <row r="62" spans="2:14" x14ac:dyDescent="0.45">
      <c r="B62" s="19" t="s">
        <v>586</v>
      </c>
      <c r="C62" s="19"/>
      <c r="D62" s="19" t="s">
        <v>7148</v>
      </c>
      <c r="E62" s="19" t="s">
        <v>585</v>
      </c>
      <c r="F62" s="19"/>
      <c r="G62" s="19"/>
      <c r="H62" s="19"/>
      <c r="I62" s="19"/>
      <c r="J62" s="19"/>
      <c r="K62" s="19"/>
      <c r="L62" s="19"/>
      <c r="M62" s="19"/>
      <c r="N62" s="19"/>
    </row>
    <row r="63" spans="2:14" x14ac:dyDescent="0.45">
      <c r="B63" s="19" t="s">
        <v>588</v>
      </c>
      <c r="C63" s="19"/>
      <c r="D63" s="19" t="s">
        <v>7148</v>
      </c>
      <c r="E63" s="19" t="s">
        <v>587</v>
      </c>
      <c r="F63" s="19"/>
      <c r="G63" s="19"/>
      <c r="H63" s="19"/>
      <c r="I63" s="19"/>
      <c r="J63" s="19"/>
      <c r="K63" s="19"/>
      <c r="L63" s="19"/>
      <c r="M63" s="19"/>
      <c r="N63" s="19"/>
    </row>
    <row r="64" spans="2:14" x14ac:dyDescent="0.45">
      <c r="B64" s="19" t="s">
        <v>590</v>
      </c>
      <c r="C64" s="19"/>
      <c r="D64" s="19" t="s">
        <v>7148</v>
      </c>
      <c r="E64" s="19" t="s">
        <v>589</v>
      </c>
      <c r="F64" s="19"/>
      <c r="G64" s="19"/>
      <c r="H64" s="19"/>
      <c r="I64" s="19"/>
      <c r="J64" s="19"/>
      <c r="K64" s="19"/>
      <c r="L64" s="19"/>
      <c r="M64" s="19"/>
      <c r="N64" s="19"/>
    </row>
    <row r="65" spans="2:14" x14ac:dyDescent="0.45">
      <c r="B65" s="19" t="s">
        <v>592</v>
      </c>
      <c r="C65" s="19"/>
      <c r="D65" s="19" t="s">
        <v>7148</v>
      </c>
      <c r="E65" s="19" t="s">
        <v>591</v>
      </c>
      <c r="F65" s="19"/>
      <c r="G65" s="19"/>
      <c r="H65" s="19"/>
      <c r="I65" s="19"/>
      <c r="J65" s="19"/>
      <c r="K65" s="19"/>
      <c r="L65" s="19"/>
      <c r="M65" s="19"/>
      <c r="N65" s="19"/>
    </row>
    <row r="66" spans="2:14" x14ac:dyDescent="0.45">
      <c r="B66" s="19" t="s">
        <v>594</v>
      </c>
      <c r="C66" s="19"/>
      <c r="D66" s="19" t="s">
        <v>7148</v>
      </c>
      <c r="E66" s="19" t="s">
        <v>593</v>
      </c>
      <c r="F66" s="19"/>
      <c r="G66" s="19"/>
      <c r="H66" s="19"/>
      <c r="I66" s="19"/>
      <c r="J66" s="19"/>
      <c r="K66" s="19"/>
      <c r="L66" s="19"/>
      <c r="M66" s="19"/>
      <c r="N66" s="19"/>
    </row>
    <row r="67" spans="2:14" x14ac:dyDescent="0.45">
      <c r="B67" s="19" t="s">
        <v>596</v>
      </c>
      <c r="C67" s="19"/>
      <c r="D67" s="19" t="s">
        <v>7148</v>
      </c>
      <c r="E67" s="19" t="s">
        <v>595</v>
      </c>
      <c r="F67" s="19"/>
      <c r="G67" s="19"/>
      <c r="H67" s="19"/>
      <c r="I67" s="19"/>
      <c r="J67" s="19"/>
      <c r="K67" s="19"/>
      <c r="L67" s="19"/>
      <c r="M67" s="19"/>
      <c r="N67" s="19"/>
    </row>
    <row r="68" spans="2:14" x14ac:dyDescent="0.45">
      <c r="B68" s="19" t="s">
        <v>598</v>
      </c>
      <c r="C68" s="19"/>
      <c r="D68" s="19" t="s">
        <v>7148</v>
      </c>
      <c r="E68" s="19" t="s">
        <v>597</v>
      </c>
      <c r="F68" s="19"/>
      <c r="G68" s="19"/>
      <c r="H68" s="19"/>
      <c r="I68" s="19"/>
      <c r="J68" s="19"/>
      <c r="K68" s="19"/>
      <c r="L68" s="19"/>
      <c r="M68" s="19"/>
      <c r="N68" s="19"/>
    </row>
    <row r="69" spans="2:14" x14ac:dyDescent="0.45">
      <c r="B69" s="19" t="s">
        <v>600</v>
      </c>
      <c r="C69" s="19"/>
      <c r="D69" s="19" t="s">
        <v>7148</v>
      </c>
      <c r="E69" s="19" t="s">
        <v>599</v>
      </c>
      <c r="F69" s="19"/>
      <c r="G69" s="19"/>
      <c r="H69" s="19"/>
      <c r="I69" s="19"/>
      <c r="J69" s="19"/>
      <c r="K69" s="19"/>
      <c r="L69" s="19"/>
      <c r="M69" s="19"/>
      <c r="N69" s="19"/>
    </row>
    <row r="70" spans="2:14" x14ac:dyDescent="0.45">
      <c r="B70" s="19" t="s">
        <v>602</v>
      </c>
      <c r="C70" s="19"/>
      <c r="D70" s="19" t="s">
        <v>7148</v>
      </c>
      <c r="E70" s="19" t="s">
        <v>601</v>
      </c>
      <c r="F70" s="19"/>
      <c r="G70" s="19"/>
      <c r="H70" s="19"/>
      <c r="I70" s="19"/>
      <c r="J70" s="19"/>
      <c r="K70" s="19"/>
      <c r="L70" s="19"/>
      <c r="M70" s="19"/>
      <c r="N70" s="19"/>
    </row>
    <row r="71" spans="2:14" x14ac:dyDescent="0.45">
      <c r="B71" s="19" t="s">
        <v>604</v>
      </c>
      <c r="C71" s="19"/>
      <c r="D71" s="19" t="s">
        <v>7148</v>
      </c>
      <c r="E71" s="19" t="s">
        <v>603</v>
      </c>
      <c r="F71" s="19"/>
      <c r="G71" s="19"/>
      <c r="H71" s="19"/>
      <c r="I71" s="19"/>
      <c r="J71" s="19"/>
      <c r="K71" s="19"/>
      <c r="L71" s="19"/>
      <c r="M71" s="19"/>
      <c r="N71" s="19"/>
    </row>
    <row r="72" spans="2:14" x14ac:dyDescent="0.45">
      <c r="B72" s="19" t="s">
        <v>606</v>
      </c>
      <c r="C72" s="19"/>
      <c r="D72" s="19" t="s">
        <v>7148</v>
      </c>
      <c r="E72" s="19" t="s">
        <v>605</v>
      </c>
      <c r="F72" s="19"/>
      <c r="G72" s="19"/>
      <c r="H72" s="19"/>
      <c r="I72" s="19"/>
      <c r="J72" s="19"/>
      <c r="K72" s="19"/>
      <c r="L72" s="19"/>
      <c r="M72" s="19"/>
      <c r="N72" s="19"/>
    </row>
    <row r="73" spans="2:14" x14ac:dyDescent="0.45">
      <c r="B73" s="19" t="s">
        <v>608</v>
      </c>
      <c r="C73" s="19"/>
      <c r="D73" s="19" t="s">
        <v>7148</v>
      </c>
      <c r="E73" s="19" t="s">
        <v>607</v>
      </c>
      <c r="F73" s="19"/>
      <c r="G73" s="19"/>
      <c r="H73" s="19"/>
      <c r="I73" s="19"/>
      <c r="J73" s="19"/>
      <c r="K73" s="19"/>
      <c r="L73" s="19"/>
      <c r="M73" s="19"/>
      <c r="N73" s="19"/>
    </row>
    <row r="74" spans="2:14" x14ac:dyDescent="0.45">
      <c r="B74" s="19" t="s">
        <v>610</v>
      </c>
      <c r="C74" s="19"/>
      <c r="D74" s="19" t="s">
        <v>7148</v>
      </c>
      <c r="E74" s="19" t="s">
        <v>609</v>
      </c>
      <c r="F74" s="19"/>
      <c r="G74" s="19"/>
      <c r="H74" s="19"/>
      <c r="I74" s="19"/>
      <c r="J74" s="19"/>
      <c r="K74" s="19"/>
      <c r="L74" s="19"/>
      <c r="M74" s="19"/>
      <c r="N74" s="19"/>
    </row>
    <row r="75" spans="2:14" x14ac:dyDescent="0.45">
      <c r="B75" s="19" t="s">
        <v>612</v>
      </c>
      <c r="C75" s="19"/>
      <c r="D75" s="19" t="s">
        <v>7148</v>
      </c>
      <c r="E75" s="19" t="s">
        <v>611</v>
      </c>
      <c r="F75" s="19"/>
      <c r="G75" s="19"/>
      <c r="H75" s="19"/>
      <c r="I75" s="19"/>
      <c r="J75" s="19"/>
      <c r="K75" s="19"/>
      <c r="L75" s="19"/>
      <c r="M75" s="19"/>
      <c r="N75" s="19"/>
    </row>
    <row r="76" spans="2:14" x14ac:dyDescent="0.45">
      <c r="B76" s="19" t="s">
        <v>614</v>
      </c>
      <c r="C76" s="19"/>
      <c r="D76" s="19" t="s">
        <v>7148</v>
      </c>
      <c r="E76" s="19" t="s">
        <v>613</v>
      </c>
      <c r="F76" s="19"/>
      <c r="G76" s="19"/>
      <c r="H76" s="19"/>
      <c r="I76" s="19"/>
      <c r="J76" s="19"/>
      <c r="K76" s="19"/>
      <c r="L76" s="19"/>
      <c r="M76" s="19"/>
      <c r="N76" s="19"/>
    </row>
    <row r="77" spans="2:14" x14ac:dyDescent="0.45">
      <c r="B77" s="19" t="s">
        <v>616</v>
      </c>
      <c r="C77" s="19"/>
      <c r="D77" s="19" t="s">
        <v>7148</v>
      </c>
      <c r="E77" s="19" t="s">
        <v>615</v>
      </c>
      <c r="F77" s="19"/>
      <c r="G77" s="19"/>
      <c r="H77" s="19"/>
      <c r="I77" s="19"/>
      <c r="J77" s="19"/>
      <c r="K77" s="19"/>
      <c r="L77" s="19"/>
      <c r="M77" s="19"/>
      <c r="N77" s="19"/>
    </row>
    <row r="78" spans="2:14" x14ac:dyDescent="0.45">
      <c r="B78" s="19" t="s">
        <v>618</v>
      </c>
      <c r="C78" s="19"/>
      <c r="D78" s="19" t="s">
        <v>7148</v>
      </c>
      <c r="E78" s="19" t="s">
        <v>617</v>
      </c>
      <c r="F78" s="19"/>
      <c r="G78" s="19"/>
      <c r="H78" s="19"/>
      <c r="I78" s="19"/>
      <c r="J78" s="19"/>
      <c r="K78" s="19"/>
      <c r="L78" s="19"/>
      <c r="M78" s="19"/>
      <c r="N78" s="19"/>
    </row>
    <row r="79" spans="2:14" x14ac:dyDescent="0.45">
      <c r="B79" s="19" t="s">
        <v>620</v>
      </c>
      <c r="C79" s="19"/>
      <c r="D79" s="19" t="s">
        <v>7148</v>
      </c>
      <c r="E79" s="19" t="s">
        <v>619</v>
      </c>
      <c r="F79" s="19"/>
      <c r="G79" s="19"/>
      <c r="H79" s="19"/>
      <c r="I79" s="19"/>
      <c r="J79" s="19"/>
      <c r="K79" s="19"/>
      <c r="L79" s="19"/>
      <c r="M79" s="19"/>
      <c r="N79" s="19"/>
    </row>
    <row r="80" spans="2:14" x14ac:dyDescent="0.45">
      <c r="B80" s="19" t="s">
        <v>622</v>
      </c>
      <c r="C80" s="19"/>
      <c r="D80" s="19" t="s">
        <v>7148</v>
      </c>
      <c r="E80" s="19" t="s">
        <v>621</v>
      </c>
      <c r="F80" s="19"/>
      <c r="G80" s="19"/>
      <c r="H80" s="19"/>
      <c r="I80" s="19"/>
      <c r="J80" s="19"/>
      <c r="K80" s="19"/>
      <c r="L80" s="19"/>
      <c r="M80" s="19"/>
      <c r="N80" s="19"/>
    </row>
    <row r="81" spans="2:14" x14ac:dyDescent="0.45">
      <c r="B81" s="19" t="s">
        <v>624</v>
      </c>
      <c r="C81" s="19"/>
      <c r="D81" s="19" t="s">
        <v>7148</v>
      </c>
      <c r="E81" s="19" t="s">
        <v>623</v>
      </c>
      <c r="F81" s="19"/>
      <c r="G81" s="19"/>
      <c r="H81" s="19"/>
      <c r="I81" s="19"/>
      <c r="J81" s="19"/>
      <c r="K81" s="19"/>
      <c r="L81" s="19"/>
      <c r="M81" s="19"/>
      <c r="N81" s="19"/>
    </row>
    <row r="82" spans="2:14" x14ac:dyDescent="0.45">
      <c r="B82" s="19" t="s">
        <v>626</v>
      </c>
      <c r="C82" s="19"/>
      <c r="D82" s="19" t="s">
        <v>7148</v>
      </c>
      <c r="E82" s="19" t="s">
        <v>625</v>
      </c>
      <c r="F82" s="19"/>
      <c r="G82" s="19"/>
      <c r="H82" s="19"/>
      <c r="I82" s="19"/>
      <c r="J82" s="19"/>
      <c r="K82" s="19"/>
      <c r="L82" s="19"/>
      <c r="M82" s="19"/>
      <c r="N82" s="19"/>
    </row>
    <row r="83" spans="2:14" x14ac:dyDescent="0.45">
      <c r="B83" s="19" t="s">
        <v>628</v>
      </c>
      <c r="C83" s="19"/>
      <c r="D83" s="19" t="s">
        <v>7148</v>
      </c>
      <c r="E83" s="19" t="s">
        <v>627</v>
      </c>
      <c r="F83" s="19"/>
      <c r="G83" s="19"/>
      <c r="H83" s="19"/>
      <c r="I83" s="19"/>
      <c r="J83" s="19"/>
      <c r="K83" s="19"/>
      <c r="L83" s="19"/>
      <c r="M83" s="19"/>
      <c r="N83" s="19"/>
    </row>
    <row r="84" spans="2:14" x14ac:dyDescent="0.45">
      <c r="B84" s="19" t="s">
        <v>630</v>
      </c>
      <c r="C84" s="19"/>
      <c r="D84" s="19" t="s">
        <v>7148</v>
      </c>
      <c r="E84" s="19" t="s">
        <v>629</v>
      </c>
      <c r="F84" s="19"/>
      <c r="G84" s="19"/>
      <c r="H84" s="19"/>
      <c r="I84" s="19"/>
      <c r="J84" s="19"/>
      <c r="K84" s="19"/>
      <c r="L84" s="19"/>
      <c r="M84" s="19"/>
      <c r="N84" s="19"/>
    </row>
    <row r="85" spans="2:14" x14ac:dyDescent="0.45">
      <c r="B85" s="19" t="s">
        <v>632</v>
      </c>
      <c r="C85" s="19"/>
      <c r="D85" s="19" t="s">
        <v>7148</v>
      </c>
      <c r="E85" s="19" t="s">
        <v>631</v>
      </c>
      <c r="F85" s="19"/>
      <c r="G85" s="19"/>
      <c r="H85" s="19"/>
      <c r="I85" s="19"/>
      <c r="J85" s="19"/>
      <c r="K85" s="19"/>
      <c r="L85" s="19"/>
      <c r="M85" s="19"/>
      <c r="N85" s="19"/>
    </row>
    <row r="86" spans="2:14" x14ac:dyDescent="0.45">
      <c r="B86" s="19" t="s">
        <v>634</v>
      </c>
      <c r="C86" s="19"/>
      <c r="D86" s="19" t="s">
        <v>7148</v>
      </c>
      <c r="E86" s="19" t="s">
        <v>633</v>
      </c>
      <c r="F86" s="19"/>
      <c r="G86" s="19"/>
      <c r="H86" s="19"/>
      <c r="I86" s="19"/>
      <c r="J86" s="19"/>
      <c r="K86" s="19"/>
      <c r="L86" s="19"/>
      <c r="M86" s="19"/>
      <c r="N86" s="19"/>
    </row>
    <row r="87" spans="2:14" x14ac:dyDescent="0.45">
      <c r="B87" s="19" t="s">
        <v>636</v>
      </c>
      <c r="C87" s="19"/>
      <c r="D87" s="19" t="s">
        <v>7148</v>
      </c>
      <c r="E87" s="19" t="s">
        <v>635</v>
      </c>
      <c r="F87" s="19"/>
      <c r="G87" s="19"/>
      <c r="H87" s="19"/>
      <c r="I87" s="19"/>
      <c r="J87" s="19"/>
      <c r="K87" s="19"/>
      <c r="L87" s="19"/>
      <c r="M87" s="19"/>
      <c r="N87" s="19"/>
    </row>
    <row r="88" spans="2:14" x14ac:dyDescent="0.45">
      <c r="B88" s="19" t="s">
        <v>638</v>
      </c>
      <c r="C88" s="19"/>
      <c r="D88" s="19" t="s">
        <v>7148</v>
      </c>
      <c r="E88" s="19" t="s">
        <v>637</v>
      </c>
      <c r="F88" s="19"/>
      <c r="G88" s="19"/>
      <c r="H88" s="19"/>
      <c r="I88" s="19"/>
      <c r="J88" s="19"/>
      <c r="K88" s="19"/>
      <c r="L88" s="19"/>
      <c r="M88" s="19"/>
      <c r="N88" s="19"/>
    </row>
    <row r="89" spans="2:14" x14ac:dyDescent="0.45">
      <c r="B89" s="19" t="s">
        <v>640</v>
      </c>
      <c r="C89" s="19"/>
      <c r="D89" s="19" t="s">
        <v>7148</v>
      </c>
      <c r="E89" s="19" t="s">
        <v>639</v>
      </c>
      <c r="F89" s="19"/>
      <c r="G89" s="19"/>
      <c r="H89" s="19"/>
      <c r="I89" s="19"/>
      <c r="J89" s="19"/>
      <c r="K89" s="19"/>
      <c r="L89" s="19"/>
      <c r="M89" s="19"/>
      <c r="N89" s="19"/>
    </row>
    <row r="90" spans="2:14" x14ac:dyDescent="0.45">
      <c r="B90" s="19" t="s">
        <v>642</v>
      </c>
      <c r="C90" s="19"/>
      <c r="D90" s="19" t="s">
        <v>7148</v>
      </c>
      <c r="E90" s="19" t="s">
        <v>641</v>
      </c>
      <c r="F90" s="19"/>
      <c r="G90" s="19"/>
      <c r="H90" s="19"/>
      <c r="I90" s="19"/>
      <c r="J90" s="19"/>
      <c r="K90" s="19"/>
      <c r="L90" s="19"/>
      <c r="M90" s="19"/>
      <c r="N90" s="19"/>
    </row>
    <row r="91" spans="2:14" x14ac:dyDescent="0.45">
      <c r="B91" s="19" t="s">
        <v>644</v>
      </c>
      <c r="C91" s="19"/>
      <c r="D91" s="19" t="s">
        <v>7148</v>
      </c>
      <c r="E91" s="19" t="s">
        <v>643</v>
      </c>
      <c r="F91" s="19"/>
      <c r="G91" s="19"/>
      <c r="H91" s="19"/>
      <c r="I91" s="19"/>
      <c r="J91" s="19"/>
      <c r="K91" s="19"/>
      <c r="L91" s="19"/>
      <c r="M91" s="19"/>
      <c r="N91" s="19"/>
    </row>
    <row r="92" spans="2:14" x14ac:dyDescent="0.45">
      <c r="B92" s="19" t="s">
        <v>646</v>
      </c>
      <c r="C92" s="19"/>
      <c r="D92" s="19" t="s">
        <v>7148</v>
      </c>
      <c r="E92" s="19" t="s">
        <v>645</v>
      </c>
      <c r="F92" s="19"/>
      <c r="G92" s="19"/>
      <c r="H92" s="19"/>
      <c r="I92" s="19"/>
      <c r="J92" s="19"/>
      <c r="K92" s="19"/>
      <c r="L92" s="19"/>
      <c r="M92" s="19"/>
      <c r="N92" s="19"/>
    </row>
    <row r="93" spans="2:14" x14ac:dyDescent="0.45">
      <c r="B93" s="19" t="s">
        <v>648</v>
      </c>
      <c r="C93" s="19"/>
      <c r="D93" s="19" t="s">
        <v>7148</v>
      </c>
      <c r="E93" s="19" t="s">
        <v>647</v>
      </c>
      <c r="F93" s="19"/>
      <c r="G93" s="19"/>
      <c r="H93" s="19"/>
      <c r="I93" s="19"/>
      <c r="J93" s="19"/>
      <c r="K93" s="19"/>
      <c r="L93" s="19"/>
      <c r="M93" s="19"/>
      <c r="N93" s="19"/>
    </row>
    <row r="94" spans="2:14" x14ac:dyDescent="0.45">
      <c r="B94" s="19" t="s">
        <v>650</v>
      </c>
      <c r="C94" s="19"/>
      <c r="D94" s="19" t="s">
        <v>7148</v>
      </c>
      <c r="E94" s="19" t="s">
        <v>649</v>
      </c>
      <c r="F94" s="19"/>
      <c r="G94" s="19"/>
      <c r="H94" s="19"/>
      <c r="I94" s="19"/>
      <c r="J94" s="19"/>
      <c r="K94" s="19"/>
      <c r="L94" s="19"/>
      <c r="M94" s="19"/>
      <c r="N94" s="19"/>
    </row>
    <row r="95" spans="2:14" x14ac:dyDescent="0.45">
      <c r="B95" s="19" t="s">
        <v>652</v>
      </c>
      <c r="C95" s="19"/>
      <c r="D95" s="19" t="s">
        <v>7148</v>
      </c>
      <c r="E95" s="19" t="s">
        <v>651</v>
      </c>
      <c r="F95" s="19"/>
      <c r="G95" s="19"/>
      <c r="H95" s="19"/>
      <c r="I95" s="19"/>
      <c r="J95" s="19"/>
      <c r="K95" s="19"/>
      <c r="L95" s="19"/>
      <c r="M95" s="19"/>
      <c r="N95" s="19"/>
    </row>
    <row r="96" spans="2:14" x14ac:dyDescent="0.45">
      <c r="B96" s="19" t="s">
        <v>654</v>
      </c>
      <c r="C96" s="19"/>
      <c r="D96" s="19" t="s">
        <v>7148</v>
      </c>
      <c r="E96" s="19" t="s">
        <v>653</v>
      </c>
      <c r="F96" s="19"/>
      <c r="G96" s="19"/>
      <c r="H96" s="19"/>
      <c r="I96" s="19"/>
      <c r="J96" s="19"/>
      <c r="K96" s="19"/>
      <c r="L96" s="19"/>
      <c r="M96" s="19"/>
      <c r="N96" s="19"/>
    </row>
    <row r="97" spans="2:14" x14ac:dyDescent="0.45">
      <c r="B97" s="19" t="s">
        <v>656</v>
      </c>
      <c r="C97" s="19"/>
      <c r="D97" s="19" t="s">
        <v>7148</v>
      </c>
      <c r="E97" s="19" t="s">
        <v>655</v>
      </c>
      <c r="F97" s="19"/>
      <c r="G97" s="19"/>
      <c r="H97" s="19"/>
      <c r="I97" s="19"/>
      <c r="J97" s="19"/>
      <c r="K97" s="19"/>
      <c r="L97" s="19"/>
      <c r="M97" s="19"/>
      <c r="N97" s="19"/>
    </row>
    <row r="98" spans="2:14" x14ac:dyDescent="0.45">
      <c r="B98" s="19" t="s">
        <v>658</v>
      </c>
      <c r="C98" s="19"/>
      <c r="D98" s="19" t="s">
        <v>7148</v>
      </c>
      <c r="E98" s="19" t="s">
        <v>657</v>
      </c>
      <c r="F98" s="19"/>
      <c r="G98" s="19"/>
      <c r="H98" s="19"/>
      <c r="I98" s="19"/>
      <c r="J98" s="19"/>
      <c r="K98" s="19"/>
      <c r="L98" s="19"/>
      <c r="M98" s="19"/>
      <c r="N98" s="19"/>
    </row>
    <row r="99" spans="2:14" x14ac:dyDescent="0.45">
      <c r="B99" s="19" t="s">
        <v>660</v>
      </c>
      <c r="C99" s="19"/>
      <c r="D99" s="19" t="s">
        <v>7148</v>
      </c>
      <c r="E99" s="19" t="s">
        <v>659</v>
      </c>
      <c r="F99" s="19"/>
      <c r="G99" s="19"/>
      <c r="H99" s="19"/>
      <c r="I99" s="19"/>
      <c r="J99" s="19"/>
      <c r="K99" s="19"/>
      <c r="L99" s="19"/>
      <c r="M99" s="19"/>
      <c r="N99" s="19"/>
    </row>
    <row r="100" spans="2:14" x14ac:dyDescent="0.45">
      <c r="B100" s="19" t="s">
        <v>662</v>
      </c>
      <c r="C100" s="19"/>
      <c r="D100" s="19" t="s">
        <v>7148</v>
      </c>
      <c r="E100" s="19" t="s">
        <v>661</v>
      </c>
      <c r="F100" s="19"/>
      <c r="G100" s="19"/>
      <c r="H100" s="19"/>
      <c r="I100" s="19"/>
      <c r="J100" s="19"/>
      <c r="K100" s="19"/>
      <c r="L100" s="19"/>
      <c r="M100" s="19"/>
      <c r="N100" s="19"/>
    </row>
    <row r="101" spans="2:14" x14ac:dyDescent="0.45">
      <c r="B101" s="19" t="s">
        <v>664</v>
      </c>
      <c r="C101" s="19"/>
      <c r="D101" s="19" t="s">
        <v>7148</v>
      </c>
      <c r="E101" s="19" t="s">
        <v>663</v>
      </c>
      <c r="F101" s="19"/>
      <c r="G101" s="19"/>
      <c r="H101" s="19"/>
      <c r="I101" s="19"/>
      <c r="J101" s="19"/>
      <c r="K101" s="19"/>
      <c r="L101" s="19"/>
      <c r="M101" s="19"/>
      <c r="N101" s="19"/>
    </row>
    <row r="102" spans="2:14" x14ac:dyDescent="0.45">
      <c r="B102" s="19" t="s">
        <v>666</v>
      </c>
      <c r="C102" s="19"/>
      <c r="D102" s="19" t="s">
        <v>7148</v>
      </c>
      <c r="E102" s="19" t="s">
        <v>665</v>
      </c>
      <c r="F102" s="19"/>
      <c r="G102" s="19"/>
      <c r="H102" s="19"/>
      <c r="I102" s="19"/>
      <c r="J102" s="19"/>
      <c r="K102" s="19"/>
      <c r="L102" s="19"/>
      <c r="M102" s="19"/>
      <c r="N102" s="19"/>
    </row>
    <row r="103" spans="2:14" x14ac:dyDescent="0.45">
      <c r="B103" s="19" t="s">
        <v>668</v>
      </c>
      <c r="C103" s="19"/>
      <c r="D103" s="19" t="s">
        <v>7148</v>
      </c>
      <c r="E103" s="19" t="s">
        <v>667</v>
      </c>
      <c r="F103" s="19"/>
      <c r="G103" s="19"/>
      <c r="H103" s="19"/>
      <c r="I103" s="19"/>
      <c r="J103" s="19"/>
      <c r="K103" s="19"/>
      <c r="L103" s="19"/>
      <c r="M103" s="19"/>
      <c r="N103" s="19"/>
    </row>
    <row r="104" spans="2:14" x14ac:dyDescent="0.45">
      <c r="B104" s="19" t="s">
        <v>670</v>
      </c>
      <c r="C104" s="19"/>
      <c r="D104" s="19" t="s">
        <v>7148</v>
      </c>
      <c r="E104" s="19" t="s">
        <v>669</v>
      </c>
      <c r="F104" s="19"/>
      <c r="G104" s="19"/>
      <c r="H104" s="19"/>
      <c r="I104" s="19"/>
      <c r="J104" s="19"/>
      <c r="K104" s="19"/>
      <c r="L104" s="19"/>
      <c r="M104" s="19"/>
      <c r="N104" s="19"/>
    </row>
    <row r="105" spans="2:14" x14ac:dyDescent="0.45">
      <c r="B105" s="19" t="s">
        <v>672</v>
      </c>
      <c r="C105" s="19"/>
      <c r="D105" s="19" t="s">
        <v>7148</v>
      </c>
      <c r="E105" s="19" t="s">
        <v>671</v>
      </c>
      <c r="F105" s="19"/>
      <c r="G105" s="19"/>
      <c r="H105" s="19"/>
      <c r="I105" s="19"/>
      <c r="J105" s="19"/>
      <c r="K105" s="19"/>
      <c r="L105" s="19"/>
      <c r="M105" s="19"/>
      <c r="N105" s="19"/>
    </row>
    <row r="106" spans="2:14" x14ac:dyDescent="0.45">
      <c r="B106" s="19" t="s">
        <v>674</v>
      </c>
      <c r="C106" s="19"/>
      <c r="D106" s="19" t="s">
        <v>7148</v>
      </c>
      <c r="E106" s="19" t="s">
        <v>673</v>
      </c>
      <c r="F106" s="19"/>
      <c r="G106" s="19"/>
      <c r="H106" s="19"/>
      <c r="I106" s="19"/>
      <c r="J106" s="19"/>
      <c r="K106" s="19"/>
      <c r="L106" s="19"/>
      <c r="M106" s="19"/>
      <c r="N106" s="19"/>
    </row>
    <row r="107" spans="2:14" x14ac:dyDescent="0.45">
      <c r="B107" s="19" t="s">
        <v>676</v>
      </c>
      <c r="C107" s="19"/>
      <c r="D107" s="19" t="s">
        <v>7148</v>
      </c>
      <c r="E107" s="19" t="s">
        <v>675</v>
      </c>
      <c r="F107" s="19"/>
      <c r="G107" s="19"/>
      <c r="H107" s="19"/>
      <c r="I107" s="19"/>
      <c r="J107" s="19"/>
      <c r="K107" s="19"/>
      <c r="L107" s="19"/>
      <c r="M107" s="19"/>
      <c r="N107" s="19"/>
    </row>
    <row r="108" spans="2:14" x14ac:dyDescent="0.45">
      <c r="B108" s="19" t="s">
        <v>678</v>
      </c>
      <c r="C108" s="19"/>
      <c r="D108" s="19" t="s">
        <v>7148</v>
      </c>
      <c r="E108" s="19" t="s">
        <v>677</v>
      </c>
      <c r="F108" s="19"/>
      <c r="G108" s="19"/>
      <c r="H108" s="19"/>
      <c r="I108" s="19"/>
      <c r="J108" s="19"/>
      <c r="K108" s="19"/>
      <c r="L108" s="19"/>
      <c r="M108" s="19"/>
      <c r="N108" s="19"/>
    </row>
    <row r="109" spans="2:14" x14ac:dyDescent="0.45">
      <c r="B109" s="19" t="s">
        <v>680</v>
      </c>
      <c r="C109" s="19"/>
      <c r="D109" s="19" t="s">
        <v>7148</v>
      </c>
      <c r="E109" s="19" t="s">
        <v>679</v>
      </c>
      <c r="F109" s="19"/>
      <c r="G109" s="19"/>
      <c r="H109" s="19"/>
      <c r="I109" s="19"/>
      <c r="J109" s="19"/>
      <c r="K109" s="19"/>
      <c r="L109" s="19"/>
      <c r="M109" s="19"/>
      <c r="N109" s="19"/>
    </row>
    <row r="110" spans="2:14" x14ac:dyDescent="0.45">
      <c r="B110" s="19" t="s">
        <v>682</v>
      </c>
      <c r="C110" s="19"/>
      <c r="D110" s="19" t="s">
        <v>7148</v>
      </c>
      <c r="E110" s="19" t="s">
        <v>681</v>
      </c>
      <c r="F110" s="19"/>
      <c r="G110" s="19"/>
      <c r="H110" s="19"/>
      <c r="I110" s="19"/>
      <c r="J110" s="19"/>
      <c r="K110" s="19"/>
      <c r="L110" s="19"/>
      <c r="M110" s="19"/>
      <c r="N110" s="19"/>
    </row>
    <row r="111" spans="2:14" x14ac:dyDescent="0.45">
      <c r="B111" s="19" t="s">
        <v>684</v>
      </c>
      <c r="C111" s="19"/>
      <c r="D111" s="19" t="s">
        <v>7148</v>
      </c>
      <c r="E111" s="19" t="s">
        <v>683</v>
      </c>
      <c r="F111" s="19"/>
      <c r="G111" s="19"/>
      <c r="H111" s="19"/>
      <c r="I111" s="19"/>
      <c r="J111" s="19"/>
      <c r="K111" s="19"/>
      <c r="L111" s="19"/>
      <c r="M111" s="19"/>
      <c r="N111" s="19"/>
    </row>
    <row r="112" spans="2:14" x14ac:dyDescent="0.45">
      <c r="B112" s="19" t="s">
        <v>686</v>
      </c>
      <c r="C112" s="19"/>
      <c r="D112" s="19" t="s">
        <v>7148</v>
      </c>
      <c r="E112" s="19" t="s">
        <v>685</v>
      </c>
      <c r="F112" s="19"/>
      <c r="G112" s="19"/>
      <c r="H112" s="19"/>
      <c r="I112" s="19"/>
      <c r="J112" s="19"/>
      <c r="K112" s="19"/>
      <c r="L112" s="19"/>
      <c r="M112" s="19"/>
      <c r="N112" s="19"/>
    </row>
    <row r="113" spans="2:14" x14ac:dyDescent="0.45">
      <c r="B113" s="19" t="s">
        <v>688</v>
      </c>
      <c r="C113" s="19"/>
      <c r="D113" s="19" t="s">
        <v>7148</v>
      </c>
      <c r="E113" s="19" t="s">
        <v>687</v>
      </c>
      <c r="F113" s="19"/>
      <c r="G113" s="19"/>
      <c r="H113" s="19"/>
      <c r="I113" s="19"/>
      <c r="J113" s="19"/>
      <c r="K113" s="19"/>
      <c r="L113" s="19"/>
      <c r="M113" s="19"/>
      <c r="N113" s="19"/>
    </row>
    <row r="114" spans="2:14" x14ac:dyDescent="0.45">
      <c r="B114" s="19" t="s">
        <v>690</v>
      </c>
      <c r="C114" s="19"/>
      <c r="D114" s="19" t="s">
        <v>7148</v>
      </c>
      <c r="E114" s="19" t="s">
        <v>689</v>
      </c>
      <c r="F114" s="19"/>
      <c r="G114" s="19"/>
      <c r="H114" s="19"/>
      <c r="I114" s="19"/>
      <c r="J114" s="19"/>
      <c r="K114" s="19"/>
      <c r="L114" s="19"/>
      <c r="M114" s="19"/>
      <c r="N114" s="19"/>
    </row>
    <row r="115" spans="2:14" x14ac:dyDescent="0.45">
      <c r="B115" s="19" t="s">
        <v>692</v>
      </c>
      <c r="C115" s="19"/>
      <c r="D115" s="19" t="s">
        <v>7148</v>
      </c>
      <c r="E115" s="19" t="s">
        <v>691</v>
      </c>
      <c r="F115" s="19"/>
      <c r="G115" s="19"/>
      <c r="H115" s="19"/>
      <c r="I115" s="19"/>
      <c r="J115" s="19"/>
      <c r="K115" s="19"/>
      <c r="L115" s="19"/>
      <c r="M115" s="19"/>
      <c r="N115" s="19"/>
    </row>
    <row r="116" spans="2:14" x14ac:dyDescent="0.45">
      <c r="B116" s="19" t="s">
        <v>694</v>
      </c>
      <c r="C116" s="19"/>
      <c r="D116" s="19" t="s">
        <v>7148</v>
      </c>
      <c r="E116" s="19" t="s">
        <v>693</v>
      </c>
      <c r="F116" s="19"/>
      <c r="G116" s="19"/>
      <c r="H116" s="19"/>
      <c r="I116" s="19"/>
      <c r="J116" s="19"/>
      <c r="K116" s="19"/>
      <c r="L116" s="19"/>
      <c r="M116" s="19"/>
      <c r="N116" s="19"/>
    </row>
    <row r="117" spans="2:14" x14ac:dyDescent="0.45">
      <c r="B117" s="19" t="s">
        <v>696</v>
      </c>
      <c r="C117" s="19"/>
      <c r="D117" s="19" t="s">
        <v>7148</v>
      </c>
      <c r="E117" s="19" t="s">
        <v>695</v>
      </c>
      <c r="F117" s="19"/>
      <c r="G117" s="19"/>
      <c r="H117" s="19"/>
      <c r="I117" s="19"/>
      <c r="J117" s="19"/>
      <c r="K117" s="19"/>
      <c r="L117" s="19"/>
      <c r="M117" s="19"/>
      <c r="N117" s="19"/>
    </row>
    <row r="118" spans="2:14" x14ac:dyDescent="0.45">
      <c r="B118" s="19" t="s">
        <v>698</v>
      </c>
      <c r="C118" s="19"/>
      <c r="D118" s="19" t="s">
        <v>7148</v>
      </c>
      <c r="E118" s="19" t="s">
        <v>697</v>
      </c>
      <c r="F118" s="19"/>
      <c r="G118" s="19"/>
      <c r="H118" s="19"/>
      <c r="I118" s="19"/>
      <c r="J118" s="19"/>
      <c r="K118" s="19"/>
      <c r="L118" s="19"/>
      <c r="M118" s="19"/>
      <c r="N118" s="19"/>
    </row>
    <row r="119" spans="2:14" x14ac:dyDescent="0.45">
      <c r="B119" s="19" t="s">
        <v>700</v>
      </c>
      <c r="C119" s="19"/>
      <c r="D119" s="19" t="s">
        <v>7148</v>
      </c>
      <c r="E119" s="19" t="s">
        <v>699</v>
      </c>
      <c r="F119" s="19"/>
      <c r="G119" s="19"/>
      <c r="H119" s="19"/>
      <c r="I119" s="19"/>
      <c r="J119" s="19"/>
      <c r="K119" s="19"/>
      <c r="L119" s="19"/>
      <c r="M119" s="19"/>
      <c r="N119" s="19"/>
    </row>
    <row r="120" spans="2:14" x14ac:dyDescent="0.45">
      <c r="B120" s="19" t="s">
        <v>702</v>
      </c>
      <c r="C120" s="19"/>
      <c r="D120" s="19" t="s">
        <v>7148</v>
      </c>
      <c r="E120" s="19" t="s">
        <v>701</v>
      </c>
      <c r="F120" s="19"/>
      <c r="G120" s="19"/>
      <c r="H120" s="19"/>
      <c r="I120" s="19"/>
      <c r="J120" s="19"/>
      <c r="K120" s="19"/>
      <c r="L120" s="19"/>
      <c r="M120" s="19"/>
      <c r="N120" s="19"/>
    </row>
    <row r="121" spans="2:14" x14ac:dyDescent="0.45">
      <c r="B121" s="19" t="s">
        <v>704</v>
      </c>
      <c r="C121" s="19"/>
      <c r="D121" s="19" t="s">
        <v>7148</v>
      </c>
      <c r="E121" s="19" t="s">
        <v>703</v>
      </c>
      <c r="F121" s="19"/>
      <c r="G121" s="19"/>
      <c r="H121" s="19"/>
      <c r="I121" s="19"/>
      <c r="J121" s="19"/>
      <c r="K121" s="19"/>
      <c r="L121" s="19"/>
      <c r="M121" s="19"/>
      <c r="N121" s="19"/>
    </row>
    <row r="122" spans="2:14" x14ac:dyDescent="0.45">
      <c r="B122" s="19" t="s">
        <v>706</v>
      </c>
      <c r="C122" s="19"/>
      <c r="D122" s="19" t="s">
        <v>7148</v>
      </c>
      <c r="E122" s="19" t="s">
        <v>705</v>
      </c>
      <c r="F122" s="19"/>
      <c r="G122" s="19"/>
      <c r="H122" s="19"/>
      <c r="I122" s="19"/>
      <c r="J122" s="19"/>
      <c r="K122" s="19"/>
      <c r="L122" s="19"/>
      <c r="M122" s="19"/>
      <c r="N122" s="19"/>
    </row>
    <row r="123" spans="2:14" x14ac:dyDescent="0.45">
      <c r="B123" s="19" t="s">
        <v>708</v>
      </c>
      <c r="C123" s="19"/>
      <c r="D123" s="19" t="s">
        <v>7148</v>
      </c>
      <c r="E123" s="19" t="s">
        <v>707</v>
      </c>
      <c r="F123" s="19"/>
      <c r="G123" s="19"/>
      <c r="H123" s="19"/>
      <c r="I123" s="19"/>
      <c r="J123" s="19"/>
      <c r="K123" s="19"/>
      <c r="L123" s="19"/>
      <c r="M123" s="19"/>
      <c r="N123" s="19"/>
    </row>
    <row r="124" spans="2:14" x14ac:dyDescent="0.45">
      <c r="B124" s="19" t="s">
        <v>710</v>
      </c>
      <c r="C124" s="19"/>
      <c r="D124" s="19" t="s">
        <v>7148</v>
      </c>
      <c r="E124" s="19" t="s">
        <v>709</v>
      </c>
      <c r="F124" s="19"/>
      <c r="G124" s="19"/>
      <c r="H124" s="19"/>
      <c r="I124" s="19"/>
      <c r="J124" s="19"/>
      <c r="K124" s="19"/>
      <c r="L124" s="19"/>
      <c r="M124" s="19"/>
      <c r="N124" s="19"/>
    </row>
    <row r="125" spans="2:14" x14ac:dyDescent="0.45">
      <c r="B125" s="19" t="s">
        <v>712</v>
      </c>
      <c r="C125" s="19"/>
      <c r="D125" s="19" t="s">
        <v>7148</v>
      </c>
      <c r="E125" s="19" t="s">
        <v>711</v>
      </c>
      <c r="F125" s="19"/>
      <c r="G125" s="19"/>
      <c r="H125" s="19"/>
      <c r="I125" s="19"/>
      <c r="J125" s="19"/>
      <c r="K125" s="19"/>
      <c r="L125" s="19"/>
      <c r="M125" s="19"/>
      <c r="N125" s="19"/>
    </row>
    <row r="126" spans="2:14" x14ac:dyDescent="0.45">
      <c r="B126" s="19" t="s">
        <v>714</v>
      </c>
      <c r="C126" s="19"/>
      <c r="D126" s="19" t="s">
        <v>7148</v>
      </c>
      <c r="E126" s="19" t="s">
        <v>713</v>
      </c>
      <c r="F126" s="19"/>
      <c r="G126" s="19"/>
      <c r="H126" s="19"/>
      <c r="I126" s="19"/>
      <c r="J126" s="19"/>
      <c r="K126" s="19"/>
      <c r="L126" s="19"/>
      <c r="M126" s="19"/>
      <c r="N126" s="19"/>
    </row>
    <row r="127" spans="2:14" x14ac:dyDescent="0.45">
      <c r="B127" s="19" t="s">
        <v>716</v>
      </c>
      <c r="C127" s="19"/>
      <c r="D127" s="19" t="s">
        <v>7148</v>
      </c>
      <c r="E127" s="19" t="s">
        <v>715</v>
      </c>
      <c r="F127" s="19"/>
      <c r="G127" s="19"/>
      <c r="H127" s="19"/>
      <c r="I127" s="19"/>
      <c r="J127" s="19"/>
      <c r="K127" s="19"/>
      <c r="L127" s="19"/>
      <c r="M127" s="19"/>
      <c r="N127" s="19"/>
    </row>
    <row r="128" spans="2:14" x14ac:dyDescent="0.45">
      <c r="B128" s="19" t="s">
        <v>718</v>
      </c>
      <c r="C128" s="19"/>
      <c r="D128" s="19" t="s">
        <v>7148</v>
      </c>
      <c r="E128" s="19" t="s">
        <v>717</v>
      </c>
      <c r="F128" s="19"/>
      <c r="G128" s="19"/>
      <c r="H128" s="19"/>
      <c r="I128" s="19"/>
      <c r="J128" s="19"/>
      <c r="K128" s="19"/>
      <c r="L128" s="19"/>
      <c r="M128" s="19"/>
      <c r="N128" s="19"/>
    </row>
    <row r="129" spans="2:14" x14ac:dyDescent="0.45">
      <c r="B129" s="19" t="s">
        <v>720</v>
      </c>
      <c r="C129" s="19"/>
      <c r="D129" s="19" t="s">
        <v>7148</v>
      </c>
      <c r="E129" s="19" t="s">
        <v>719</v>
      </c>
      <c r="F129" s="19"/>
      <c r="G129" s="19"/>
      <c r="H129" s="19"/>
      <c r="I129" s="19"/>
      <c r="J129" s="19"/>
      <c r="K129" s="19"/>
      <c r="L129" s="19"/>
      <c r="M129" s="19"/>
      <c r="N129" s="19"/>
    </row>
    <row r="130" spans="2:14" x14ac:dyDescent="0.45">
      <c r="B130" s="19" t="s">
        <v>722</v>
      </c>
      <c r="C130" s="19"/>
      <c r="D130" s="19" t="s">
        <v>7148</v>
      </c>
      <c r="E130" s="19" t="s">
        <v>721</v>
      </c>
      <c r="F130" s="19"/>
      <c r="G130" s="19"/>
      <c r="H130" s="19"/>
      <c r="I130" s="19"/>
      <c r="J130" s="19"/>
      <c r="K130" s="19"/>
      <c r="L130" s="19"/>
      <c r="M130" s="19"/>
      <c r="N130" s="19"/>
    </row>
    <row r="131" spans="2:14" x14ac:dyDescent="0.45">
      <c r="B131" s="19" t="s">
        <v>724</v>
      </c>
      <c r="C131" s="19"/>
      <c r="D131" s="19" t="s">
        <v>7148</v>
      </c>
      <c r="E131" s="19" t="s">
        <v>723</v>
      </c>
      <c r="F131" s="19"/>
      <c r="G131" s="19"/>
      <c r="H131" s="19"/>
      <c r="I131" s="19"/>
      <c r="J131" s="19"/>
      <c r="K131" s="19"/>
      <c r="L131" s="19"/>
      <c r="M131" s="19"/>
      <c r="N131" s="19"/>
    </row>
  </sheetData>
  <phoneticPr fontId="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5"/>
  <dimension ref="B1:O204"/>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3" width="3.6328125" style="17" hidden="1" customWidth="1"/>
    <col min="4" max="4" width="3.36328125" style="17" bestFit="1" customWidth="1"/>
    <col min="5" max="5" width="8" style="17" bestFit="1" customWidth="1"/>
    <col min="6" max="6" width="3.6328125" style="28"/>
    <col min="7" max="16384" width="3.6328125" style="17"/>
  </cols>
  <sheetData>
    <row r="1" spans="2:15" x14ac:dyDescent="0.45">
      <c r="E1" s="16" t="s">
        <v>3656</v>
      </c>
    </row>
    <row r="2" spans="2:15" x14ac:dyDescent="0.45">
      <c r="E2" s="20" t="s">
        <v>3657</v>
      </c>
    </row>
    <row r="3" spans="2:15" x14ac:dyDescent="0.45">
      <c r="O3" s="29"/>
    </row>
    <row r="4" spans="2:15" ht="166.2" x14ac:dyDescent="0.45">
      <c r="B4" s="23" t="s">
        <v>6558</v>
      </c>
      <c r="C4" s="23" t="s">
        <v>6559</v>
      </c>
      <c r="D4" s="23" t="s">
        <v>3373</v>
      </c>
      <c r="E4" s="23" t="s">
        <v>3374</v>
      </c>
      <c r="F4" s="23" t="s">
        <v>3375</v>
      </c>
      <c r="G4" s="23" t="s">
        <v>3376</v>
      </c>
      <c r="H4" s="23" t="s">
        <v>3377</v>
      </c>
      <c r="I4" s="23" t="s">
        <v>3378</v>
      </c>
      <c r="J4" s="23" t="s">
        <v>3379</v>
      </c>
      <c r="K4" s="23" t="s">
        <v>3380</v>
      </c>
      <c r="L4" s="23" t="s">
        <v>3381</v>
      </c>
      <c r="M4" s="23" t="s">
        <v>3382</v>
      </c>
      <c r="N4" s="23" t="s">
        <v>3383</v>
      </c>
      <c r="O4" s="25" t="s">
        <v>3384</v>
      </c>
    </row>
    <row r="5" spans="2:15" x14ac:dyDescent="0.45">
      <c r="B5" s="3"/>
      <c r="C5" s="3" t="s">
        <v>7148</v>
      </c>
      <c r="D5" s="1"/>
      <c r="E5" s="1"/>
      <c r="F5" s="3" t="s">
        <v>131</v>
      </c>
      <c r="G5" s="1"/>
      <c r="H5" s="1"/>
      <c r="I5" s="1"/>
      <c r="J5" s="1"/>
      <c r="K5" s="1"/>
      <c r="L5" s="1"/>
      <c r="M5" s="1"/>
      <c r="N5" s="1"/>
      <c r="O5" s="1"/>
    </row>
    <row r="6" spans="2:15" x14ac:dyDescent="0.45">
      <c r="B6" s="3"/>
      <c r="C6" s="3" t="s">
        <v>7148</v>
      </c>
      <c r="D6" s="1"/>
      <c r="E6" s="1"/>
      <c r="F6" s="3" t="s">
        <v>171</v>
      </c>
      <c r="G6" s="1"/>
      <c r="H6" s="1"/>
      <c r="I6" s="1"/>
      <c r="J6" s="1"/>
      <c r="K6" s="1"/>
      <c r="L6" s="1"/>
      <c r="M6" s="1"/>
      <c r="N6" s="1"/>
      <c r="O6" s="1"/>
    </row>
    <row r="7" spans="2:15" x14ac:dyDescent="0.45">
      <c r="B7" s="3"/>
      <c r="C7" s="3" t="s">
        <v>7148</v>
      </c>
      <c r="D7" s="1"/>
      <c r="E7" s="1"/>
      <c r="F7" s="3" t="s">
        <v>172</v>
      </c>
      <c r="G7" s="1"/>
      <c r="H7" s="1"/>
      <c r="I7" s="1"/>
      <c r="J7" s="1"/>
      <c r="K7" s="1"/>
      <c r="L7" s="1"/>
      <c r="M7" s="1"/>
      <c r="N7" s="1"/>
      <c r="O7" s="1"/>
    </row>
    <row r="8" spans="2:15" x14ac:dyDescent="0.45">
      <c r="B8" s="3"/>
      <c r="C8" s="3" t="s">
        <v>7148</v>
      </c>
      <c r="D8" s="1"/>
      <c r="E8" s="1"/>
      <c r="F8" s="3" t="s">
        <v>5325</v>
      </c>
      <c r="G8" s="1"/>
      <c r="H8" s="1"/>
      <c r="I8" s="1"/>
      <c r="J8" s="1"/>
      <c r="K8" s="1"/>
      <c r="L8" s="1"/>
      <c r="M8" s="1"/>
      <c r="N8" s="1"/>
      <c r="O8" s="1"/>
    </row>
    <row r="9" spans="2:15" x14ac:dyDescent="0.45">
      <c r="B9" s="3"/>
      <c r="C9" s="3" t="s">
        <v>7148</v>
      </c>
      <c r="D9" s="1"/>
      <c r="E9" s="1"/>
      <c r="F9" s="3" t="s">
        <v>465</v>
      </c>
      <c r="G9" s="1"/>
      <c r="H9" s="1"/>
      <c r="I9" s="1"/>
      <c r="J9" s="1"/>
      <c r="K9" s="1"/>
      <c r="L9" s="1"/>
      <c r="M9" s="1"/>
      <c r="N9" s="1"/>
      <c r="O9" s="1"/>
    </row>
    <row r="10" spans="2:15" x14ac:dyDescent="0.45">
      <c r="B10" s="3"/>
      <c r="C10" s="3" t="s">
        <v>7148</v>
      </c>
      <c r="D10" s="1"/>
      <c r="E10" s="1"/>
      <c r="F10" s="3" t="s">
        <v>6258</v>
      </c>
      <c r="G10" s="1"/>
      <c r="H10" s="1"/>
      <c r="I10" s="1"/>
      <c r="J10" s="1"/>
      <c r="K10" s="1"/>
      <c r="L10" s="1"/>
      <c r="M10" s="1"/>
      <c r="N10" s="1"/>
      <c r="O10" s="1"/>
    </row>
    <row r="11" spans="2:15" x14ac:dyDescent="0.45">
      <c r="B11" s="3"/>
      <c r="C11" s="3" t="s">
        <v>7148</v>
      </c>
      <c r="D11" s="1"/>
      <c r="E11" s="1"/>
      <c r="F11" s="3" t="s">
        <v>6253</v>
      </c>
      <c r="G11" s="1"/>
      <c r="H11" s="1"/>
      <c r="I11" s="1"/>
      <c r="J11" s="1"/>
      <c r="K11" s="1"/>
      <c r="L11" s="1"/>
      <c r="M11" s="1"/>
      <c r="N11" s="1"/>
      <c r="O11" s="1"/>
    </row>
    <row r="12" spans="2:15" x14ac:dyDescent="0.45">
      <c r="B12" s="3"/>
      <c r="C12" s="3" t="s">
        <v>7148</v>
      </c>
      <c r="D12" s="1"/>
      <c r="E12" s="1"/>
      <c r="F12" s="3" t="s">
        <v>6191</v>
      </c>
      <c r="G12" s="1"/>
      <c r="H12" s="1"/>
      <c r="I12" s="1"/>
      <c r="J12" s="1"/>
      <c r="K12" s="1"/>
      <c r="L12" s="1"/>
      <c r="M12" s="1"/>
      <c r="N12" s="1"/>
      <c r="O12" s="1"/>
    </row>
    <row r="13" spans="2:15" x14ac:dyDescent="0.45">
      <c r="B13" s="3"/>
      <c r="C13" s="3" t="s">
        <v>7148</v>
      </c>
      <c r="D13" s="1"/>
      <c r="E13" s="1"/>
      <c r="F13" s="3" t="s">
        <v>6254</v>
      </c>
      <c r="G13" s="1"/>
      <c r="H13" s="1"/>
      <c r="I13" s="1"/>
      <c r="J13" s="1"/>
      <c r="K13" s="1"/>
      <c r="L13" s="1"/>
      <c r="M13" s="1"/>
      <c r="N13" s="1"/>
      <c r="O13" s="1"/>
    </row>
    <row r="14" spans="2:15" x14ac:dyDescent="0.45">
      <c r="B14" s="3"/>
      <c r="C14" s="3" t="s">
        <v>7148</v>
      </c>
      <c r="D14" s="1"/>
      <c r="E14" s="1"/>
      <c r="F14" s="3" t="s">
        <v>4884</v>
      </c>
      <c r="G14" s="1"/>
      <c r="H14" s="1"/>
      <c r="I14" s="1"/>
      <c r="J14" s="1"/>
      <c r="K14" s="1"/>
      <c r="L14" s="1"/>
      <c r="M14" s="1"/>
      <c r="N14" s="1"/>
      <c r="O14" s="1"/>
    </row>
    <row r="15" spans="2:15" x14ac:dyDescent="0.45">
      <c r="B15" s="3"/>
      <c r="C15" s="3" t="s">
        <v>7148</v>
      </c>
      <c r="D15" s="1"/>
      <c r="E15" s="1"/>
      <c r="F15" s="3" t="s">
        <v>4934</v>
      </c>
      <c r="G15" s="1"/>
      <c r="H15" s="1"/>
      <c r="I15" s="1"/>
      <c r="J15" s="1"/>
      <c r="K15" s="1"/>
      <c r="L15" s="1"/>
      <c r="M15" s="1"/>
      <c r="N15" s="1"/>
      <c r="O15" s="1"/>
    </row>
    <row r="16" spans="2:15" x14ac:dyDescent="0.45">
      <c r="B16" s="3"/>
      <c r="C16" s="3" t="s">
        <v>7148</v>
      </c>
      <c r="D16" s="1"/>
      <c r="E16" s="1"/>
      <c r="F16" s="3" t="s">
        <v>4957</v>
      </c>
      <c r="G16" s="1"/>
      <c r="H16" s="1"/>
      <c r="I16" s="1"/>
      <c r="J16" s="1"/>
      <c r="K16" s="1"/>
      <c r="L16" s="1"/>
      <c r="M16" s="1"/>
      <c r="N16" s="1"/>
      <c r="O16" s="1"/>
    </row>
    <row r="17" spans="2:15" x14ac:dyDescent="0.45">
      <c r="B17" s="3"/>
      <c r="C17" s="3" t="s">
        <v>7148</v>
      </c>
      <c r="D17" s="1"/>
      <c r="E17" s="1"/>
      <c r="F17" s="3" t="s">
        <v>466</v>
      </c>
      <c r="G17" s="1"/>
      <c r="H17" s="1"/>
      <c r="I17" s="1"/>
      <c r="J17" s="1"/>
      <c r="K17" s="1"/>
      <c r="L17" s="1"/>
      <c r="M17" s="1"/>
      <c r="N17" s="1"/>
      <c r="O17" s="1"/>
    </row>
    <row r="18" spans="2:15" x14ac:dyDescent="0.45">
      <c r="B18" s="3"/>
      <c r="C18" s="3" t="s">
        <v>7148</v>
      </c>
      <c r="D18" s="1"/>
      <c r="E18" s="1"/>
      <c r="F18" s="3" t="s">
        <v>4986</v>
      </c>
      <c r="G18" s="1"/>
      <c r="H18" s="1"/>
      <c r="I18" s="1"/>
      <c r="J18" s="1"/>
      <c r="K18" s="1"/>
      <c r="L18" s="1"/>
      <c r="M18" s="1"/>
      <c r="N18" s="1"/>
      <c r="O18" s="1"/>
    </row>
    <row r="19" spans="2:15" x14ac:dyDescent="0.45">
      <c r="B19" s="3"/>
      <c r="C19" s="3" t="s">
        <v>7148</v>
      </c>
      <c r="D19" s="1"/>
      <c r="E19" s="1"/>
      <c r="F19" s="3" t="s">
        <v>5023</v>
      </c>
      <c r="G19" s="1"/>
      <c r="H19" s="1"/>
      <c r="I19" s="1"/>
      <c r="J19" s="1"/>
      <c r="K19" s="1"/>
      <c r="L19" s="1"/>
      <c r="M19" s="1"/>
      <c r="N19" s="1"/>
      <c r="O19" s="1"/>
    </row>
    <row r="20" spans="2:15" x14ac:dyDescent="0.45">
      <c r="B20" s="3"/>
      <c r="C20" s="3" t="s">
        <v>7148</v>
      </c>
      <c r="D20" s="1"/>
      <c r="E20" s="1"/>
      <c r="F20" s="3" t="s">
        <v>5048</v>
      </c>
      <c r="G20" s="1"/>
      <c r="H20" s="1"/>
      <c r="I20" s="1"/>
      <c r="J20" s="1"/>
      <c r="K20" s="1"/>
      <c r="L20" s="1"/>
      <c r="M20" s="1"/>
      <c r="N20" s="1"/>
      <c r="O20" s="1"/>
    </row>
    <row r="21" spans="2:15" x14ac:dyDescent="0.45">
      <c r="B21" s="3"/>
      <c r="C21" s="3" t="s">
        <v>7148</v>
      </c>
      <c r="D21" s="1"/>
      <c r="E21" s="1"/>
      <c r="F21" s="3" t="s">
        <v>5085</v>
      </c>
      <c r="G21" s="1"/>
      <c r="H21" s="1"/>
      <c r="I21" s="1"/>
      <c r="J21" s="1"/>
      <c r="K21" s="1"/>
      <c r="L21" s="1"/>
      <c r="M21" s="1"/>
      <c r="N21" s="1"/>
      <c r="O21" s="1"/>
    </row>
    <row r="22" spans="2:15" x14ac:dyDescent="0.45">
      <c r="B22" s="3"/>
      <c r="C22" s="3" t="s">
        <v>7148</v>
      </c>
      <c r="D22" s="1"/>
      <c r="E22" s="1"/>
      <c r="F22" s="3" t="s">
        <v>5111</v>
      </c>
      <c r="G22" s="1"/>
      <c r="H22" s="1"/>
      <c r="I22" s="1"/>
      <c r="J22" s="1"/>
      <c r="K22" s="1"/>
      <c r="L22" s="1"/>
      <c r="M22" s="1"/>
      <c r="N22" s="1"/>
      <c r="O22" s="1"/>
    </row>
    <row r="23" spans="2:15" x14ac:dyDescent="0.45">
      <c r="B23" s="3"/>
      <c r="C23" s="3" t="s">
        <v>7148</v>
      </c>
      <c r="D23" s="1"/>
      <c r="E23" s="1"/>
      <c r="F23" s="3" t="s">
        <v>5150</v>
      </c>
      <c r="G23" s="1"/>
      <c r="H23" s="1"/>
      <c r="I23" s="1"/>
      <c r="J23" s="1"/>
      <c r="K23" s="1"/>
      <c r="L23" s="1"/>
      <c r="M23" s="1"/>
      <c r="N23" s="1"/>
      <c r="O23" s="1"/>
    </row>
    <row r="24" spans="2:15" x14ac:dyDescent="0.45">
      <c r="B24" s="3"/>
      <c r="C24" s="3" t="s">
        <v>7148</v>
      </c>
      <c r="D24" s="1"/>
      <c r="E24" s="1"/>
      <c r="F24" s="3" t="s">
        <v>5158</v>
      </c>
      <c r="G24" s="1"/>
      <c r="H24" s="1"/>
      <c r="I24" s="1"/>
      <c r="J24" s="1"/>
      <c r="K24" s="1"/>
      <c r="L24" s="1"/>
      <c r="M24" s="1"/>
      <c r="N24" s="1"/>
      <c r="O24" s="1"/>
    </row>
    <row r="25" spans="2:15" x14ac:dyDescent="0.45">
      <c r="B25" s="3"/>
      <c r="C25" s="3" t="s">
        <v>7148</v>
      </c>
      <c r="D25" s="1"/>
      <c r="E25" s="1"/>
      <c r="F25" s="3" t="s">
        <v>5163</v>
      </c>
      <c r="G25" s="1"/>
      <c r="H25" s="1"/>
      <c r="I25" s="1"/>
      <c r="J25" s="1"/>
      <c r="K25" s="1"/>
      <c r="L25" s="1"/>
      <c r="M25" s="1"/>
      <c r="N25" s="1"/>
      <c r="O25" s="1"/>
    </row>
    <row r="26" spans="2:15" x14ac:dyDescent="0.45">
      <c r="B26" s="3"/>
      <c r="C26" s="3" t="s">
        <v>7148</v>
      </c>
      <c r="D26" s="1"/>
      <c r="E26" s="1"/>
      <c r="F26" s="3" t="s">
        <v>5173</v>
      </c>
      <c r="G26" s="1"/>
      <c r="H26" s="1"/>
      <c r="I26" s="1"/>
      <c r="J26" s="1"/>
      <c r="K26" s="1"/>
      <c r="L26" s="1"/>
      <c r="M26" s="1"/>
      <c r="N26" s="1"/>
      <c r="O26" s="1"/>
    </row>
    <row r="27" spans="2:15" x14ac:dyDescent="0.45">
      <c r="B27" s="3"/>
      <c r="C27" s="3" t="s">
        <v>7148</v>
      </c>
      <c r="D27" s="1"/>
      <c r="E27" s="1"/>
      <c r="F27" s="3" t="s">
        <v>5183</v>
      </c>
      <c r="G27" s="1"/>
      <c r="H27" s="1"/>
      <c r="I27" s="1"/>
      <c r="J27" s="1"/>
      <c r="K27" s="1"/>
      <c r="L27" s="1"/>
      <c r="M27" s="1"/>
      <c r="N27" s="1"/>
      <c r="O27" s="1"/>
    </row>
    <row r="28" spans="2:15" x14ac:dyDescent="0.45">
      <c r="B28" s="3"/>
      <c r="C28" s="3" t="s">
        <v>7148</v>
      </c>
      <c r="D28" s="1"/>
      <c r="E28" s="1"/>
      <c r="F28" s="3" t="s">
        <v>5186</v>
      </c>
      <c r="G28" s="1"/>
      <c r="H28" s="1"/>
      <c r="I28" s="1"/>
      <c r="J28" s="1"/>
      <c r="K28" s="1"/>
      <c r="L28" s="1"/>
      <c r="M28" s="1"/>
      <c r="N28" s="1"/>
      <c r="O28" s="1"/>
    </row>
    <row r="29" spans="2:15" x14ac:dyDescent="0.45">
      <c r="B29" s="3"/>
      <c r="C29" s="3" t="s">
        <v>7148</v>
      </c>
      <c r="D29" s="1"/>
      <c r="E29" s="1"/>
      <c r="F29" s="3" t="s">
        <v>5259</v>
      </c>
      <c r="G29" s="1"/>
      <c r="H29" s="1"/>
      <c r="I29" s="1"/>
      <c r="J29" s="1"/>
      <c r="K29" s="1"/>
      <c r="L29" s="1"/>
      <c r="M29" s="1"/>
      <c r="N29" s="1"/>
      <c r="O29" s="1"/>
    </row>
    <row r="30" spans="2:15" x14ac:dyDescent="0.45">
      <c r="B30" s="3"/>
      <c r="C30" s="3" t="s">
        <v>7148</v>
      </c>
      <c r="D30" s="1"/>
      <c r="E30" s="1"/>
      <c r="F30" s="3" t="s">
        <v>5285</v>
      </c>
      <c r="G30" s="1"/>
      <c r="H30" s="1"/>
      <c r="I30" s="1"/>
      <c r="J30" s="1"/>
      <c r="K30" s="1"/>
      <c r="L30" s="1"/>
      <c r="M30" s="1"/>
      <c r="N30" s="1"/>
      <c r="O30" s="1"/>
    </row>
    <row r="31" spans="2:15" x14ac:dyDescent="0.45">
      <c r="B31" s="3"/>
      <c r="C31" s="3" t="s">
        <v>7148</v>
      </c>
      <c r="D31" s="1"/>
      <c r="E31" s="1"/>
      <c r="F31" s="3" t="s">
        <v>6259</v>
      </c>
      <c r="G31" s="1"/>
      <c r="H31" s="1"/>
      <c r="I31" s="1"/>
      <c r="J31" s="1"/>
      <c r="K31" s="1"/>
      <c r="L31" s="1"/>
      <c r="M31" s="1"/>
      <c r="N31" s="1"/>
      <c r="O31" s="1"/>
    </row>
    <row r="32" spans="2:15" x14ac:dyDescent="0.45">
      <c r="B32" s="3"/>
      <c r="C32" s="3" t="s">
        <v>7148</v>
      </c>
      <c r="D32" s="1"/>
      <c r="E32" s="1"/>
      <c r="F32" s="3" t="s">
        <v>6260</v>
      </c>
      <c r="G32" s="1"/>
      <c r="H32" s="1"/>
      <c r="I32" s="1"/>
      <c r="J32" s="1"/>
      <c r="K32" s="1"/>
      <c r="L32" s="1"/>
      <c r="M32" s="1"/>
      <c r="N32" s="1"/>
      <c r="O32" s="1"/>
    </row>
    <row r="33" spans="2:15" x14ac:dyDescent="0.45">
      <c r="B33" s="3"/>
      <c r="C33" s="3" t="s">
        <v>7148</v>
      </c>
      <c r="D33" s="1"/>
      <c r="E33" s="1"/>
      <c r="F33" s="3" t="s">
        <v>6261</v>
      </c>
      <c r="G33" s="1"/>
      <c r="H33" s="1"/>
      <c r="I33" s="1"/>
      <c r="J33" s="1"/>
      <c r="K33" s="1"/>
      <c r="L33" s="1"/>
      <c r="M33" s="1"/>
      <c r="N33" s="1"/>
      <c r="O33" s="1"/>
    </row>
    <row r="34" spans="2:15" x14ac:dyDescent="0.45">
      <c r="B34" s="3"/>
      <c r="C34" s="3" t="s">
        <v>7148</v>
      </c>
      <c r="D34" s="1"/>
      <c r="E34" s="1"/>
      <c r="F34" s="3" t="s">
        <v>6262</v>
      </c>
      <c r="G34" s="1"/>
      <c r="H34" s="1"/>
      <c r="I34" s="1"/>
      <c r="J34" s="1"/>
      <c r="K34" s="1"/>
      <c r="L34" s="1"/>
      <c r="M34" s="1"/>
      <c r="N34" s="1"/>
      <c r="O34" s="1"/>
    </row>
    <row r="35" spans="2:15" x14ac:dyDescent="0.45">
      <c r="B35" s="3"/>
      <c r="C35" s="3" t="s">
        <v>7148</v>
      </c>
      <c r="D35" s="1"/>
      <c r="E35" s="1"/>
      <c r="F35" s="3" t="s">
        <v>6263</v>
      </c>
      <c r="G35" s="1"/>
      <c r="H35" s="1"/>
      <c r="I35" s="1"/>
      <c r="J35" s="1"/>
      <c r="K35" s="1"/>
      <c r="L35" s="1"/>
      <c r="M35" s="1"/>
      <c r="N35" s="1"/>
      <c r="O35" s="1"/>
    </row>
    <row r="36" spans="2:15" x14ac:dyDescent="0.45">
      <c r="B36" s="3"/>
      <c r="C36" s="3" t="s">
        <v>7148</v>
      </c>
      <c r="D36" s="1"/>
      <c r="E36" s="1"/>
      <c r="F36" s="3" t="s">
        <v>6264</v>
      </c>
      <c r="G36" s="1"/>
      <c r="H36" s="1"/>
      <c r="I36" s="1"/>
      <c r="J36" s="1"/>
      <c r="K36" s="1"/>
      <c r="L36" s="1"/>
      <c r="M36" s="1"/>
      <c r="N36" s="1"/>
      <c r="O36" s="1"/>
    </row>
    <row r="37" spans="2:15" x14ac:dyDescent="0.45">
      <c r="B37" s="3"/>
      <c r="C37" s="3" t="s">
        <v>7148</v>
      </c>
      <c r="D37" s="1"/>
      <c r="E37" s="1"/>
      <c r="F37" s="3" t="s">
        <v>6265</v>
      </c>
      <c r="G37" s="1"/>
      <c r="H37" s="1"/>
      <c r="I37" s="1"/>
      <c r="J37" s="1"/>
      <c r="K37" s="1"/>
      <c r="L37" s="1"/>
      <c r="M37" s="1"/>
      <c r="N37" s="1"/>
      <c r="O37" s="1"/>
    </row>
    <row r="38" spans="2:15" x14ac:dyDescent="0.45">
      <c r="B38" s="3"/>
      <c r="C38" s="3" t="s">
        <v>7148</v>
      </c>
      <c r="D38" s="1"/>
      <c r="E38" s="1"/>
      <c r="F38" s="3" t="s">
        <v>6255</v>
      </c>
      <c r="G38" s="1"/>
      <c r="H38" s="1"/>
      <c r="I38" s="1"/>
      <c r="J38" s="1"/>
      <c r="K38" s="1"/>
      <c r="L38" s="1"/>
      <c r="M38" s="1"/>
      <c r="N38" s="1"/>
      <c r="O38" s="1"/>
    </row>
    <row r="39" spans="2:15" x14ac:dyDescent="0.45">
      <c r="B39" s="3"/>
      <c r="C39" s="3" t="s">
        <v>7148</v>
      </c>
      <c r="D39" s="1"/>
      <c r="E39" s="1"/>
      <c r="F39" s="3" t="s">
        <v>6266</v>
      </c>
      <c r="G39" s="1"/>
      <c r="H39" s="1"/>
      <c r="I39" s="1"/>
      <c r="J39" s="1"/>
      <c r="K39" s="1"/>
      <c r="L39" s="1"/>
      <c r="M39" s="1"/>
      <c r="N39" s="1"/>
      <c r="O39" s="1"/>
    </row>
    <row r="40" spans="2:15" x14ac:dyDescent="0.45">
      <c r="B40" s="3"/>
      <c r="C40" s="3" t="s">
        <v>7148</v>
      </c>
      <c r="D40" s="1"/>
      <c r="E40" s="1"/>
      <c r="F40" s="3" t="s">
        <v>6267</v>
      </c>
      <c r="G40" s="1"/>
      <c r="H40" s="1"/>
      <c r="I40" s="1"/>
      <c r="J40" s="1"/>
      <c r="K40" s="1"/>
      <c r="L40" s="1"/>
      <c r="M40" s="1"/>
      <c r="N40" s="1"/>
      <c r="O40" s="1"/>
    </row>
    <row r="41" spans="2:15" x14ac:dyDescent="0.45">
      <c r="B41" s="3"/>
      <c r="C41" s="3" t="s">
        <v>7148</v>
      </c>
      <c r="D41" s="1"/>
      <c r="E41" s="1"/>
      <c r="F41" s="3" t="s">
        <v>6268</v>
      </c>
      <c r="G41" s="1"/>
      <c r="H41" s="1"/>
      <c r="I41" s="1"/>
      <c r="J41" s="1"/>
      <c r="K41" s="1"/>
      <c r="L41" s="1"/>
      <c r="M41" s="1"/>
      <c r="N41" s="1"/>
      <c r="O41" s="1"/>
    </row>
    <row r="42" spans="2:15" x14ac:dyDescent="0.45">
      <c r="B42" s="3"/>
      <c r="C42" s="3" t="s">
        <v>7148</v>
      </c>
      <c r="D42" s="1"/>
      <c r="E42" s="1"/>
      <c r="F42" s="3" t="s">
        <v>6269</v>
      </c>
      <c r="G42" s="1"/>
      <c r="H42" s="1"/>
      <c r="I42" s="1"/>
      <c r="J42" s="1"/>
      <c r="K42" s="1"/>
      <c r="L42" s="1"/>
      <c r="M42" s="1"/>
      <c r="N42" s="1"/>
      <c r="O42" s="1"/>
    </row>
    <row r="43" spans="2:15" x14ac:dyDescent="0.45">
      <c r="B43" s="3"/>
      <c r="C43" s="3" t="s">
        <v>7148</v>
      </c>
      <c r="D43" s="1"/>
      <c r="E43" s="1"/>
      <c r="F43" s="3" t="s">
        <v>6270</v>
      </c>
      <c r="G43" s="1"/>
      <c r="H43" s="1"/>
      <c r="I43" s="1"/>
      <c r="J43" s="1"/>
      <c r="K43" s="1"/>
      <c r="L43" s="1"/>
      <c r="M43" s="1"/>
      <c r="N43" s="1"/>
      <c r="O43" s="1"/>
    </row>
    <row r="44" spans="2:15" x14ac:dyDescent="0.45">
      <c r="B44" s="3"/>
      <c r="C44" s="3" t="s">
        <v>7148</v>
      </c>
      <c r="D44" s="1"/>
      <c r="E44" s="1"/>
      <c r="F44" s="3" t="s">
        <v>6271</v>
      </c>
      <c r="G44" s="1"/>
      <c r="H44" s="1"/>
      <c r="I44" s="1"/>
      <c r="J44" s="1"/>
      <c r="K44" s="1"/>
      <c r="L44" s="1"/>
      <c r="M44" s="1"/>
      <c r="N44" s="1"/>
      <c r="O44" s="1"/>
    </row>
    <row r="45" spans="2:15" x14ac:dyDescent="0.45">
      <c r="B45" s="3"/>
      <c r="C45" s="3" t="s">
        <v>7148</v>
      </c>
      <c r="D45" s="1"/>
      <c r="E45" s="1"/>
      <c r="F45" s="3" t="s">
        <v>6272</v>
      </c>
      <c r="G45" s="1"/>
      <c r="H45" s="1"/>
      <c r="I45" s="1"/>
      <c r="J45" s="1"/>
      <c r="K45" s="1"/>
      <c r="L45" s="1"/>
      <c r="M45" s="1"/>
      <c r="N45" s="1"/>
      <c r="O45" s="1"/>
    </row>
    <row r="46" spans="2:15" x14ac:dyDescent="0.45">
      <c r="B46" s="3"/>
      <c r="C46" s="3" t="s">
        <v>7148</v>
      </c>
      <c r="D46" s="1"/>
      <c r="E46" s="1"/>
      <c r="F46" s="3" t="s">
        <v>6273</v>
      </c>
      <c r="G46" s="1"/>
      <c r="H46" s="1"/>
      <c r="I46" s="1"/>
      <c r="J46" s="1"/>
      <c r="K46" s="1"/>
      <c r="L46" s="1"/>
      <c r="M46" s="1"/>
      <c r="N46" s="1"/>
      <c r="O46" s="1"/>
    </row>
    <row r="47" spans="2:15" x14ac:dyDescent="0.45">
      <c r="B47" s="3"/>
      <c r="C47" s="3" t="s">
        <v>7148</v>
      </c>
      <c r="D47" s="1"/>
      <c r="E47" s="1"/>
      <c r="F47" s="3" t="s">
        <v>6274</v>
      </c>
      <c r="G47" s="1"/>
      <c r="H47" s="1"/>
      <c r="I47" s="1"/>
      <c r="J47" s="1"/>
      <c r="K47" s="1"/>
      <c r="L47" s="1"/>
      <c r="M47" s="1"/>
      <c r="N47" s="1"/>
      <c r="O47" s="1"/>
    </row>
    <row r="48" spans="2:15" x14ac:dyDescent="0.45">
      <c r="B48" s="3"/>
      <c r="C48" s="3" t="s">
        <v>7148</v>
      </c>
      <c r="D48" s="1"/>
      <c r="E48" s="1"/>
      <c r="F48" s="3" t="s">
        <v>6275</v>
      </c>
      <c r="G48" s="1"/>
      <c r="H48" s="1"/>
      <c r="I48" s="1"/>
      <c r="J48" s="1"/>
      <c r="K48" s="1"/>
      <c r="L48" s="1"/>
      <c r="M48" s="1"/>
      <c r="N48" s="1"/>
      <c r="O48" s="1"/>
    </row>
    <row r="49" spans="2:15" x14ac:dyDescent="0.45">
      <c r="B49" s="3"/>
      <c r="C49" s="3" t="s">
        <v>7148</v>
      </c>
      <c r="D49" s="1"/>
      <c r="E49" s="1"/>
      <c r="F49" s="3" t="s">
        <v>6276</v>
      </c>
      <c r="G49" s="1"/>
      <c r="H49" s="1"/>
      <c r="I49" s="1"/>
      <c r="J49" s="1"/>
      <c r="K49" s="1"/>
      <c r="L49" s="1"/>
      <c r="M49" s="1"/>
      <c r="N49" s="1"/>
      <c r="O49" s="1"/>
    </row>
    <row r="50" spans="2:15" x14ac:dyDescent="0.45">
      <c r="B50" s="3"/>
      <c r="C50" s="3" t="s">
        <v>7148</v>
      </c>
      <c r="D50" s="1"/>
      <c r="E50" s="1"/>
      <c r="F50" s="3" t="s">
        <v>6277</v>
      </c>
      <c r="G50" s="1"/>
      <c r="H50" s="1"/>
      <c r="I50" s="1"/>
      <c r="J50" s="1"/>
      <c r="K50" s="1"/>
      <c r="L50" s="1"/>
      <c r="M50" s="1"/>
      <c r="N50" s="1"/>
      <c r="O50" s="1"/>
    </row>
    <row r="51" spans="2:15" x14ac:dyDescent="0.45">
      <c r="B51" s="3"/>
      <c r="C51" s="3" t="s">
        <v>7148</v>
      </c>
      <c r="D51" s="1"/>
      <c r="E51" s="1"/>
      <c r="F51" s="3" t="s">
        <v>6278</v>
      </c>
      <c r="G51" s="1"/>
      <c r="H51" s="1"/>
      <c r="I51" s="1"/>
      <c r="J51" s="1"/>
      <c r="K51" s="1"/>
      <c r="L51" s="1"/>
      <c r="M51" s="1"/>
      <c r="N51" s="1"/>
      <c r="O51" s="1"/>
    </row>
    <row r="52" spans="2:15" x14ac:dyDescent="0.45">
      <c r="B52" s="3"/>
      <c r="C52" s="3" t="s">
        <v>7148</v>
      </c>
      <c r="D52" s="1"/>
      <c r="E52" s="1"/>
      <c r="F52" s="3" t="s">
        <v>6279</v>
      </c>
      <c r="G52" s="1"/>
      <c r="H52" s="1"/>
      <c r="I52" s="1"/>
      <c r="J52" s="1"/>
      <c r="K52" s="1"/>
      <c r="L52" s="1"/>
      <c r="M52" s="1"/>
      <c r="N52" s="1"/>
      <c r="O52" s="1"/>
    </row>
    <row r="53" spans="2:15" x14ac:dyDescent="0.45">
      <c r="B53" s="3"/>
      <c r="C53" s="3" t="s">
        <v>7148</v>
      </c>
      <c r="D53" s="1"/>
      <c r="E53" s="1"/>
      <c r="F53" s="3" t="s">
        <v>6280</v>
      </c>
      <c r="G53" s="1"/>
      <c r="H53" s="1"/>
      <c r="I53" s="1"/>
      <c r="J53" s="1"/>
      <c r="K53" s="1"/>
      <c r="L53" s="1"/>
      <c r="M53" s="1"/>
      <c r="N53" s="1"/>
      <c r="O53" s="1"/>
    </row>
    <row r="54" spans="2:15" x14ac:dyDescent="0.45">
      <c r="B54" s="3"/>
      <c r="C54" s="3" t="s">
        <v>7148</v>
      </c>
      <c r="D54" s="1"/>
      <c r="E54" s="1"/>
      <c r="F54" s="3" t="s">
        <v>6281</v>
      </c>
      <c r="G54" s="1"/>
      <c r="H54" s="1"/>
      <c r="I54" s="1"/>
      <c r="J54" s="1"/>
      <c r="K54" s="1"/>
      <c r="L54" s="1"/>
      <c r="M54" s="1"/>
      <c r="N54" s="1"/>
      <c r="O54" s="1"/>
    </row>
    <row r="55" spans="2:15" x14ac:dyDescent="0.45">
      <c r="B55" s="3"/>
      <c r="C55" s="3" t="s">
        <v>7148</v>
      </c>
      <c r="D55" s="1"/>
      <c r="E55" s="1"/>
      <c r="F55" s="3" t="s">
        <v>6282</v>
      </c>
      <c r="G55" s="1"/>
      <c r="H55" s="1"/>
      <c r="I55" s="1"/>
      <c r="J55" s="1"/>
      <c r="K55" s="1"/>
      <c r="L55" s="1"/>
      <c r="M55" s="1"/>
      <c r="N55" s="1"/>
      <c r="O55" s="1"/>
    </row>
    <row r="56" spans="2:15" x14ac:dyDescent="0.45">
      <c r="B56" s="3"/>
      <c r="C56" s="3" t="s">
        <v>7148</v>
      </c>
      <c r="D56" s="1"/>
      <c r="E56" s="1"/>
      <c r="F56" s="3" t="s">
        <v>6283</v>
      </c>
      <c r="G56" s="1"/>
      <c r="H56" s="1"/>
      <c r="I56" s="1"/>
      <c r="J56" s="1"/>
      <c r="K56" s="1"/>
      <c r="L56" s="1"/>
      <c r="M56" s="1"/>
      <c r="N56" s="1"/>
      <c r="O56" s="1"/>
    </row>
    <row r="57" spans="2:15" x14ac:dyDescent="0.45">
      <c r="B57" s="3"/>
      <c r="C57" s="3" t="s">
        <v>7148</v>
      </c>
      <c r="D57" s="1"/>
      <c r="E57" s="1"/>
      <c r="F57" s="3" t="s">
        <v>6284</v>
      </c>
      <c r="G57" s="1"/>
      <c r="H57" s="1"/>
      <c r="I57" s="1"/>
      <c r="J57" s="1"/>
      <c r="K57" s="1"/>
      <c r="L57" s="1"/>
      <c r="M57" s="1"/>
      <c r="N57" s="1"/>
      <c r="O57" s="1"/>
    </row>
    <row r="58" spans="2:15" x14ac:dyDescent="0.45">
      <c r="B58" s="3"/>
      <c r="C58" s="3" t="s">
        <v>7148</v>
      </c>
      <c r="D58" s="1"/>
      <c r="E58" s="1"/>
      <c r="F58" s="3" t="s">
        <v>6285</v>
      </c>
      <c r="G58" s="1"/>
      <c r="H58" s="1"/>
      <c r="I58" s="1"/>
      <c r="J58" s="1"/>
      <c r="K58" s="1"/>
      <c r="L58" s="1"/>
      <c r="M58" s="1"/>
      <c r="N58" s="1"/>
      <c r="O58" s="1"/>
    </row>
    <row r="59" spans="2:15" x14ac:dyDescent="0.45">
      <c r="B59" s="3"/>
      <c r="C59" s="3" t="s">
        <v>7148</v>
      </c>
      <c r="D59" s="1"/>
      <c r="E59" s="1"/>
      <c r="F59" s="3" t="s">
        <v>6286</v>
      </c>
      <c r="G59" s="1"/>
      <c r="H59" s="1"/>
      <c r="I59" s="1"/>
      <c r="J59" s="1"/>
      <c r="K59" s="1"/>
      <c r="L59" s="1"/>
      <c r="M59" s="1"/>
      <c r="N59" s="1"/>
      <c r="O59" s="1"/>
    </row>
    <row r="60" spans="2:15" x14ac:dyDescent="0.45">
      <c r="B60" s="3"/>
      <c r="C60" s="3" t="s">
        <v>7148</v>
      </c>
      <c r="D60" s="1"/>
      <c r="E60" s="1"/>
      <c r="F60" s="3" t="s">
        <v>6256</v>
      </c>
      <c r="G60" s="1"/>
      <c r="H60" s="1"/>
      <c r="I60" s="1"/>
      <c r="J60" s="1"/>
      <c r="K60" s="1"/>
      <c r="L60" s="1"/>
      <c r="M60" s="1"/>
      <c r="N60" s="1"/>
      <c r="O60" s="1"/>
    </row>
    <row r="61" spans="2:15" x14ac:dyDescent="0.45">
      <c r="B61" s="3"/>
      <c r="C61" s="3" t="s">
        <v>7148</v>
      </c>
      <c r="D61" s="1"/>
      <c r="E61" s="1"/>
      <c r="F61" s="3" t="s">
        <v>6287</v>
      </c>
      <c r="G61" s="1"/>
      <c r="H61" s="1"/>
      <c r="I61" s="1"/>
      <c r="J61" s="1"/>
      <c r="K61" s="1"/>
      <c r="L61" s="1"/>
      <c r="M61" s="1"/>
      <c r="N61" s="1"/>
      <c r="O61" s="1"/>
    </row>
    <row r="62" spans="2:15" x14ac:dyDescent="0.45">
      <c r="B62" s="3"/>
      <c r="C62" s="3" t="s">
        <v>7148</v>
      </c>
      <c r="D62" s="1"/>
      <c r="E62" s="1"/>
      <c r="F62" s="3" t="s">
        <v>6288</v>
      </c>
      <c r="G62" s="1"/>
      <c r="H62" s="1"/>
      <c r="I62" s="1"/>
      <c r="J62" s="1"/>
      <c r="K62" s="1"/>
      <c r="L62" s="1"/>
      <c r="M62" s="1"/>
      <c r="N62" s="1"/>
      <c r="O62" s="1"/>
    </row>
    <row r="63" spans="2:15" x14ac:dyDescent="0.45">
      <c r="B63" s="3"/>
      <c r="C63" s="3" t="s">
        <v>7148</v>
      </c>
      <c r="D63" s="1"/>
      <c r="E63" s="1"/>
      <c r="F63" s="3" t="s">
        <v>6289</v>
      </c>
      <c r="G63" s="1"/>
      <c r="H63" s="1"/>
      <c r="I63" s="1"/>
      <c r="J63" s="1"/>
      <c r="K63" s="1"/>
      <c r="L63" s="1"/>
      <c r="M63" s="1"/>
      <c r="N63" s="1"/>
      <c r="O63" s="1"/>
    </row>
    <row r="64" spans="2:15" x14ac:dyDescent="0.45">
      <c r="B64" s="3"/>
      <c r="C64" s="3" t="s">
        <v>7148</v>
      </c>
      <c r="D64" s="1"/>
      <c r="E64" s="1"/>
      <c r="F64" s="3" t="s">
        <v>6290</v>
      </c>
      <c r="G64" s="1"/>
      <c r="H64" s="1"/>
      <c r="I64" s="1"/>
      <c r="J64" s="1"/>
      <c r="K64" s="1"/>
      <c r="L64" s="1"/>
      <c r="M64" s="1"/>
      <c r="N64" s="1"/>
      <c r="O64" s="1"/>
    </row>
    <row r="65" spans="2:15" x14ac:dyDescent="0.45">
      <c r="B65" s="3"/>
      <c r="C65" s="3" t="s">
        <v>7148</v>
      </c>
      <c r="D65" s="1"/>
      <c r="E65" s="1"/>
      <c r="F65" s="3" t="s">
        <v>6291</v>
      </c>
      <c r="G65" s="1"/>
      <c r="H65" s="1"/>
      <c r="I65" s="1"/>
      <c r="J65" s="1"/>
      <c r="K65" s="1"/>
      <c r="L65" s="1"/>
      <c r="M65" s="1"/>
      <c r="N65" s="1"/>
      <c r="O65" s="1"/>
    </row>
    <row r="66" spans="2:15" x14ac:dyDescent="0.45">
      <c r="B66" s="3"/>
      <c r="C66" s="3" t="s">
        <v>7148</v>
      </c>
      <c r="D66" s="1"/>
      <c r="E66" s="1"/>
      <c r="F66" s="3" t="s">
        <v>6292</v>
      </c>
      <c r="G66" s="1"/>
      <c r="H66" s="1"/>
      <c r="I66" s="1"/>
      <c r="J66" s="1"/>
      <c r="K66" s="1"/>
      <c r="L66" s="1"/>
      <c r="M66" s="1"/>
      <c r="N66" s="1"/>
      <c r="O66" s="1"/>
    </row>
    <row r="67" spans="2:15" x14ac:dyDescent="0.45">
      <c r="B67" s="3"/>
      <c r="C67" s="3" t="s">
        <v>7148</v>
      </c>
      <c r="D67" s="1"/>
      <c r="E67" s="1"/>
      <c r="F67" s="3" t="s">
        <v>6293</v>
      </c>
      <c r="G67" s="1"/>
      <c r="H67" s="1"/>
      <c r="I67" s="1"/>
      <c r="J67" s="1"/>
      <c r="K67" s="1"/>
      <c r="L67" s="1"/>
      <c r="M67" s="1"/>
      <c r="N67" s="1"/>
      <c r="O67" s="1"/>
    </row>
    <row r="68" spans="2:15" x14ac:dyDescent="0.45">
      <c r="B68" s="3"/>
      <c r="C68" s="3" t="s">
        <v>7148</v>
      </c>
      <c r="D68" s="1"/>
      <c r="E68" s="1"/>
      <c r="F68" s="3" t="s">
        <v>6294</v>
      </c>
      <c r="G68" s="1"/>
      <c r="H68" s="1"/>
      <c r="I68" s="1"/>
      <c r="J68" s="1"/>
      <c r="K68" s="1"/>
      <c r="L68" s="1"/>
      <c r="M68" s="1"/>
      <c r="N68" s="1"/>
      <c r="O68" s="1"/>
    </row>
    <row r="69" spans="2:15" x14ac:dyDescent="0.45">
      <c r="B69" s="3"/>
      <c r="C69" s="3" t="s">
        <v>7148</v>
      </c>
      <c r="D69" s="1"/>
      <c r="E69" s="1"/>
      <c r="F69" s="3" t="s">
        <v>6295</v>
      </c>
      <c r="G69" s="1"/>
      <c r="H69" s="1"/>
      <c r="I69" s="1"/>
      <c r="J69" s="1"/>
      <c r="K69" s="1"/>
      <c r="L69" s="1"/>
      <c r="M69" s="1"/>
      <c r="N69" s="1"/>
      <c r="O69" s="1"/>
    </row>
    <row r="70" spans="2:15" x14ac:dyDescent="0.45">
      <c r="B70" s="3"/>
      <c r="C70" s="3" t="s">
        <v>7148</v>
      </c>
      <c r="D70" s="1"/>
      <c r="E70" s="1"/>
      <c r="F70" s="3" t="s">
        <v>6296</v>
      </c>
      <c r="G70" s="1"/>
      <c r="H70" s="1"/>
      <c r="I70" s="1"/>
      <c r="J70" s="1"/>
      <c r="K70" s="1"/>
      <c r="L70" s="1"/>
      <c r="M70" s="1"/>
      <c r="N70" s="1"/>
      <c r="O70" s="1"/>
    </row>
    <row r="71" spans="2:15" x14ac:dyDescent="0.45">
      <c r="B71" s="3"/>
      <c r="C71" s="3" t="s">
        <v>7148</v>
      </c>
      <c r="D71" s="1"/>
      <c r="E71" s="1"/>
      <c r="F71" s="3" t="s">
        <v>6297</v>
      </c>
      <c r="G71" s="1"/>
      <c r="H71" s="1"/>
      <c r="I71" s="1"/>
      <c r="J71" s="1"/>
      <c r="K71" s="1"/>
      <c r="L71" s="1"/>
      <c r="M71" s="1"/>
      <c r="N71" s="1"/>
      <c r="O71" s="1"/>
    </row>
    <row r="72" spans="2:15" x14ac:dyDescent="0.45">
      <c r="B72" s="3"/>
      <c r="C72" s="3" t="s">
        <v>7148</v>
      </c>
      <c r="D72" s="1"/>
      <c r="E72" s="1"/>
      <c r="F72" s="3" t="s">
        <v>6298</v>
      </c>
      <c r="G72" s="1"/>
      <c r="H72" s="1"/>
      <c r="I72" s="1"/>
      <c r="J72" s="1"/>
      <c r="K72" s="1"/>
      <c r="L72" s="1"/>
      <c r="M72" s="1"/>
      <c r="N72" s="1"/>
      <c r="O72" s="1"/>
    </row>
    <row r="73" spans="2:15" x14ac:dyDescent="0.45">
      <c r="B73" s="3"/>
      <c r="C73" s="3" t="s">
        <v>7148</v>
      </c>
      <c r="D73" s="1"/>
      <c r="E73" s="1"/>
      <c r="F73" s="3" t="s">
        <v>6299</v>
      </c>
      <c r="G73" s="1"/>
      <c r="H73" s="1"/>
      <c r="I73" s="1"/>
      <c r="J73" s="1"/>
      <c r="K73" s="1"/>
      <c r="L73" s="1"/>
      <c r="M73" s="1"/>
      <c r="N73" s="1"/>
      <c r="O73" s="1"/>
    </row>
    <row r="74" spans="2:15" x14ac:dyDescent="0.45">
      <c r="B74" s="3"/>
      <c r="C74" s="3" t="s">
        <v>7148</v>
      </c>
      <c r="D74" s="1"/>
      <c r="E74" s="1"/>
      <c r="F74" s="3" t="s">
        <v>6300</v>
      </c>
      <c r="G74" s="1"/>
      <c r="H74" s="1"/>
      <c r="I74" s="1"/>
      <c r="J74" s="1"/>
      <c r="K74" s="1"/>
      <c r="L74" s="1"/>
      <c r="M74" s="1"/>
      <c r="N74" s="1"/>
      <c r="O74" s="1"/>
    </row>
    <row r="75" spans="2:15" x14ac:dyDescent="0.45">
      <c r="B75" s="3"/>
      <c r="C75" s="3" t="s">
        <v>7148</v>
      </c>
      <c r="D75" s="1"/>
      <c r="E75" s="1"/>
      <c r="F75" s="3" t="s">
        <v>6301</v>
      </c>
      <c r="G75" s="1"/>
      <c r="H75" s="1"/>
      <c r="I75" s="1"/>
      <c r="J75" s="1"/>
      <c r="K75" s="1"/>
      <c r="L75" s="1"/>
      <c r="M75" s="1"/>
      <c r="N75" s="1"/>
      <c r="O75" s="1"/>
    </row>
    <row r="76" spans="2:15" x14ac:dyDescent="0.45">
      <c r="B76" s="3"/>
      <c r="C76" s="3" t="s">
        <v>7148</v>
      </c>
      <c r="D76" s="1"/>
      <c r="E76" s="1"/>
      <c r="F76" s="3" t="s">
        <v>6302</v>
      </c>
      <c r="G76" s="1"/>
      <c r="H76" s="1"/>
      <c r="I76" s="1"/>
      <c r="J76" s="1"/>
      <c r="K76" s="1"/>
      <c r="L76" s="1"/>
      <c r="M76" s="1"/>
      <c r="N76" s="1"/>
      <c r="O76" s="1"/>
    </row>
    <row r="77" spans="2:15" x14ac:dyDescent="0.45">
      <c r="B77" s="3"/>
      <c r="C77" s="3" t="s">
        <v>7148</v>
      </c>
      <c r="D77" s="1"/>
      <c r="E77" s="1"/>
      <c r="F77" s="3" t="s">
        <v>6303</v>
      </c>
      <c r="G77" s="1"/>
      <c r="H77" s="1"/>
      <c r="I77" s="1"/>
      <c r="J77" s="1"/>
      <c r="K77" s="1"/>
      <c r="L77" s="1"/>
      <c r="M77" s="1"/>
      <c r="N77" s="1"/>
      <c r="O77" s="1"/>
    </row>
    <row r="78" spans="2:15" x14ac:dyDescent="0.45">
      <c r="B78" s="3"/>
      <c r="C78" s="3" t="s">
        <v>7148</v>
      </c>
      <c r="D78" s="1"/>
      <c r="E78" s="1"/>
      <c r="F78" s="3" t="s">
        <v>6304</v>
      </c>
      <c r="G78" s="1"/>
      <c r="H78" s="1"/>
      <c r="I78" s="1"/>
      <c r="J78" s="1"/>
      <c r="K78" s="1"/>
      <c r="L78" s="1"/>
      <c r="M78" s="1"/>
      <c r="N78" s="1"/>
      <c r="O78" s="1"/>
    </row>
    <row r="79" spans="2:15" x14ac:dyDescent="0.45">
      <c r="B79" s="3"/>
      <c r="C79" s="3" t="s">
        <v>7148</v>
      </c>
      <c r="D79" s="1"/>
      <c r="E79" s="1"/>
      <c r="F79" s="3" t="s">
        <v>6305</v>
      </c>
      <c r="G79" s="1"/>
      <c r="H79" s="1"/>
      <c r="I79" s="1"/>
      <c r="J79" s="1"/>
      <c r="K79" s="1"/>
      <c r="L79" s="1"/>
      <c r="M79" s="1"/>
      <c r="N79" s="1"/>
      <c r="O79" s="1"/>
    </row>
    <row r="80" spans="2:15" x14ac:dyDescent="0.45">
      <c r="B80" s="3"/>
      <c r="C80" s="3" t="s">
        <v>7148</v>
      </c>
      <c r="D80" s="1"/>
      <c r="E80" s="1"/>
      <c r="F80" s="3" t="s">
        <v>6306</v>
      </c>
      <c r="G80" s="1"/>
      <c r="H80" s="1"/>
      <c r="I80" s="1"/>
      <c r="J80" s="1"/>
      <c r="K80" s="1"/>
      <c r="L80" s="1"/>
      <c r="M80" s="1"/>
      <c r="N80" s="1"/>
      <c r="O80" s="1"/>
    </row>
    <row r="81" spans="2:15" x14ac:dyDescent="0.45">
      <c r="B81" s="3"/>
      <c r="C81" s="3" t="s">
        <v>7148</v>
      </c>
      <c r="D81" s="1"/>
      <c r="E81" s="1"/>
      <c r="F81" s="3" t="s">
        <v>6307</v>
      </c>
      <c r="G81" s="1"/>
      <c r="H81" s="1"/>
      <c r="I81" s="1"/>
      <c r="J81" s="1"/>
      <c r="K81" s="1"/>
      <c r="L81" s="1"/>
      <c r="M81" s="1"/>
      <c r="N81" s="1"/>
      <c r="O81" s="1"/>
    </row>
    <row r="82" spans="2:15" x14ac:dyDescent="0.45">
      <c r="B82" s="3"/>
      <c r="C82" s="3" t="s">
        <v>7148</v>
      </c>
      <c r="D82" s="1"/>
      <c r="E82" s="1"/>
      <c r="F82" s="3" t="s">
        <v>6308</v>
      </c>
      <c r="G82" s="1"/>
      <c r="H82" s="1"/>
      <c r="I82" s="1"/>
      <c r="J82" s="1"/>
      <c r="K82" s="1"/>
      <c r="L82" s="1"/>
      <c r="M82" s="1"/>
      <c r="N82" s="1"/>
      <c r="O82" s="1"/>
    </row>
    <row r="83" spans="2:15" x14ac:dyDescent="0.45">
      <c r="B83" s="3"/>
      <c r="C83" s="3" t="s">
        <v>7148</v>
      </c>
      <c r="D83" s="1"/>
      <c r="E83" s="1"/>
      <c r="F83" s="3" t="s">
        <v>6309</v>
      </c>
      <c r="G83" s="1"/>
      <c r="H83" s="1"/>
      <c r="I83" s="1"/>
      <c r="J83" s="1"/>
      <c r="K83" s="1"/>
      <c r="L83" s="1"/>
      <c r="M83" s="1"/>
      <c r="N83" s="1"/>
      <c r="O83" s="1"/>
    </row>
    <row r="84" spans="2:15" x14ac:dyDescent="0.45">
      <c r="B84" s="3"/>
      <c r="C84" s="3" t="s">
        <v>7148</v>
      </c>
      <c r="D84" s="1"/>
      <c r="E84" s="1"/>
      <c r="F84" s="3" t="s">
        <v>6310</v>
      </c>
      <c r="G84" s="1"/>
      <c r="H84" s="1"/>
      <c r="I84" s="1"/>
      <c r="J84" s="1"/>
      <c r="K84" s="1"/>
      <c r="L84" s="1"/>
      <c r="M84" s="1"/>
      <c r="N84" s="1"/>
      <c r="O84" s="1"/>
    </row>
    <row r="85" spans="2:15" x14ac:dyDescent="0.45">
      <c r="B85" s="3"/>
      <c r="C85" s="3" t="s">
        <v>7148</v>
      </c>
      <c r="D85" s="1"/>
      <c r="E85" s="1"/>
      <c r="F85" s="3" t="s">
        <v>6311</v>
      </c>
      <c r="G85" s="1"/>
      <c r="H85" s="1"/>
      <c r="I85" s="1"/>
      <c r="J85" s="1"/>
      <c r="K85" s="1"/>
      <c r="L85" s="1"/>
      <c r="M85" s="1"/>
      <c r="N85" s="1"/>
      <c r="O85" s="1"/>
    </row>
    <row r="86" spans="2:15" x14ac:dyDescent="0.45">
      <c r="B86" s="3"/>
      <c r="C86" s="3" t="s">
        <v>7148</v>
      </c>
      <c r="D86" s="1"/>
      <c r="E86" s="1"/>
      <c r="F86" s="3" t="s">
        <v>6312</v>
      </c>
      <c r="G86" s="1"/>
      <c r="H86" s="1"/>
      <c r="I86" s="1"/>
      <c r="J86" s="1"/>
      <c r="K86" s="1"/>
      <c r="L86" s="1"/>
      <c r="M86" s="1"/>
      <c r="N86" s="1"/>
      <c r="O86" s="1"/>
    </row>
    <row r="87" spans="2:15" x14ac:dyDescent="0.45">
      <c r="B87" s="3"/>
      <c r="C87" s="3" t="s">
        <v>7148</v>
      </c>
      <c r="D87" s="1"/>
      <c r="E87" s="1"/>
      <c r="F87" s="3" t="s">
        <v>6313</v>
      </c>
      <c r="G87" s="1"/>
      <c r="H87" s="1"/>
      <c r="I87" s="1"/>
      <c r="J87" s="1"/>
      <c r="K87" s="1"/>
      <c r="L87" s="1"/>
      <c r="M87" s="1"/>
      <c r="N87" s="1"/>
      <c r="O87" s="1"/>
    </row>
    <row r="88" spans="2:15" x14ac:dyDescent="0.45">
      <c r="B88" s="3"/>
      <c r="C88" s="3" t="s">
        <v>7148</v>
      </c>
      <c r="D88" s="1"/>
      <c r="E88" s="1"/>
      <c r="F88" s="3" t="s">
        <v>6314</v>
      </c>
      <c r="G88" s="1"/>
      <c r="H88" s="1"/>
      <c r="I88" s="1"/>
      <c r="J88" s="1"/>
      <c r="K88" s="1"/>
      <c r="L88" s="1"/>
      <c r="M88" s="1"/>
      <c r="N88" s="1"/>
      <c r="O88" s="1"/>
    </row>
    <row r="89" spans="2:15" x14ac:dyDescent="0.45">
      <c r="B89" s="3"/>
      <c r="C89" s="3" t="s">
        <v>7148</v>
      </c>
      <c r="D89" s="1"/>
      <c r="E89" s="1"/>
      <c r="F89" s="3" t="s">
        <v>6315</v>
      </c>
      <c r="G89" s="1"/>
      <c r="H89" s="1"/>
      <c r="I89" s="1"/>
      <c r="J89" s="1"/>
      <c r="K89" s="1"/>
      <c r="L89" s="1"/>
      <c r="M89" s="1"/>
      <c r="N89" s="1"/>
      <c r="O89" s="1"/>
    </row>
    <row r="90" spans="2:15" x14ac:dyDescent="0.45">
      <c r="B90" s="3"/>
      <c r="C90" s="3" t="s">
        <v>7148</v>
      </c>
      <c r="D90" s="1"/>
      <c r="E90" s="1"/>
      <c r="F90" s="3" t="s">
        <v>6316</v>
      </c>
      <c r="G90" s="1"/>
      <c r="H90" s="1"/>
      <c r="I90" s="1"/>
      <c r="J90" s="1"/>
      <c r="K90" s="1"/>
      <c r="L90" s="1"/>
      <c r="M90" s="1"/>
      <c r="N90" s="1"/>
      <c r="O90" s="1"/>
    </row>
    <row r="91" spans="2:15" x14ac:dyDescent="0.45">
      <c r="B91" s="3"/>
      <c r="C91" s="3" t="s">
        <v>7148</v>
      </c>
      <c r="D91" s="1"/>
      <c r="E91" s="1"/>
      <c r="F91" s="3" t="s">
        <v>6317</v>
      </c>
      <c r="G91" s="1"/>
      <c r="H91" s="1"/>
      <c r="I91" s="1"/>
      <c r="J91" s="1"/>
      <c r="K91" s="1"/>
      <c r="L91" s="1"/>
      <c r="M91" s="1"/>
      <c r="N91" s="1"/>
      <c r="O91" s="1"/>
    </row>
    <row r="92" spans="2:15" x14ac:dyDescent="0.45">
      <c r="B92" s="3"/>
      <c r="C92" s="3" t="s">
        <v>7148</v>
      </c>
      <c r="D92" s="1"/>
      <c r="E92" s="1"/>
      <c r="F92" s="3" t="s">
        <v>6318</v>
      </c>
      <c r="G92" s="1"/>
      <c r="H92" s="1"/>
      <c r="I92" s="1"/>
      <c r="J92" s="1"/>
      <c r="K92" s="1"/>
      <c r="L92" s="1"/>
      <c r="M92" s="1"/>
      <c r="N92" s="1"/>
      <c r="O92" s="1"/>
    </row>
    <row r="93" spans="2:15" x14ac:dyDescent="0.45">
      <c r="B93" s="3"/>
      <c r="C93" s="3" t="s">
        <v>7148</v>
      </c>
      <c r="D93" s="1"/>
      <c r="E93" s="1"/>
      <c r="F93" s="3" t="s">
        <v>6319</v>
      </c>
      <c r="G93" s="1"/>
      <c r="H93" s="1"/>
      <c r="I93" s="1"/>
      <c r="J93" s="1"/>
      <c r="K93" s="1"/>
      <c r="L93" s="1"/>
      <c r="M93" s="1"/>
      <c r="N93" s="1"/>
      <c r="O93" s="1"/>
    </row>
    <row r="94" spans="2:15" x14ac:dyDescent="0.45">
      <c r="B94" s="3"/>
      <c r="C94" s="3" t="s">
        <v>7148</v>
      </c>
      <c r="D94" s="1"/>
      <c r="E94" s="1"/>
      <c r="F94" s="3" t="s">
        <v>6320</v>
      </c>
      <c r="G94" s="1"/>
      <c r="H94" s="1"/>
      <c r="I94" s="1"/>
      <c r="J94" s="1"/>
      <c r="K94" s="1"/>
      <c r="L94" s="1"/>
      <c r="M94" s="1"/>
      <c r="N94" s="1"/>
      <c r="O94" s="1"/>
    </row>
    <row r="95" spans="2:15" x14ac:dyDescent="0.45">
      <c r="B95" s="3"/>
      <c r="C95" s="3" t="s">
        <v>7148</v>
      </c>
      <c r="D95" s="1"/>
      <c r="E95" s="1"/>
      <c r="F95" s="3" t="s">
        <v>6321</v>
      </c>
      <c r="G95" s="1"/>
      <c r="H95" s="1"/>
      <c r="I95" s="1"/>
      <c r="J95" s="1"/>
      <c r="K95" s="1"/>
      <c r="L95" s="1"/>
      <c r="M95" s="1"/>
      <c r="N95" s="1"/>
      <c r="O95" s="1"/>
    </row>
    <row r="96" spans="2:15" x14ac:dyDescent="0.45">
      <c r="B96" s="3"/>
      <c r="C96" s="3" t="s">
        <v>7148</v>
      </c>
      <c r="D96" s="1"/>
      <c r="E96" s="1"/>
      <c r="F96" s="3" t="s">
        <v>6322</v>
      </c>
      <c r="G96" s="1"/>
      <c r="H96" s="1"/>
      <c r="I96" s="1"/>
      <c r="J96" s="1"/>
      <c r="K96" s="1"/>
      <c r="L96" s="1"/>
      <c r="M96" s="1"/>
      <c r="N96" s="1"/>
      <c r="O96" s="1"/>
    </row>
    <row r="97" spans="2:15" x14ac:dyDescent="0.45">
      <c r="B97" s="3"/>
      <c r="C97" s="3" t="s">
        <v>7148</v>
      </c>
      <c r="D97" s="1"/>
      <c r="E97" s="1"/>
      <c r="F97" s="3" t="s">
        <v>6323</v>
      </c>
      <c r="G97" s="1"/>
      <c r="H97" s="1"/>
      <c r="I97" s="1"/>
      <c r="J97" s="1"/>
      <c r="K97" s="1"/>
      <c r="L97" s="1"/>
      <c r="M97" s="1"/>
      <c r="N97" s="1"/>
      <c r="O97" s="1"/>
    </row>
    <row r="98" spans="2:15" x14ac:dyDescent="0.45">
      <c r="B98" s="3"/>
      <c r="C98" s="3" t="s">
        <v>7148</v>
      </c>
      <c r="D98" s="1"/>
      <c r="E98" s="1"/>
      <c r="F98" s="3" t="s">
        <v>6324</v>
      </c>
      <c r="G98" s="1"/>
      <c r="H98" s="1"/>
      <c r="I98" s="1"/>
      <c r="J98" s="1"/>
      <c r="K98" s="1"/>
      <c r="L98" s="1"/>
      <c r="M98" s="1"/>
      <c r="N98" s="1"/>
      <c r="O98" s="1"/>
    </row>
    <row r="99" spans="2:15" x14ac:dyDescent="0.45">
      <c r="B99" s="3"/>
      <c r="C99" s="3" t="s">
        <v>7148</v>
      </c>
      <c r="D99" s="1"/>
      <c r="E99" s="1"/>
      <c r="F99" s="3" t="s">
        <v>6325</v>
      </c>
      <c r="G99" s="1"/>
      <c r="H99" s="1"/>
      <c r="I99" s="1"/>
      <c r="J99" s="1"/>
      <c r="K99" s="1"/>
      <c r="L99" s="1"/>
      <c r="M99" s="1"/>
      <c r="N99" s="1"/>
      <c r="O99" s="1"/>
    </row>
    <row r="100" spans="2:15" x14ac:dyDescent="0.45">
      <c r="B100" s="3"/>
      <c r="C100" s="3" t="s">
        <v>7148</v>
      </c>
      <c r="D100" s="1"/>
      <c r="E100" s="1"/>
      <c r="F100" s="3" t="s">
        <v>6326</v>
      </c>
      <c r="G100" s="1"/>
      <c r="H100" s="1"/>
      <c r="I100" s="1"/>
      <c r="J100" s="1"/>
      <c r="K100" s="1"/>
      <c r="L100" s="1"/>
      <c r="M100" s="1"/>
      <c r="N100" s="1"/>
      <c r="O100" s="1"/>
    </row>
    <row r="101" spans="2:15" x14ac:dyDescent="0.45">
      <c r="B101" s="3"/>
      <c r="C101" s="3" t="s">
        <v>7148</v>
      </c>
      <c r="D101" s="1"/>
      <c r="E101" s="1"/>
      <c r="F101" s="3" t="s">
        <v>6327</v>
      </c>
      <c r="G101" s="1"/>
      <c r="H101" s="1"/>
      <c r="I101" s="1"/>
      <c r="J101" s="1"/>
      <c r="K101" s="1"/>
      <c r="L101" s="1"/>
      <c r="M101" s="1"/>
      <c r="N101" s="1"/>
      <c r="O101" s="1"/>
    </row>
    <row r="102" spans="2:15" x14ac:dyDescent="0.45">
      <c r="B102" s="3"/>
      <c r="C102" s="3" t="s">
        <v>7148</v>
      </c>
      <c r="D102" s="1"/>
      <c r="E102" s="1"/>
      <c r="F102" s="3" t="s">
        <v>6328</v>
      </c>
      <c r="G102" s="1"/>
      <c r="H102" s="1"/>
      <c r="I102" s="1"/>
      <c r="J102" s="1"/>
      <c r="K102" s="1"/>
      <c r="L102" s="1"/>
      <c r="M102" s="1"/>
      <c r="N102" s="1"/>
      <c r="O102" s="1"/>
    </row>
    <row r="103" spans="2:15" x14ac:dyDescent="0.45">
      <c r="B103" s="3"/>
      <c r="C103" s="3" t="s">
        <v>7148</v>
      </c>
      <c r="D103" s="1"/>
      <c r="E103" s="1"/>
      <c r="F103" s="3" t="s">
        <v>6329</v>
      </c>
      <c r="G103" s="1"/>
      <c r="H103" s="1"/>
      <c r="I103" s="1"/>
      <c r="J103" s="1"/>
      <c r="K103" s="1"/>
      <c r="L103" s="1"/>
      <c r="M103" s="1"/>
      <c r="N103" s="1"/>
      <c r="O103" s="1"/>
    </row>
    <row r="104" spans="2:15" x14ac:dyDescent="0.45">
      <c r="B104" s="3"/>
      <c r="C104" s="3" t="s">
        <v>7148</v>
      </c>
      <c r="D104" s="1"/>
      <c r="E104" s="1"/>
      <c r="F104" s="3" t="s">
        <v>6330</v>
      </c>
      <c r="G104" s="1"/>
      <c r="H104" s="1"/>
      <c r="I104" s="1"/>
      <c r="J104" s="1"/>
      <c r="K104" s="1"/>
      <c r="L104" s="1"/>
      <c r="M104" s="1"/>
      <c r="N104" s="1"/>
      <c r="O104" s="1"/>
    </row>
    <row r="105" spans="2:15" x14ac:dyDescent="0.45">
      <c r="B105" s="3"/>
      <c r="C105" s="3" t="s">
        <v>7148</v>
      </c>
      <c r="D105" s="1"/>
      <c r="E105" s="1"/>
      <c r="F105" s="3" t="s">
        <v>6331</v>
      </c>
      <c r="G105" s="1"/>
      <c r="H105" s="1"/>
      <c r="I105" s="1"/>
      <c r="J105" s="1"/>
      <c r="K105" s="1"/>
      <c r="L105" s="1"/>
      <c r="M105" s="1"/>
      <c r="N105" s="1"/>
      <c r="O105" s="1"/>
    </row>
    <row r="106" spans="2:15" x14ac:dyDescent="0.45">
      <c r="B106" s="3"/>
      <c r="C106" s="3" t="s">
        <v>7148</v>
      </c>
      <c r="D106" s="1"/>
      <c r="E106" s="1"/>
      <c r="F106" s="3" t="s">
        <v>6332</v>
      </c>
      <c r="G106" s="1"/>
      <c r="H106" s="1"/>
      <c r="I106" s="1"/>
      <c r="J106" s="1"/>
      <c r="K106" s="1"/>
      <c r="L106" s="1"/>
      <c r="M106" s="1"/>
      <c r="N106" s="1"/>
      <c r="O106" s="1"/>
    </row>
    <row r="107" spans="2:15" x14ac:dyDescent="0.45">
      <c r="B107" s="3"/>
      <c r="C107" s="3" t="s">
        <v>7148</v>
      </c>
      <c r="D107" s="1"/>
      <c r="E107" s="1"/>
      <c r="F107" s="3" t="s">
        <v>6333</v>
      </c>
      <c r="G107" s="1"/>
      <c r="H107" s="1"/>
      <c r="I107" s="1"/>
      <c r="J107" s="1"/>
      <c r="K107" s="1"/>
      <c r="L107" s="1"/>
      <c r="M107" s="1"/>
      <c r="N107" s="1"/>
      <c r="O107" s="1"/>
    </row>
    <row r="108" spans="2:15" x14ac:dyDescent="0.45">
      <c r="B108" s="3"/>
      <c r="C108" s="3" t="s">
        <v>7148</v>
      </c>
      <c r="D108" s="1"/>
      <c r="E108" s="1"/>
      <c r="F108" s="3" t="s">
        <v>6197</v>
      </c>
      <c r="G108" s="1"/>
      <c r="H108" s="1"/>
      <c r="I108" s="1"/>
      <c r="J108" s="1"/>
      <c r="K108" s="1"/>
      <c r="L108" s="1"/>
      <c r="M108" s="1"/>
      <c r="N108" s="1"/>
      <c r="O108" s="1"/>
    </row>
    <row r="109" spans="2:15" x14ac:dyDescent="0.45">
      <c r="B109" s="3"/>
      <c r="C109" s="3" t="s">
        <v>7148</v>
      </c>
      <c r="D109" s="1"/>
      <c r="E109" s="1"/>
      <c r="F109" s="3" t="s">
        <v>6334</v>
      </c>
      <c r="G109" s="1"/>
      <c r="H109" s="1"/>
      <c r="I109" s="1"/>
      <c r="J109" s="1"/>
      <c r="K109" s="1"/>
      <c r="L109" s="1"/>
      <c r="M109" s="1"/>
      <c r="N109" s="1"/>
      <c r="O109" s="1"/>
    </row>
    <row r="110" spans="2:15" x14ac:dyDescent="0.45">
      <c r="B110" s="3"/>
      <c r="C110" s="3" t="s">
        <v>7148</v>
      </c>
      <c r="D110" s="1"/>
      <c r="E110" s="1"/>
      <c r="F110" s="3" t="s">
        <v>6335</v>
      </c>
      <c r="G110" s="1"/>
      <c r="H110" s="1"/>
      <c r="I110" s="1"/>
      <c r="J110" s="1"/>
      <c r="K110" s="1"/>
      <c r="L110" s="1"/>
      <c r="M110" s="1"/>
      <c r="N110" s="1"/>
      <c r="O110" s="1"/>
    </row>
    <row r="111" spans="2:15" x14ac:dyDescent="0.45">
      <c r="B111" s="3"/>
      <c r="C111" s="3" t="s">
        <v>7148</v>
      </c>
      <c r="D111" s="1"/>
      <c r="E111" s="1"/>
      <c r="F111" s="3" t="s">
        <v>6336</v>
      </c>
      <c r="G111" s="1"/>
      <c r="H111" s="1"/>
      <c r="I111" s="1"/>
      <c r="J111" s="1"/>
      <c r="K111" s="1"/>
      <c r="L111" s="1"/>
      <c r="M111" s="1"/>
      <c r="N111" s="1"/>
      <c r="O111" s="1"/>
    </row>
    <row r="112" spans="2:15" x14ac:dyDescent="0.45">
      <c r="B112" s="3"/>
      <c r="C112" s="3" t="s">
        <v>7148</v>
      </c>
      <c r="D112" s="1"/>
      <c r="E112" s="1"/>
      <c r="F112" s="3" t="s">
        <v>6337</v>
      </c>
      <c r="G112" s="1"/>
      <c r="H112" s="1"/>
      <c r="I112" s="1"/>
      <c r="J112" s="1"/>
      <c r="K112" s="1"/>
      <c r="L112" s="1"/>
      <c r="M112" s="1"/>
      <c r="N112" s="1"/>
      <c r="O112" s="1"/>
    </row>
    <row r="113" spans="2:15" x14ac:dyDescent="0.45">
      <c r="B113" s="3"/>
      <c r="C113" s="3" t="s">
        <v>7148</v>
      </c>
      <c r="D113" s="1"/>
      <c r="E113" s="1"/>
      <c r="F113" s="3" t="s">
        <v>6338</v>
      </c>
      <c r="G113" s="1"/>
      <c r="H113" s="1"/>
      <c r="I113" s="1"/>
      <c r="J113" s="1"/>
      <c r="K113" s="1"/>
      <c r="L113" s="1"/>
      <c r="M113" s="1"/>
      <c r="N113" s="1"/>
      <c r="O113" s="1"/>
    </row>
    <row r="114" spans="2:15" x14ac:dyDescent="0.45">
      <c r="B114" s="3"/>
      <c r="C114" s="3" t="s">
        <v>7148</v>
      </c>
      <c r="D114" s="1"/>
      <c r="E114" s="1"/>
      <c r="F114" s="3" t="s">
        <v>6339</v>
      </c>
      <c r="G114" s="1"/>
      <c r="H114" s="1"/>
      <c r="I114" s="1"/>
      <c r="J114" s="1"/>
      <c r="K114" s="1"/>
      <c r="L114" s="1"/>
      <c r="M114" s="1"/>
      <c r="N114" s="1"/>
      <c r="O114" s="1"/>
    </row>
    <row r="115" spans="2:15" x14ac:dyDescent="0.45">
      <c r="B115" s="3"/>
      <c r="C115" s="3" t="s">
        <v>7148</v>
      </c>
      <c r="D115" s="1"/>
      <c r="E115" s="1"/>
      <c r="F115" s="3" t="s">
        <v>6340</v>
      </c>
      <c r="G115" s="1"/>
      <c r="H115" s="1"/>
      <c r="I115" s="1"/>
      <c r="J115" s="1"/>
      <c r="K115" s="1"/>
      <c r="L115" s="1"/>
      <c r="M115" s="1"/>
      <c r="N115" s="1"/>
      <c r="O115" s="1"/>
    </row>
    <row r="116" spans="2:15" x14ac:dyDescent="0.45">
      <c r="B116" s="3"/>
      <c r="C116" s="3" t="s">
        <v>7148</v>
      </c>
      <c r="D116" s="1"/>
      <c r="E116" s="1"/>
      <c r="F116" s="3" t="s">
        <v>6341</v>
      </c>
      <c r="G116" s="1"/>
      <c r="H116" s="1"/>
      <c r="I116" s="1"/>
      <c r="J116" s="1"/>
      <c r="K116" s="1"/>
      <c r="L116" s="1"/>
      <c r="M116" s="1"/>
      <c r="N116" s="1"/>
      <c r="O116" s="1"/>
    </row>
    <row r="117" spans="2:15" x14ac:dyDescent="0.45">
      <c r="B117" s="3"/>
      <c r="C117" s="3" t="s">
        <v>7148</v>
      </c>
      <c r="D117" s="1"/>
      <c r="E117" s="1"/>
      <c r="F117" s="3" t="s">
        <v>6342</v>
      </c>
      <c r="G117" s="1"/>
      <c r="H117" s="1"/>
      <c r="I117" s="1"/>
      <c r="J117" s="1"/>
      <c r="K117" s="1"/>
      <c r="L117" s="1"/>
      <c r="M117" s="1"/>
      <c r="N117" s="1"/>
      <c r="O117" s="1"/>
    </row>
    <row r="118" spans="2:15" x14ac:dyDescent="0.45">
      <c r="B118" s="3"/>
      <c r="C118" s="3" t="s">
        <v>7148</v>
      </c>
      <c r="D118" s="1"/>
      <c r="E118" s="1"/>
      <c r="F118" s="3" t="s">
        <v>6343</v>
      </c>
      <c r="G118" s="1"/>
      <c r="H118" s="1"/>
      <c r="I118" s="1"/>
      <c r="J118" s="1"/>
      <c r="K118" s="1"/>
      <c r="L118" s="1"/>
      <c r="M118" s="1"/>
      <c r="N118" s="1"/>
      <c r="O118" s="1"/>
    </row>
    <row r="119" spans="2:15" x14ac:dyDescent="0.45">
      <c r="B119" s="3"/>
      <c r="C119" s="3" t="s">
        <v>7148</v>
      </c>
      <c r="D119" s="1"/>
      <c r="E119" s="1"/>
      <c r="F119" s="3" t="s">
        <v>6344</v>
      </c>
      <c r="G119" s="1"/>
      <c r="H119" s="1"/>
      <c r="I119" s="1"/>
      <c r="J119" s="1"/>
      <c r="K119" s="1"/>
      <c r="L119" s="1"/>
      <c r="M119" s="1"/>
      <c r="N119" s="1"/>
      <c r="O119" s="1"/>
    </row>
    <row r="120" spans="2:15" x14ac:dyDescent="0.45">
      <c r="B120" s="3"/>
      <c r="C120" s="3" t="s">
        <v>7148</v>
      </c>
      <c r="D120" s="1"/>
      <c r="E120" s="1"/>
      <c r="F120" s="3" t="s">
        <v>6345</v>
      </c>
      <c r="G120" s="1"/>
      <c r="H120" s="1"/>
      <c r="I120" s="1"/>
      <c r="J120" s="1"/>
      <c r="K120" s="1"/>
      <c r="L120" s="1"/>
      <c r="M120" s="1"/>
      <c r="N120" s="1"/>
      <c r="O120" s="1"/>
    </row>
    <row r="121" spans="2:15" x14ac:dyDescent="0.45">
      <c r="B121" s="3"/>
      <c r="C121" s="3" t="s">
        <v>7148</v>
      </c>
      <c r="D121" s="1"/>
      <c r="E121" s="1"/>
      <c r="F121" s="3" t="s">
        <v>6346</v>
      </c>
      <c r="G121" s="1"/>
      <c r="H121" s="1"/>
      <c r="I121" s="1"/>
      <c r="J121" s="1"/>
      <c r="K121" s="1"/>
      <c r="L121" s="1"/>
      <c r="M121" s="1"/>
      <c r="N121" s="1"/>
      <c r="O121" s="1"/>
    </row>
    <row r="122" spans="2:15" x14ac:dyDescent="0.45">
      <c r="B122" s="3"/>
      <c r="C122" s="3" t="s">
        <v>7148</v>
      </c>
      <c r="D122" s="1"/>
      <c r="E122" s="1"/>
      <c r="F122" s="3" t="s">
        <v>6347</v>
      </c>
      <c r="G122" s="1"/>
      <c r="H122" s="1"/>
      <c r="I122" s="1"/>
      <c r="J122" s="1"/>
      <c r="K122" s="1"/>
      <c r="L122" s="1"/>
      <c r="M122" s="1"/>
      <c r="N122" s="1"/>
      <c r="O122" s="1"/>
    </row>
    <row r="123" spans="2:15" x14ac:dyDescent="0.45">
      <c r="B123" s="3"/>
      <c r="C123" s="3" t="s">
        <v>7148</v>
      </c>
      <c r="D123" s="1"/>
      <c r="E123" s="1"/>
      <c r="F123" s="3" t="s">
        <v>6348</v>
      </c>
      <c r="G123" s="1"/>
      <c r="H123" s="1"/>
      <c r="I123" s="1"/>
      <c r="J123" s="1"/>
      <c r="K123" s="1"/>
      <c r="L123" s="1"/>
      <c r="M123" s="1"/>
      <c r="N123" s="1"/>
      <c r="O123" s="1"/>
    </row>
    <row r="124" spans="2:15" x14ac:dyDescent="0.45">
      <c r="B124" s="3"/>
      <c r="C124" s="3" t="s">
        <v>7148</v>
      </c>
      <c r="D124" s="1"/>
      <c r="E124" s="1"/>
      <c r="F124" s="3" t="s">
        <v>6252</v>
      </c>
      <c r="G124" s="1"/>
      <c r="H124" s="1"/>
      <c r="I124" s="1"/>
      <c r="J124" s="1"/>
      <c r="K124" s="1"/>
      <c r="L124" s="1"/>
      <c r="M124" s="1"/>
      <c r="N124" s="1"/>
      <c r="O124" s="1"/>
    </row>
    <row r="125" spans="2:15" x14ac:dyDescent="0.45">
      <c r="B125" s="3"/>
      <c r="C125" s="3" t="s">
        <v>7148</v>
      </c>
      <c r="D125" s="1"/>
      <c r="E125" s="1"/>
      <c r="F125" s="3" t="s">
        <v>6349</v>
      </c>
      <c r="G125" s="1"/>
      <c r="H125" s="1"/>
      <c r="I125" s="1"/>
      <c r="J125" s="1"/>
      <c r="K125" s="1"/>
      <c r="L125" s="1"/>
      <c r="M125" s="1"/>
      <c r="N125" s="1"/>
      <c r="O125" s="1"/>
    </row>
    <row r="126" spans="2:15" x14ac:dyDescent="0.45">
      <c r="B126" s="3"/>
      <c r="C126" s="3" t="s">
        <v>7148</v>
      </c>
      <c r="D126" s="1"/>
      <c r="E126" s="1"/>
      <c r="F126" s="3" t="s">
        <v>6350</v>
      </c>
      <c r="G126" s="1"/>
      <c r="H126" s="1"/>
      <c r="I126" s="1"/>
      <c r="J126" s="1"/>
      <c r="K126" s="1"/>
      <c r="L126" s="1"/>
      <c r="M126" s="1"/>
      <c r="N126" s="1"/>
      <c r="O126" s="1"/>
    </row>
    <row r="127" spans="2:15" x14ac:dyDescent="0.45">
      <c r="B127" s="3"/>
      <c r="C127" s="3" t="s">
        <v>7148</v>
      </c>
      <c r="D127" s="1"/>
      <c r="E127" s="1"/>
      <c r="F127" s="3" t="s">
        <v>6351</v>
      </c>
      <c r="G127" s="1"/>
      <c r="H127" s="1"/>
      <c r="I127" s="1"/>
      <c r="J127" s="1"/>
      <c r="K127" s="1"/>
      <c r="L127" s="1"/>
      <c r="M127" s="1"/>
      <c r="N127" s="1"/>
      <c r="O127" s="1"/>
    </row>
    <row r="128" spans="2:15" x14ac:dyDescent="0.45">
      <c r="B128" s="3"/>
      <c r="C128" s="3" t="s">
        <v>7148</v>
      </c>
      <c r="D128" s="1"/>
      <c r="E128" s="1"/>
      <c r="F128" s="3" t="s">
        <v>6352</v>
      </c>
      <c r="G128" s="1"/>
      <c r="H128" s="1"/>
      <c r="I128" s="1"/>
      <c r="J128" s="1"/>
      <c r="K128" s="1"/>
      <c r="L128" s="1"/>
      <c r="M128" s="1"/>
      <c r="N128" s="1"/>
      <c r="O128" s="1"/>
    </row>
    <row r="129" spans="2:15" x14ac:dyDescent="0.45">
      <c r="B129" s="3"/>
      <c r="C129" s="3" t="s">
        <v>7148</v>
      </c>
      <c r="D129" s="1"/>
      <c r="E129" s="1"/>
      <c r="F129" s="3" t="s">
        <v>6353</v>
      </c>
      <c r="G129" s="1"/>
      <c r="H129" s="1"/>
      <c r="I129" s="1"/>
      <c r="J129" s="1"/>
      <c r="K129" s="1"/>
      <c r="L129" s="1"/>
      <c r="M129" s="1"/>
      <c r="N129" s="1"/>
      <c r="O129" s="1"/>
    </row>
    <row r="130" spans="2:15" x14ac:dyDescent="0.45">
      <c r="B130" s="3"/>
      <c r="C130" s="3" t="s">
        <v>7148</v>
      </c>
      <c r="D130" s="1"/>
      <c r="E130" s="1"/>
      <c r="F130" s="3" t="s">
        <v>6354</v>
      </c>
      <c r="G130" s="1"/>
      <c r="H130" s="1"/>
      <c r="I130" s="1"/>
      <c r="J130" s="1"/>
      <c r="K130" s="1"/>
      <c r="L130" s="1"/>
      <c r="M130" s="1"/>
      <c r="N130" s="1"/>
      <c r="O130" s="1"/>
    </row>
    <row r="131" spans="2:15" x14ac:dyDescent="0.45">
      <c r="B131" s="3"/>
      <c r="C131" s="3" t="s">
        <v>7148</v>
      </c>
      <c r="D131" s="1"/>
      <c r="E131" s="1"/>
      <c r="F131" s="3" t="s">
        <v>6355</v>
      </c>
      <c r="G131" s="1"/>
      <c r="H131" s="1"/>
      <c r="I131" s="1"/>
      <c r="J131" s="1"/>
      <c r="K131" s="1"/>
      <c r="L131" s="1"/>
      <c r="M131" s="1"/>
      <c r="N131" s="1"/>
      <c r="O131" s="1"/>
    </row>
    <row r="132" spans="2:15" x14ac:dyDescent="0.45">
      <c r="B132" s="3"/>
      <c r="C132" s="3" t="s">
        <v>7148</v>
      </c>
      <c r="D132" s="1"/>
      <c r="E132" s="1"/>
      <c r="F132" s="3" t="s">
        <v>6356</v>
      </c>
      <c r="G132" s="1"/>
      <c r="H132" s="1"/>
      <c r="I132" s="1"/>
      <c r="J132" s="1"/>
      <c r="K132" s="1"/>
      <c r="L132" s="1"/>
      <c r="M132" s="1"/>
      <c r="N132" s="1"/>
      <c r="O132" s="1"/>
    </row>
    <row r="133" spans="2:15" x14ac:dyDescent="0.45">
      <c r="B133" s="3"/>
      <c r="C133" s="3" t="s">
        <v>7148</v>
      </c>
      <c r="D133" s="1"/>
      <c r="E133" s="1"/>
      <c r="F133" s="3" t="s">
        <v>6357</v>
      </c>
      <c r="G133" s="1"/>
      <c r="H133" s="1"/>
      <c r="I133" s="1"/>
      <c r="J133" s="1"/>
      <c r="K133" s="1"/>
      <c r="L133" s="1"/>
      <c r="M133" s="1"/>
      <c r="N133" s="1"/>
      <c r="O133" s="1"/>
    </row>
    <row r="134" spans="2:15" x14ac:dyDescent="0.45">
      <c r="B134" s="3"/>
      <c r="C134" s="3" t="s">
        <v>7148</v>
      </c>
      <c r="D134" s="1"/>
      <c r="E134" s="1"/>
      <c r="F134" s="3" t="s">
        <v>6358</v>
      </c>
      <c r="G134" s="1"/>
      <c r="H134" s="1"/>
      <c r="I134" s="1"/>
      <c r="J134" s="1"/>
      <c r="K134" s="1"/>
      <c r="L134" s="1"/>
      <c r="M134" s="1"/>
      <c r="N134" s="1"/>
      <c r="O134" s="1"/>
    </row>
    <row r="135" spans="2:15" x14ac:dyDescent="0.45">
      <c r="B135" s="3"/>
      <c r="C135" s="3" t="s">
        <v>7148</v>
      </c>
      <c r="D135" s="1"/>
      <c r="E135" s="1"/>
      <c r="F135" s="3" t="s">
        <v>6359</v>
      </c>
      <c r="G135" s="1"/>
      <c r="H135" s="1"/>
      <c r="I135" s="1"/>
      <c r="J135" s="1"/>
      <c r="K135" s="1"/>
      <c r="L135" s="1"/>
      <c r="M135" s="1"/>
      <c r="N135" s="1"/>
      <c r="O135" s="1"/>
    </row>
    <row r="136" spans="2:15" x14ac:dyDescent="0.45">
      <c r="B136" s="3"/>
      <c r="C136" s="3" t="s">
        <v>7148</v>
      </c>
      <c r="D136" s="1"/>
      <c r="E136" s="1"/>
      <c r="F136" s="3" t="s">
        <v>6360</v>
      </c>
      <c r="G136" s="1"/>
      <c r="H136" s="1"/>
      <c r="I136" s="1"/>
      <c r="J136" s="1"/>
      <c r="K136" s="1"/>
      <c r="L136" s="1"/>
      <c r="M136" s="1"/>
      <c r="N136" s="1"/>
      <c r="O136" s="1"/>
    </row>
    <row r="137" spans="2:15" x14ac:dyDescent="0.45">
      <c r="B137" s="3"/>
      <c r="C137" s="3" t="s">
        <v>7148</v>
      </c>
      <c r="D137" s="1"/>
      <c r="E137" s="1"/>
      <c r="F137" s="3" t="s">
        <v>6361</v>
      </c>
      <c r="G137" s="1"/>
      <c r="H137" s="1"/>
      <c r="I137" s="1"/>
      <c r="J137" s="1"/>
      <c r="K137" s="1"/>
      <c r="L137" s="1"/>
      <c r="M137" s="1"/>
      <c r="N137" s="1"/>
      <c r="O137" s="1"/>
    </row>
    <row r="138" spans="2:15" x14ac:dyDescent="0.45">
      <c r="B138" s="3"/>
      <c r="C138" s="3" t="s">
        <v>7148</v>
      </c>
      <c r="D138" s="1"/>
      <c r="E138" s="1"/>
      <c r="F138" s="3" t="s">
        <v>6362</v>
      </c>
      <c r="G138" s="1"/>
      <c r="H138" s="1"/>
      <c r="I138" s="1"/>
      <c r="J138" s="1"/>
      <c r="K138" s="1"/>
      <c r="L138" s="1"/>
      <c r="M138" s="1"/>
      <c r="N138" s="1"/>
      <c r="O138" s="1"/>
    </row>
    <row r="139" spans="2:15" x14ac:dyDescent="0.45">
      <c r="B139" s="3"/>
      <c r="C139" s="3" t="s">
        <v>7148</v>
      </c>
      <c r="D139" s="1"/>
      <c r="E139" s="1"/>
      <c r="F139" s="3" t="s">
        <v>6363</v>
      </c>
      <c r="G139" s="1"/>
      <c r="H139" s="1"/>
      <c r="I139" s="1"/>
      <c r="J139" s="1"/>
      <c r="K139" s="1"/>
      <c r="L139" s="1"/>
      <c r="M139" s="1"/>
      <c r="N139" s="1"/>
      <c r="O139" s="1"/>
    </row>
    <row r="140" spans="2:15" x14ac:dyDescent="0.45">
      <c r="B140" s="3"/>
      <c r="C140" s="3" t="s">
        <v>7148</v>
      </c>
      <c r="D140" s="1"/>
      <c r="E140" s="1"/>
      <c r="F140" s="3" t="s">
        <v>6364</v>
      </c>
      <c r="G140" s="1"/>
      <c r="H140" s="1"/>
      <c r="I140" s="1"/>
      <c r="J140" s="1"/>
      <c r="K140" s="1"/>
      <c r="L140" s="1"/>
      <c r="M140" s="1"/>
      <c r="N140" s="1"/>
      <c r="O140" s="1"/>
    </row>
    <row r="141" spans="2:15" x14ac:dyDescent="0.45">
      <c r="B141" s="3"/>
      <c r="C141" s="3" t="s">
        <v>7148</v>
      </c>
      <c r="D141" s="1"/>
      <c r="E141" s="1"/>
      <c r="F141" s="3" t="s">
        <v>6365</v>
      </c>
      <c r="G141" s="1"/>
      <c r="H141" s="1"/>
      <c r="I141" s="1"/>
      <c r="J141" s="1"/>
      <c r="K141" s="1"/>
      <c r="L141" s="1"/>
      <c r="M141" s="1"/>
      <c r="N141" s="1"/>
      <c r="O141" s="1"/>
    </row>
    <row r="142" spans="2:15" x14ac:dyDescent="0.45">
      <c r="B142" s="3"/>
      <c r="C142" s="3" t="s">
        <v>7148</v>
      </c>
      <c r="D142" s="1"/>
      <c r="E142" s="1"/>
      <c r="F142" s="3" t="s">
        <v>6366</v>
      </c>
      <c r="G142" s="1"/>
      <c r="H142" s="1"/>
      <c r="I142" s="1"/>
      <c r="J142" s="1"/>
      <c r="K142" s="1"/>
      <c r="L142" s="1"/>
      <c r="M142" s="1"/>
      <c r="N142" s="1"/>
      <c r="O142" s="1"/>
    </row>
    <row r="143" spans="2:15" x14ac:dyDescent="0.45">
      <c r="B143" s="3"/>
      <c r="C143" s="3" t="s">
        <v>7148</v>
      </c>
      <c r="D143" s="1"/>
      <c r="E143" s="1"/>
      <c r="F143" s="3" t="s">
        <v>6367</v>
      </c>
      <c r="G143" s="1"/>
      <c r="H143" s="1"/>
      <c r="I143" s="1"/>
      <c r="J143" s="1"/>
      <c r="K143" s="1"/>
      <c r="L143" s="1"/>
      <c r="M143" s="1"/>
      <c r="N143" s="1"/>
      <c r="O143" s="1"/>
    </row>
    <row r="144" spans="2:15" x14ac:dyDescent="0.45">
      <c r="B144" s="3"/>
      <c r="C144" s="3" t="s">
        <v>7148</v>
      </c>
      <c r="D144" s="1"/>
      <c r="E144" s="1"/>
      <c r="F144" s="3" t="s">
        <v>6368</v>
      </c>
      <c r="G144" s="1"/>
      <c r="H144" s="1"/>
      <c r="I144" s="1"/>
      <c r="J144" s="1"/>
      <c r="K144" s="1"/>
      <c r="L144" s="1"/>
      <c r="M144" s="1"/>
      <c r="N144" s="1"/>
      <c r="O144" s="1"/>
    </row>
    <row r="145" spans="2:15" x14ac:dyDescent="0.45">
      <c r="B145" s="3"/>
      <c r="C145" s="3" t="s">
        <v>7148</v>
      </c>
      <c r="D145" s="1"/>
      <c r="E145" s="1"/>
      <c r="F145" s="3" t="s">
        <v>6369</v>
      </c>
      <c r="G145" s="1"/>
      <c r="H145" s="1"/>
      <c r="I145" s="1"/>
      <c r="J145" s="1"/>
      <c r="K145" s="1"/>
      <c r="L145" s="1"/>
      <c r="M145" s="1"/>
      <c r="N145" s="1"/>
      <c r="O145" s="1"/>
    </row>
    <row r="146" spans="2:15" x14ac:dyDescent="0.45">
      <c r="B146" s="3"/>
      <c r="C146" s="3" t="s">
        <v>7148</v>
      </c>
      <c r="D146" s="1"/>
      <c r="E146" s="1"/>
      <c r="F146" s="3" t="s">
        <v>6370</v>
      </c>
      <c r="G146" s="1"/>
      <c r="H146" s="1"/>
      <c r="I146" s="1"/>
      <c r="J146" s="1"/>
      <c r="K146" s="1"/>
      <c r="L146" s="1"/>
      <c r="M146" s="1"/>
      <c r="N146" s="1"/>
      <c r="O146" s="1"/>
    </row>
    <row r="147" spans="2:15" x14ac:dyDescent="0.45">
      <c r="B147" s="3"/>
      <c r="C147" s="3" t="s">
        <v>7148</v>
      </c>
      <c r="D147" s="1"/>
      <c r="E147" s="1"/>
      <c r="F147" s="3" t="s">
        <v>6371</v>
      </c>
      <c r="G147" s="1"/>
      <c r="H147" s="1"/>
      <c r="I147" s="1"/>
      <c r="J147" s="1"/>
      <c r="K147" s="1"/>
      <c r="L147" s="1"/>
      <c r="M147" s="1"/>
      <c r="N147" s="1"/>
      <c r="O147" s="1"/>
    </row>
    <row r="148" spans="2:15" x14ac:dyDescent="0.45">
      <c r="B148" s="3"/>
      <c r="C148" s="3" t="s">
        <v>7148</v>
      </c>
      <c r="D148" s="1"/>
      <c r="E148" s="1"/>
      <c r="F148" s="3" t="s">
        <v>6372</v>
      </c>
      <c r="G148" s="1"/>
      <c r="H148" s="1"/>
      <c r="I148" s="1"/>
      <c r="J148" s="1"/>
      <c r="K148" s="1"/>
      <c r="L148" s="1"/>
      <c r="M148" s="1"/>
      <c r="N148" s="1"/>
      <c r="O148" s="1"/>
    </row>
    <row r="149" spans="2:15" x14ac:dyDescent="0.45">
      <c r="B149" s="3"/>
      <c r="C149" s="3" t="s">
        <v>7148</v>
      </c>
      <c r="D149" s="1"/>
      <c r="E149" s="1"/>
      <c r="F149" s="3" t="s">
        <v>6373</v>
      </c>
      <c r="G149" s="1"/>
      <c r="H149" s="1"/>
      <c r="I149" s="1"/>
      <c r="J149" s="1"/>
      <c r="K149" s="1"/>
      <c r="L149" s="1"/>
      <c r="M149" s="1"/>
      <c r="N149" s="1"/>
      <c r="O149" s="1"/>
    </row>
    <row r="150" spans="2:15" x14ac:dyDescent="0.45">
      <c r="B150" s="3"/>
      <c r="C150" s="3" t="s">
        <v>7148</v>
      </c>
      <c r="D150" s="1"/>
      <c r="E150" s="1"/>
      <c r="F150" s="3" t="s">
        <v>6374</v>
      </c>
      <c r="G150" s="1"/>
      <c r="H150" s="1"/>
      <c r="I150" s="1"/>
      <c r="J150" s="1"/>
      <c r="K150" s="1"/>
      <c r="L150" s="1"/>
      <c r="M150" s="1"/>
      <c r="N150" s="1"/>
      <c r="O150" s="1"/>
    </row>
    <row r="151" spans="2:15" x14ac:dyDescent="0.45">
      <c r="B151" s="3"/>
      <c r="C151" s="3" t="s">
        <v>7148</v>
      </c>
      <c r="D151" s="1"/>
      <c r="E151" s="1"/>
      <c r="F151" s="3" t="s">
        <v>6375</v>
      </c>
      <c r="G151" s="1"/>
      <c r="H151" s="1"/>
      <c r="I151" s="1"/>
      <c r="J151" s="1"/>
      <c r="K151" s="1"/>
      <c r="L151" s="1"/>
      <c r="M151" s="1"/>
      <c r="N151" s="1"/>
      <c r="O151" s="1"/>
    </row>
    <row r="152" spans="2:15" x14ac:dyDescent="0.45">
      <c r="B152" s="3"/>
      <c r="C152" s="3" t="s">
        <v>7148</v>
      </c>
      <c r="D152" s="1"/>
      <c r="E152" s="1"/>
      <c r="F152" s="3" t="s">
        <v>6376</v>
      </c>
      <c r="G152" s="1"/>
      <c r="H152" s="1"/>
      <c r="I152" s="1"/>
      <c r="J152" s="1"/>
      <c r="K152" s="1"/>
      <c r="L152" s="1"/>
      <c r="M152" s="1"/>
      <c r="N152" s="1"/>
      <c r="O152" s="1"/>
    </row>
    <row r="153" spans="2:15" x14ac:dyDescent="0.45">
      <c r="B153" s="3"/>
      <c r="C153" s="3" t="s">
        <v>7148</v>
      </c>
      <c r="D153" s="1"/>
      <c r="E153" s="1"/>
      <c r="F153" s="3" t="s">
        <v>6377</v>
      </c>
      <c r="G153" s="1"/>
      <c r="H153" s="1"/>
      <c r="I153" s="1"/>
      <c r="J153" s="1"/>
      <c r="K153" s="1"/>
      <c r="L153" s="1"/>
      <c r="M153" s="1"/>
      <c r="N153" s="1"/>
      <c r="O153" s="1"/>
    </row>
    <row r="154" spans="2:15" x14ac:dyDescent="0.45">
      <c r="B154" s="3"/>
      <c r="C154" s="3" t="s">
        <v>7148</v>
      </c>
      <c r="D154" s="1"/>
      <c r="E154" s="1"/>
      <c r="F154" s="3" t="s">
        <v>6378</v>
      </c>
      <c r="G154" s="1"/>
      <c r="H154" s="1"/>
      <c r="I154" s="1"/>
      <c r="J154" s="1"/>
      <c r="K154" s="1"/>
      <c r="L154" s="1"/>
      <c r="M154" s="1"/>
      <c r="N154" s="1"/>
      <c r="O154" s="1"/>
    </row>
    <row r="155" spans="2:15" x14ac:dyDescent="0.45">
      <c r="B155" s="3"/>
      <c r="C155" s="3" t="s">
        <v>7148</v>
      </c>
      <c r="D155" s="1"/>
      <c r="E155" s="1"/>
      <c r="F155" s="3" t="s">
        <v>6379</v>
      </c>
      <c r="G155" s="1"/>
      <c r="H155" s="1"/>
      <c r="I155" s="1"/>
      <c r="J155" s="1"/>
      <c r="K155" s="1"/>
      <c r="L155" s="1"/>
      <c r="M155" s="1"/>
      <c r="N155" s="1"/>
      <c r="O155" s="1"/>
    </row>
    <row r="156" spans="2:15" x14ac:dyDescent="0.45">
      <c r="B156" s="3"/>
      <c r="C156" s="3" t="s">
        <v>7148</v>
      </c>
      <c r="D156" s="1"/>
      <c r="E156" s="1"/>
      <c r="F156" s="3" t="s">
        <v>6380</v>
      </c>
      <c r="G156" s="1"/>
      <c r="H156" s="1"/>
      <c r="I156" s="1"/>
      <c r="J156" s="1"/>
      <c r="K156" s="1"/>
      <c r="L156" s="1"/>
      <c r="M156" s="1"/>
      <c r="N156" s="1"/>
      <c r="O156" s="1"/>
    </row>
    <row r="157" spans="2:15" x14ac:dyDescent="0.45">
      <c r="B157" s="3"/>
      <c r="C157" s="3" t="s">
        <v>7148</v>
      </c>
      <c r="D157" s="1"/>
      <c r="E157" s="1"/>
      <c r="F157" s="3" t="s">
        <v>6381</v>
      </c>
      <c r="G157" s="1"/>
      <c r="H157" s="1"/>
      <c r="I157" s="1"/>
      <c r="J157" s="1"/>
      <c r="K157" s="1"/>
      <c r="L157" s="1"/>
      <c r="M157" s="1"/>
      <c r="N157" s="1"/>
      <c r="O157" s="1"/>
    </row>
    <row r="158" spans="2:15" x14ac:dyDescent="0.45">
      <c r="B158" s="3"/>
      <c r="C158" s="3" t="s">
        <v>7148</v>
      </c>
      <c r="D158" s="1"/>
      <c r="E158" s="1"/>
      <c r="F158" s="3" t="s">
        <v>6382</v>
      </c>
      <c r="G158" s="1"/>
      <c r="H158" s="1"/>
      <c r="I158" s="1"/>
      <c r="J158" s="1"/>
      <c r="K158" s="1"/>
      <c r="L158" s="1"/>
      <c r="M158" s="1"/>
      <c r="N158" s="1"/>
      <c r="O158" s="1"/>
    </row>
    <row r="159" spans="2:15" x14ac:dyDescent="0.45">
      <c r="B159" s="3"/>
      <c r="C159" s="3" t="s">
        <v>7148</v>
      </c>
      <c r="D159" s="1"/>
      <c r="E159" s="1"/>
      <c r="F159" s="3" t="s">
        <v>6383</v>
      </c>
      <c r="G159" s="1"/>
      <c r="H159" s="1"/>
      <c r="I159" s="1"/>
      <c r="J159" s="1"/>
      <c r="K159" s="1"/>
      <c r="L159" s="1"/>
      <c r="M159" s="1"/>
      <c r="N159" s="1"/>
      <c r="O159" s="1"/>
    </row>
    <row r="160" spans="2:15" x14ac:dyDescent="0.45">
      <c r="B160" s="3"/>
      <c r="C160" s="3" t="s">
        <v>7148</v>
      </c>
      <c r="D160" s="1"/>
      <c r="E160" s="1"/>
      <c r="F160" s="3" t="s">
        <v>6384</v>
      </c>
      <c r="G160" s="1"/>
      <c r="H160" s="1"/>
      <c r="I160" s="1"/>
      <c r="J160" s="1"/>
      <c r="K160" s="1"/>
      <c r="L160" s="1"/>
      <c r="M160" s="1"/>
      <c r="N160" s="1"/>
      <c r="O160" s="1"/>
    </row>
    <row r="161" spans="2:15" x14ac:dyDescent="0.45">
      <c r="B161" s="3"/>
      <c r="C161" s="3" t="s">
        <v>7148</v>
      </c>
      <c r="D161" s="1"/>
      <c r="E161" s="1"/>
      <c r="F161" s="3" t="s">
        <v>6385</v>
      </c>
      <c r="G161" s="1"/>
      <c r="H161" s="1"/>
      <c r="I161" s="1"/>
      <c r="J161" s="1"/>
      <c r="K161" s="1"/>
      <c r="L161" s="1"/>
      <c r="M161" s="1"/>
      <c r="N161" s="1"/>
      <c r="O161" s="1"/>
    </row>
    <row r="162" spans="2:15" x14ac:dyDescent="0.45">
      <c r="B162" s="3"/>
      <c r="C162" s="3" t="s">
        <v>7148</v>
      </c>
      <c r="D162" s="1"/>
      <c r="E162" s="1"/>
      <c r="F162" s="3" t="s">
        <v>6386</v>
      </c>
      <c r="G162" s="1"/>
      <c r="H162" s="1"/>
      <c r="I162" s="1"/>
      <c r="J162" s="1"/>
      <c r="K162" s="1"/>
      <c r="L162" s="1"/>
      <c r="M162" s="1"/>
      <c r="N162" s="1"/>
      <c r="O162" s="1"/>
    </row>
    <row r="163" spans="2:15" x14ac:dyDescent="0.45">
      <c r="B163" s="3"/>
      <c r="C163" s="3" t="s">
        <v>7148</v>
      </c>
      <c r="D163" s="1"/>
      <c r="E163" s="1"/>
      <c r="F163" s="3" t="s">
        <v>6387</v>
      </c>
      <c r="G163" s="1"/>
      <c r="H163" s="1"/>
      <c r="I163" s="1"/>
      <c r="J163" s="1"/>
      <c r="K163" s="1"/>
      <c r="L163" s="1"/>
      <c r="M163" s="1"/>
      <c r="N163" s="1"/>
      <c r="O163" s="1"/>
    </row>
    <row r="164" spans="2:15" x14ac:dyDescent="0.45">
      <c r="B164" s="3"/>
      <c r="C164" s="3" t="s">
        <v>7148</v>
      </c>
      <c r="D164" s="1"/>
      <c r="E164" s="1"/>
      <c r="F164" s="3" t="s">
        <v>6388</v>
      </c>
      <c r="G164" s="1"/>
      <c r="H164" s="1"/>
      <c r="I164" s="1"/>
      <c r="J164" s="1"/>
      <c r="K164" s="1"/>
      <c r="L164" s="1"/>
      <c r="M164" s="1"/>
      <c r="N164" s="1"/>
      <c r="O164" s="1"/>
    </row>
    <row r="165" spans="2:15" x14ac:dyDescent="0.45">
      <c r="B165" s="3"/>
      <c r="C165" s="3" t="s">
        <v>7148</v>
      </c>
      <c r="D165" s="1"/>
      <c r="E165" s="1"/>
      <c r="F165" s="3" t="s">
        <v>6389</v>
      </c>
      <c r="G165" s="1"/>
      <c r="H165" s="1"/>
      <c r="I165" s="1"/>
      <c r="J165" s="1"/>
      <c r="K165" s="1"/>
      <c r="L165" s="1"/>
      <c r="M165" s="1"/>
      <c r="N165" s="1"/>
      <c r="O165" s="1"/>
    </row>
    <row r="166" spans="2:15" x14ac:dyDescent="0.45">
      <c r="B166" s="3"/>
      <c r="C166" s="3" t="s">
        <v>7148</v>
      </c>
      <c r="D166" s="1"/>
      <c r="E166" s="1"/>
      <c r="F166" s="3" t="s">
        <v>6390</v>
      </c>
      <c r="G166" s="1"/>
      <c r="H166" s="1"/>
      <c r="I166" s="1"/>
      <c r="J166" s="1"/>
      <c r="K166" s="1"/>
      <c r="L166" s="1"/>
      <c r="M166" s="1"/>
      <c r="N166" s="1"/>
      <c r="O166" s="1"/>
    </row>
    <row r="167" spans="2:15" x14ac:dyDescent="0.45">
      <c r="B167" s="3"/>
      <c r="C167" s="3" t="s">
        <v>7148</v>
      </c>
      <c r="D167" s="1"/>
      <c r="E167" s="1"/>
      <c r="F167" s="3" t="s">
        <v>6391</v>
      </c>
      <c r="G167" s="1"/>
      <c r="H167" s="1"/>
      <c r="I167" s="1"/>
      <c r="J167" s="1"/>
      <c r="K167" s="1"/>
      <c r="L167" s="1"/>
      <c r="M167" s="1"/>
      <c r="N167" s="1"/>
      <c r="O167" s="1"/>
    </row>
    <row r="168" spans="2:15" x14ac:dyDescent="0.45">
      <c r="B168" s="3"/>
      <c r="C168" s="3" t="s">
        <v>7148</v>
      </c>
      <c r="D168" s="1"/>
      <c r="E168" s="1"/>
      <c r="F168" s="3" t="s">
        <v>6392</v>
      </c>
      <c r="G168" s="1"/>
      <c r="H168" s="1"/>
      <c r="I168" s="1"/>
      <c r="J168" s="1"/>
      <c r="K168" s="1"/>
      <c r="L168" s="1"/>
      <c r="M168" s="1"/>
      <c r="N168" s="1"/>
      <c r="O168" s="1"/>
    </row>
    <row r="169" spans="2:15" x14ac:dyDescent="0.45">
      <c r="B169" s="3"/>
      <c r="C169" s="3" t="s">
        <v>7148</v>
      </c>
      <c r="D169" s="1"/>
      <c r="E169" s="1"/>
      <c r="F169" s="3" t="s">
        <v>6393</v>
      </c>
      <c r="G169" s="1"/>
      <c r="H169" s="1"/>
      <c r="I169" s="1"/>
      <c r="J169" s="1"/>
      <c r="K169" s="1"/>
      <c r="L169" s="1"/>
      <c r="M169" s="1"/>
      <c r="N169" s="1"/>
      <c r="O169" s="1"/>
    </row>
    <row r="170" spans="2:15" x14ac:dyDescent="0.45">
      <c r="B170" s="3"/>
      <c r="C170" s="3" t="s">
        <v>7148</v>
      </c>
      <c r="D170" s="1"/>
      <c r="E170" s="1"/>
      <c r="F170" s="3" t="s">
        <v>6394</v>
      </c>
      <c r="G170" s="1"/>
      <c r="H170" s="1"/>
      <c r="I170" s="1"/>
      <c r="J170" s="1"/>
      <c r="K170" s="1"/>
      <c r="L170" s="1"/>
      <c r="M170" s="1"/>
      <c r="N170" s="1"/>
      <c r="O170" s="1"/>
    </row>
    <row r="171" spans="2:15" x14ac:dyDescent="0.45">
      <c r="B171" s="3"/>
      <c r="C171" s="3" t="s">
        <v>7148</v>
      </c>
      <c r="D171" s="1"/>
      <c r="E171" s="1"/>
      <c r="F171" s="3" t="s">
        <v>6395</v>
      </c>
      <c r="G171" s="1"/>
      <c r="H171" s="1"/>
      <c r="I171" s="1"/>
      <c r="J171" s="1"/>
      <c r="K171" s="1"/>
      <c r="L171" s="1"/>
      <c r="M171" s="1"/>
      <c r="N171" s="1"/>
      <c r="O171" s="1"/>
    </row>
    <row r="172" spans="2:15" x14ac:dyDescent="0.45">
      <c r="B172" s="3"/>
      <c r="C172" s="3" t="s">
        <v>7148</v>
      </c>
      <c r="D172" s="1"/>
      <c r="E172" s="1"/>
      <c r="F172" s="3" t="s">
        <v>6396</v>
      </c>
      <c r="G172" s="1"/>
      <c r="H172" s="1"/>
      <c r="I172" s="1"/>
      <c r="J172" s="1"/>
      <c r="K172" s="1"/>
      <c r="L172" s="1"/>
      <c r="M172" s="1"/>
      <c r="N172" s="1"/>
      <c r="O172" s="1"/>
    </row>
    <row r="173" spans="2:15" x14ac:dyDescent="0.45">
      <c r="B173" s="3"/>
      <c r="C173" s="3" t="s">
        <v>7148</v>
      </c>
      <c r="D173" s="1"/>
      <c r="E173" s="1"/>
      <c r="F173" s="3" t="s">
        <v>6397</v>
      </c>
      <c r="G173" s="1"/>
      <c r="H173" s="1"/>
      <c r="I173" s="1"/>
      <c r="J173" s="1"/>
      <c r="K173" s="1"/>
      <c r="L173" s="1"/>
      <c r="M173" s="1"/>
      <c r="N173" s="1"/>
      <c r="O173" s="1"/>
    </row>
    <row r="174" spans="2:15" x14ac:dyDescent="0.45">
      <c r="B174" s="3"/>
      <c r="C174" s="3" t="s">
        <v>7148</v>
      </c>
      <c r="D174" s="1"/>
      <c r="E174" s="1"/>
      <c r="F174" s="3" t="s">
        <v>6398</v>
      </c>
      <c r="G174" s="1"/>
      <c r="H174" s="1"/>
      <c r="I174" s="1"/>
      <c r="J174" s="1"/>
      <c r="K174" s="1"/>
      <c r="L174" s="1"/>
      <c r="M174" s="1"/>
      <c r="N174" s="1"/>
      <c r="O174" s="1"/>
    </row>
    <row r="175" spans="2:15" x14ac:dyDescent="0.45">
      <c r="B175" s="3"/>
      <c r="C175" s="3" t="s">
        <v>7148</v>
      </c>
      <c r="D175" s="1"/>
      <c r="E175" s="1"/>
      <c r="F175" s="3" t="s">
        <v>6399</v>
      </c>
      <c r="G175" s="1"/>
      <c r="H175" s="1"/>
      <c r="I175" s="1"/>
      <c r="J175" s="1"/>
      <c r="K175" s="1"/>
      <c r="L175" s="1"/>
      <c r="M175" s="1"/>
      <c r="N175" s="1"/>
      <c r="O175" s="1"/>
    </row>
    <row r="176" spans="2:15" x14ac:dyDescent="0.45">
      <c r="B176" s="3"/>
      <c r="C176" s="3" t="s">
        <v>7148</v>
      </c>
      <c r="D176" s="1"/>
      <c r="E176" s="1"/>
      <c r="F176" s="3" t="s">
        <v>6400</v>
      </c>
      <c r="G176" s="1"/>
      <c r="H176" s="1"/>
      <c r="I176" s="1"/>
      <c r="J176" s="1"/>
      <c r="K176" s="1"/>
      <c r="L176" s="1"/>
      <c r="M176" s="1"/>
      <c r="N176" s="1"/>
      <c r="O176" s="1"/>
    </row>
    <row r="177" spans="2:15" x14ac:dyDescent="0.45">
      <c r="B177" s="3"/>
      <c r="C177" s="3" t="s">
        <v>7148</v>
      </c>
      <c r="D177" s="1"/>
      <c r="E177" s="1"/>
      <c r="F177" s="3" t="s">
        <v>6401</v>
      </c>
      <c r="G177" s="1"/>
      <c r="H177" s="1"/>
      <c r="I177" s="1"/>
      <c r="J177" s="1"/>
      <c r="K177" s="1"/>
      <c r="L177" s="1"/>
      <c r="M177" s="1"/>
      <c r="N177" s="1"/>
      <c r="O177" s="1"/>
    </row>
    <row r="178" spans="2:15" x14ac:dyDescent="0.45">
      <c r="B178" s="3"/>
      <c r="C178" s="3" t="s">
        <v>7148</v>
      </c>
      <c r="D178" s="1"/>
      <c r="E178" s="1"/>
      <c r="F178" s="3" t="s">
        <v>6402</v>
      </c>
      <c r="G178" s="1"/>
      <c r="H178" s="1"/>
      <c r="I178" s="1"/>
      <c r="J178" s="1"/>
      <c r="K178" s="1"/>
      <c r="L178" s="1"/>
      <c r="M178" s="1"/>
      <c r="N178" s="1"/>
      <c r="O178" s="1"/>
    </row>
    <row r="179" spans="2:15" x14ac:dyDescent="0.45">
      <c r="B179" s="3"/>
      <c r="C179" s="3" t="s">
        <v>7148</v>
      </c>
      <c r="D179" s="1"/>
      <c r="E179" s="1"/>
      <c r="F179" s="3" t="s">
        <v>6403</v>
      </c>
      <c r="G179" s="1"/>
      <c r="H179" s="1"/>
      <c r="I179" s="1"/>
      <c r="J179" s="1"/>
      <c r="K179" s="1"/>
      <c r="L179" s="1"/>
      <c r="M179" s="1"/>
      <c r="N179" s="1"/>
      <c r="O179" s="1"/>
    </row>
    <row r="180" spans="2:15" x14ac:dyDescent="0.45">
      <c r="B180" s="3"/>
      <c r="C180" s="3" t="s">
        <v>7148</v>
      </c>
      <c r="D180" s="1"/>
      <c r="E180" s="1"/>
      <c r="F180" s="3" t="s">
        <v>6404</v>
      </c>
      <c r="G180" s="1"/>
      <c r="H180" s="1"/>
      <c r="I180" s="1"/>
      <c r="J180" s="1"/>
      <c r="K180" s="1"/>
      <c r="L180" s="1"/>
      <c r="M180" s="1"/>
      <c r="N180" s="1"/>
      <c r="O180" s="1"/>
    </row>
    <row r="181" spans="2:15" x14ac:dyDescent="0.45">
      <c r="B181" s="3"/>
      <c r="C181" s="3" t="s">
        <v>7148</v>
      </c>
      <c r="D181" s="1"/>
      <c r="E181" s="1"/>
      <c r="F181" s="3" t="s">
        <v>6405</v>
      </c>
      <c r="G181" s="1"/>
      <c r="H181" s="1"/>
      <c r="I181" s="1"/>
      <c r="J181" s="1"/>
      <c r="K181" s="1"/>
      <c r="L181" s="1"/>
      <c r="M181" s="1"/>
      <c r="N181" s="1"/>
      <c r="O181" s="1"/>
    </row>
    <row r="182" spans="2:15" x14ac:dyDescent="0.45">
      <c r="B182" s="3"/>
      <c r="C182" s="3" t="s">
        <v>7148</v>
      </c>
      <c r="D182" s="1"/>
      <c r="E182" s="1"/>
      <c r="F182" s="3" t="s">
        <v>6406</v>
      </c>
      <c r="G182" s="1"/>
      <c r="H182" s="1"/>
      <c r="I182" s="1"/>
      <c r="J182" s="1"/>
      <c r="K182" s="1"/>
      <c r="L182" s="1"/>
      <c r="M182" s="1"/>
      <c r="N182" s="1"/>
      <c r="O182" s="1"/>
    </row>
    <row r="183" spans="2:15" x14ac:dyDescent="0.45">
      <c r="B183" s="3"/>
      <c r="C183" s="3" t="s">
        <v>7148</v>
      </c>
      <c r="D183" s="1"/>
      <c r="E183" s="1"/>
      <c r="F183" s="3" t="s">
        <v>6407</v>
      </c>
      <c r="G183" s="1"/>
      <c r="H183" s="1"/>
      <c r="I183" s="1"/>
      <c r="J183" s="1"/>
      <c r="K183" s="1"/>
      <c r="L183" s="1"/>
      <c r="M183" s="1"/>
      <c r="N183" s="1"/>
      <c r="O183" s="1"/>
    </row>
    <row r="184" spans="2:15" x14ac:dyDescent="0.45">
      <c r="B184" s="3"/>
      <c r="C184" s="3" t="s">
        <v>7148</v>
      </c>
      <c r="D184" s="1"/>
      <c r="E184" s="1"/>
      <c r="F184" s="3" t="s">
        <v>6408</v>
      </c>
      <c r="G184" s="1"/>
      <c r="H184" s="1"/>
      <c r="I184" s="1"/>
      <c r="J184" s="1"/>
      <c r="K184" s="1"/>
      <c r="L184" s="1"/>
      <c r="M184" s="1"/>
      <c r="N184" s="1"/>
      <c r="O184" s="1"/>
    </row>
    <row r="185" spans="2:15" x14ac:dyDescent="0.45">
      <c r="B185" s="3"/>
      <c r="C185" s="3" t="s">
        <v>7148</v>
      </c>
      <c r="D185" s="1"/>
      <c r="E185" s="1"/>
      <c r="F185" s="3" t="s">
        <v>6409</v>
      </c>
      <c r="G185" s="1"/>
      <c r="H185" s="1"/>
      <c r="I185" s="1"/>
      <c r="J185" s="1"/>
      <c r="K185" s="1"/>
      <c r="L185" s="1"/>
      <c r="M185" s="1"/>
      <c r="N185" s="1"/>
      <c r="O185" s="1"/>
    </row>
    <row r="186" spans="2:15" x14ac:dyDescent="0.45">
      <c r="B186" s="3"/>
      <c r="C186" s="3" t="s">
        <v>7148</v>
      </c>
      <c r="D186" s="1"/>
      <c r="E186" s="1"/>
      <c r="F186" s="3" t="s">
        <v>6410</v>
      </c>
      <c r="G186" s="1"/>
      <c r="H186" s="1"/>
      <c r="I186" s="1"/>
      <c r="J186" s="1"/>
      <c r="K186" s="1"/>
      <c r="L186" s="1"/>
      <c r="M186" s="1"/>
      <c r="N186" s="1"/>
      <c r="O186" s="1"/>
    </row>
    <row r="187" spans="2:15" x14ac:dyDescent="0.45">
      <c r="B187" s="3"/>
      <c r="C187" s="3" t="s">
        <v>7148</v>
      </c>
      <c r="D187" s="1"/>
      <c r="E187" s="1"/>
      <c r="F187" s="3" t="s">
        <v>6411</v>
      </c>
      <c r="G187" s="1"/>
      <c r="H187" s="1"/>
      <c r="I187" s="1"/>
      <c r="J187" s="1"/>
      <c r="K187" s="1"/>
      <c r="L187" s="1"/>
      <c r="M187" s="1"/>
      <c r="N187" s="1"/>
      <c r="O187" s="1"/>
    </row>
    <row r="188" spans="2:15" x14ac:dyDescent="0.45">
      <c r="B188" s="3"/>
      <c r="C188" s="3" t="s">
        <v>7148</v>
      </c>
      <c r="D188" s="1"/>
      <c r="E188" s="1"/>
      <c r="F188" s="3" t="s">
        <v>6412</v>
      </c>
      <c r="G188" s="1"/>
      <c r="H188" s="1"/>
      <c r="I188" s="1"/>
      <c r="J188" s="1"/>
      <c r="K188" s="1"/>
      <c r="L188" s="1"/>
      <c r="M188" s="1"/>
      <c r="N188" s="1"/>
      <c r="O188" s="1"/>
    </row>
    <row r="189" spans="2:15" x14ac:dyDescent="0.45">
      <c r="B189" s="3"/>
      <c r="C189" s="3" t="s">
        <v>7148</v>
      </c>
      <c r="D189" s="1"/>
      <c r="E189" s="1"/>
      <c r="F189" s="3" t="s">
        <v>6413</v>
      </c>
      <c r="G189" s="1"/>
      <c r="H189" s="1"/>
      <c r="I189" s="1"/>
      <c r="J189" s="1"/>
      <c r="K189" s="1"/>
      <c r="L189" s="1"/>
      <c r="M189" s="1"/>
      <c r="N189" s="1"/>
      <c r="O189" s="1"/>
    </row>
    <row r="190" spans="2:15" x14ac:dyDescent="0.45">
      <c r="B190" s="3"/>
      <c r="C190" s="3" t="s">
        <v>7148</v>
      </c>
      <c r="D190" s="1"/>
      <c r="E190" s="1"/>
      <c r="F190" s="3" t="s">
        <v>6414</v>
      </c>
      <c r="G190" s="1"/>
      <c r="H190" s="1"/>
      <c r="I190" s="1"/>
      <c r="J190" s="1"/>
      <c r="K190" s="1"/>
      <c r="L190" s="1"/>
      <c r="M190" s="1"/>
      <c r="N190" s="1"/>
      <c r="O190" s="1"/>
    </row>
    <row r="191" spans="2:15" x14ac:dyDescent="0.45">
      <c r="B191" s="3"/>
      <c r="C191" s="3" t="s">
        <v>7148</v>
      </c>
      <c r="D191" s="1"/>
      <c r="E191" s="1"/>
      <c r="F191" s="3" t="s">
        <v>6415</v>
      </c>
      <c r="G191" s="1"/>
      <c r="H191" s="1"/>
      <c r="I191" s="1"/>
      <c r="J191" s="1"/>
      <c r="K191" s="1"/>
      <c r="L191" s="1"/>
      <c r="M191" s="1"/>
      <c r="N191" s="1"/>
      <c r="O191" s="1"/>
    </row>
    <row r="192" spans="2:15" x14ac:dyDescent="0.45">
      <c r="B192" s="3"/>
      <c r="C192" s="3" t="s">
        <v>7148</v>
      </c>
      <c r="D192" s="1"/>
      <c r="E192" s="1"/>
      <c r="F192" s="3" t="s">
        <v>6416</v>
      </c>
      <c r="G192" s="1"/>
      <c r="H192" s="1"/>
      <c r="I192" s="1"/>
      <c r="J192" s="1"/>
      <c r="K192" s="1"/>
      <c r="L192" s="1"/>
      <c r="M192" s="1"/>
      <c r="N192" s="1"/>
      <c r="O192" s="1"/>
    </row>
    <row r="193" spans="2:15" x14ac:dyDescent="0.45">
      <c r="B193" s="3"/>
      <c r="C193" s="3" t="s">
        <v>7148</v>
      </c>
      <c r="D193" s="1"/>
      <c r="E193" s="1"/>
      <c r="F193" s="3" t="s">
        <v>6417</v>
      </c>
      <c r="G193" s="1"/>
      <c r="H193" s="1"/>
      <c r="I193" s="1"/>
      <c r="J193" s="1"/>
      <c r="K193" s="1"/>
      <c r="L193" s="1"/>
      <c r="M193" s="1"/>
      <c r="N193" s="1"/>
      <c r="O193" s="1"/>
    </row>
    <row r="194" spans="2:15" x14ac:dyDescent="0.45">
      <c r="B194" s="3"/>
      <c r="C194" s="3" t="s">
        <v>7148</v>
      </c>
      <c r="D194" s="1"/>
      <c r="E194" s="1"/>
      <c r="F194" s="3" t="s">
        <v>6418</v>
      </c>
      <c r="G194" s="1"/>
      <c r="H194" s="1"/>
      <c r="I194" s="1"/>
      <c r="J194" s="1"/>
      <c r="K194" s="1"/>
      <c r="L194" s="1"/>
      <c r="M194" s="1"/>
      <c r="N194" s="1"/>
      <c r="O194" s="1"/>
    </row>
    <row r="195" spans="2:15" x14ac:dyDescent="0.45">
      <c r="B195" s="3"/>
      <c r="C195" s="3" t="s">
        <v>7148</v>
      </c>
      <c r="D195" s="1"/>
      <c r="E195" s="1"/>
      <c r="F195" s="3" t="s">
        <v>6419</v>
      </c>
      <c r="G195" s="1"/>
      <c r="H195" s="1"/>
      <c r="I195" s="1"/>
      <c r="J195" s="1"/>
      <c r="K195" s="1"/>
      <c r="L195" s="1"/>
      <c r="M195" s="1"/>
      <c r="N195" s="1"/>
      <c r="O195" s="1"/>
    </row>
    <row r="196" spans="2:15" x14ac:dyDescent="0.45">
      <c r="B196" s="3"/>
      <c r="C196" s="3" t="s">
        <v>7148</v>
      </c>
      <c r="D196" s="1"/>
      <c r="E196" s="1"/>
      <c r="F196" s="3" t="s">
        <v>6420</v>
      </c>
      <c r="G196" s="1"/>
      <c r="H196" s="1"/>
      <c r="I196" s="1"/>
      <c r="J196" s="1"/>
      <c r="K196" s="1"/>
      <c r="L196" s="1"/>
      <c r="M196" s="1"/>
      <c r="N196" s="1"/>
      <c r="O196" s="1"/>
    </row>
    <row r="197" spans="2:15" x14ac:dyDescent="0.45">
      <c r="B197" s="3"/>
      <c r="C197" s="3" t="s">
        <v>7148</v>
      </c>
      <c r="D197" s="1"/>
      <c r="E197" s="1"/>
      <c r="F197" s="3" t="s">
        <v>6421</v>
      </c>
      <c r="G197" s="1"/>
      <c r="H197" s="1"/>
      <c r="I197" s="1"/>
      <c r="J197" s="1"/>
      <c r="K197" s="1"/>
      <c r="L197" s="1"/>
      <c r="M197" s="1"/>
      <c r="N197" s="1"/>
      <c r="O197" s="1"/>
    </row>
    <row r="198" spans="2:15" x14ac:dyDescent="0.45">
      <c r="B198" s="3"/>
      <c r="C198" s="3" t="s">
        <v>7148</v>
      </c>
      <c r="D198" s="1"/>
      <c r="E198" s="1"/>
      <c r="F198" s="3" t="s">
        <v>6422</v>
      </c>
      <c r="G198" s="1"/>
      <c r="H198" s="1"/>
      <c r="I198" s="1"/>
      <c r="J198" s="1"/>
      <c r="K198" s="1"/>
      <c r="L198" s="1"/>
      <c r="M198" s="1"/>
      <c r="N198" s="1"/>
      <c r="O198" s="1"/>
    </row>
    <row r="199" spans="2:15" x14ac:dyDescent="0.45">
      <c r="B199" s="3"/>
      <c r="C199" s="3" t="s">
        <v>7148</v>
      </c>
      <c r="D199" s="1"/>
      <c r="E199" s="1"/>
      <c r="F199" s="3" t="s">
        <v>6423</v>
      </c>
      <c r="G199" s="1"/>
      <c r="H199" s="1"/>
      <c r="I199" s="1"/>
      <c r="J199" s="1"/>
      <c r="K199" s="1"/>
      <c r="L199" s="1"/>
      <c r="M199" s="1"/>
      <c r="N199" s="1"/>
      <c r="O199" s="1"/>
    </row>
    <row r="200" spans="2:15" x14ac:dyDescent="0.45">
      <c r="B200" s="3"/>
      <c r="C200" s="3" t="s">
        <v>7148</v>
      </c>
      <c r="D200" s="1"/>
      <c r="E200" s="1"/>
      <c r="F200" s="3" t="s">
        <v>6424</v>
      </c>
      <c r="G200" s="1"/>
      <c r="H200" s="1"/>
      <c r="I200" s="1"/>
      <c r="J200" s="1"/>
      <c r="K200" s="1"/>
      <c r="L200" s="1"/>
      <c r="M200" s="1"/>
      <c r="N200" s="1"/>
      <c r="O200" s="1"/>
    </row>
    <row r="201" spans="2:15" x14ac:dyDescent="0.45">
      <c r="B201" s="3"/>
      <c r="C201" s="3" t="s">
        <v>7148</v>
      </c>
      <c r="D201" s="1"/>
      <c r="E201" s="1"/>
      <c r="F201" s="3" t="s">
        <v>6425</v>
      </c>
      <c r="G201" s="1"/>
      <c r="H201" s="1"/>
      <c r="I201" s="1"/>
      <c r="J201" s="1"/>
      <c r="K201" s="1"/>
      <c r="L201" s="1"/>
      <c r="M201" s="1"/>
      <c r="N201" s="1"/>
      <c r="O201" s="1"/>
    </row>
    <row r="202" spans="2:15" x14ac:dyDescent="0.45">
      <c r="B202" s="3"/>
      <c r="C202" s="3" t="s">
        <v>7148</v>
      </c>
      <c r="D202" s="1"/>
      <c r="E202" s="1"/>
      <c r="F202" s="3" t="s">
        <v>6426</v>
      </c>
      <c r="G202" s="1"/>
      <c r="H202" s="1"/>
      <c r="I202" s="1"/>
      <c r="J202" s="1"/>
      <c r="K202" s="1"/>
      <c r="L202" s="1"/>
      <c r="M202" s="1"/>
      <c r="N202" s="1"/>
      <c r="O202" s="1"/>
    </row>
    <row r="203" spans="2:15" x14ac:dyDescent="0.45">
      <c r="B203" s="3"/>
      <c r="C203" s="3" t="s">
        <v>7148</v>
      </c>
      <c r="D203" s="1"/>
      <c r="E203" s="1"/>
      <c r="F203" s="3" t="s">
        <v>6427</v>
      </c>
      <c r="G203" s="1"/>
      <c r="H203" s="1"/>
      <c r="I203" s="1"/>
      <c r="J203" s="1"/>
      <c r="K203" s="1"/>
      <c r="L203" s="1"/>
      <c r="M203" s="1"/>
      <c r="N203" s="1"/>
      <c r="O203" s="1"/>
    </row>
    <row r="204" spans="2:15" x14ac:dyDescent="0.45">
      <c r="B204" s="3"/>
      <c r="C204" s="3" t="s">
        <v>7148</v>
      </c>
      <c r="D204" s="1"/>
      <c r="E204" s="1"/>
      <c r="F204" s="3" t="s">
        <v>6428</v>
      </c>
      <c r="G204" s="1"/>
      <c r="H204" s="1"/>
      <c r="I204" s="1"/>
      <c r="J204" s="1"/>
      <c r="K204" s="1"/>
      <c r="L204" s="1"/>
      <c r="M204" s="1"/>
      <c r="N204" s="1"/>
      <c r="O204" s="1"/>
    </row>
  </sheetData>
  <phoneticPr fontId="5"/>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0"/>
  <dimension ref="A1:G858"/>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3.90625" bestFit="1" customWidth="1"/>
    <col min="4" max="4" width="8.6328125" customWidth="1"/>
    <col min="5" max="5" width="50.6328125" customWidth="1"/>
    <col min="6" max="6" width="7.453125" style="49" bestFit="1" customWidth="1"/>
    <col min="7" max="7" width="29.6328125" customWidth="1"/>
    <col min="8" max="8" width="38.36328125" bestFit="1" customWidth="1"/>
    <col min="9" max="9" width="5.7265625" bestFit="1" customWidth="1"/>
  </cols>
  <sheetData>
    <row r="1" spans="1:7" x14ac:dyDescent="0.45">
      <c r="A1" s="4">
        <f>COLUMN()</f>
        <v>1</v>
      </c>
      <c r="B1" s="4">
        <f>COLUMN()</f>
        <v>2</v>
      </c>
      <c r="C1" s="4">
        <f>COLUMN()</f>
        <v>3</v>
      </c>
      <c r="D1" s="4">
        <f>COLUMN()</f>
        <v>4</v>
      </c>
      <c r="E1" s="4">
        <f>COLUMN()</f>
        <v>5</v>
      </c>
      <c r="F1" s="4">
        <f>COLUMN()</f>
        <v>6</v>
      </c>
      <c r="G1" s="4">
        <f>COLUMN()</f>
        <v>7</v>
      </c>
    </row>
    <row r="2" spans="1:7" x14ac:dyDescent="0.45">
      <c r="E2" s="12"/>
      <c r="F2" s="51"/>
      <c r="G2" s="13"/>
    </row>
    <row r="4" spans="1:7" x14ac:dyDescent="0.45">
      <c r="B4" s="2" t="s">
        <v>0</v>
      </c>
      <c r="C4" s="2" t="s">
        <v>464</v>
      </c>
      <c r="D4" s="2" t="s">
        <v>37</v>
      </c>
      <c r="E4" s="2" t="s">
        <v>467</v>
      </c>
      <c r="F4" s="2" t="s">
        <v>6560</v>
      </c>
      <c r="G4" s="103" t="s">
        <v>808</v>
      </c>
    </row>
    <row r="5" spans="1:7" x14ac:dyDescent="0.45">
      <c r="B5" s="1" t="s">
        <v>1155</v>
      </c>
      <c r="C5" s="1" t="s">
        <v>1156</v>
      </c>
      <c r="D5" s="1">
        <v>1</v>
      </c>
      <c r="E5" s="102" t="s">
        <v>2</v>
      </c>
      <c r="F5" s="47"/>
      <c r="G5" s="1"/>
    </row>
    <row r="6" spans="1:7" x14ac:dyDescent="0.45">
      <c r="B6" s="1" t="s">
        <v>1155</v>
      </c>
      <c r="C6" s="1" t="s">
        <v>1156</v>
      </c>
      <c r="D6" s="1">
        <v>2</v>
      </c>
      <c r="E6" s="102" t="s">
        <v>312</v>
      </c>
      <c r="F6" s="47"/>
      <c r="G6" s="1"/>
    </row>
    <row r="7" spans="1:7" x14ac:dyDescent="0.45">
      <c r="B7" s="1" t="s">
        <v>1155</v>
      </c>
      <c r="C7" s="1" t="s">
        <v>1156</v>
      </c>
      <c r="D7" s="1">
        <v>3</v>
      </c>
      <c r="E7" s="5" t="s">
        <v>1</v>
      </c>
      <c r="F7" s="47"/>
      <c r="G7" s="1"/>
    </row>
    <row r="8" spans="1:7" x14ac:dyDescent="0.45">
      <c r="B8" s="1" t="s">
        <v>1155</v>
      </c>
      <c r="C8" s="1" t="s">
        <v>1156</v>
      </c>
      <c r="D8" s="1">
        <v>4</v>
      </c>
      <c r="E8" s="102" t="s">
        <v>130</v>
      </c>
      <c r="F8" s="47"/>
      <c r="G8" s="1"/>
    </row>
    <row r="9" spans="1:7" x14ac:dyDescent="0.45">
      <c r="B9" s="1" t="s">
        <v>1155</v>
      </c>
      <c r="C9" s="1" t="s">
        <v>1156</v>
      </c>
      <c r="D9" s="1">
        <v>5</v>
      </c>
      <c r="E9" s="5" t="s">
        <v>3</v>
      </c>
      <c r="F9" s="47"/>
      <c r="G9" s="1"/>
    </row>
    <row r="10" spans="1:7" x14ac:dyDescent="0.45">
      <c r="B10" s="1" t="s">
        <v>1155</v>
      </c>
      <c r="C10" s="1" t="s">
        <v>1156</v>
      </c>
      <c r="D10" s="1">
        <v>6</v>
      </c>
      <c r="E10" s="5" t="s">
        <v>4</v>
      </c>
      <c r="F10" s="47"/>
      <c r="G10" s="1"/>
    </row>
    <row r="11" spans="1:7" x14ac:dyDescent="0.45">
      <c r="B11" s="1" t="s">
        <v>1155</v>
      </c>
      <c r="C11" s="1" t="s">
        <v>1156</v>
      </c>
      <c r="D11" s="1">
        <v>7</v>
      </c>
      <c r="E11" s="5" t="s">
        <v>5</v>
      </c>
      <c r="F11" s="47"/>
      <c r="G11" s="1"/>
    </row>
    <row r="12" spans="1:7" x14ac:dyDescent="0.45">
      <c r="B12" s="1" t="s">
        <v>1155</v>
      </c>
      <c r="C12" s="1" t="s">
        <v>1156</v>
      </c>
      <c r="D12" s="1">
        <v>8</v>
      </c>
      <c r="E12" s="5" t="s">
        <v>6</v>
      </c>
      <c r="F12" s="47"/>
      <c r="G12" s="1"/>
    </row>
    <row r="13" spans="1:7" x14ac:dyDescent="0.45">
      <c r="B13" s="1" t="s">
        <v>1155</v>
      </c>
      <c r="C13" s="1" t="s">
        <v>1156</v>
      </c>
      <c r="D13" s="1">
        <v>9</v>
      </c>
      <c r="E13" s="50" t="s">
        <v>300</v>
      </c>
      <c r="F13" s="47"/>
      <c r="G13" s="1"/>
    </row>
    <row r="14" spans="1:7" x14ac:dyDescent="0.45">
      <c r="B14" s="1" t="s">
        <v>1155</v>
      </c>
      <c r="C14" s="1" t="s">
        <v>1156</v>
      </c>
      <c r="D14" s="1">
        <v>10</v>
      </c>
      <c r="E14" s="102" t="s">
        <v>315</v>
      </c>
      <c r="F14" s="47"/>
      <c r="G14" s="1"/>
    </row>
    <row r="15" spans="1:7" x14ac:dyDescent="0.45">
      <c r="B15" s="1" t="s">
        <v>1155</v>
      </c>
      <c r="C15" s="1" t="s">
        <v>1156</v>
      </c>
      <c r="D15" s="1">
        <v>11</v>
      </c>
      <c r="E15" s="5" t="s">
        <v>316</v>
      </c>
      <c r="F15" s="47"/>
      <c r="G15" s="1"/>
    </row>
    <row r="16" spans="1:7" x14ac:dyDescent="0.45">
      <c r="B16" s="1" t="s">
        <v>1155</v>
      </c>
      <c r="C16" s="1" t="s">
        <v>1156</v>
      </c>
      <c r="D16" s="1">
        <v>12</v>
      </c>
      <c r="E16" s="5" t="s">
        <v>7</v>
      </c>
      <c r="F16" s="47"/>
      <c r="G16" s="1"/>
    </row>
    <row r="17" spans="2:7" x14ac:dyDescent="0.45">
      <c r="B17" s="1" t="s">
        <v>1155</v>
      </c>
      <c r="C17" s="1" t="s">
        <v>1156</v>
      </c>
      <c r="D17" s="1">
        <v>13</v>
      </c>
      <c r="E17" s="1" t="s">
        <v>8</v>
      </c>
      <c r="F17" s="47"/>
      <c r="G17" s="1"/>
    </row>
    <row r="18" spans="2:7" x14ac:dyDescent="0.45">
      <c r="B18" s="1" t="s">
        <v>1155</v>
      </c>
      <c r="C18" s="1" t="s">
        <v>1156</v>
      </c>
      <c r="D18" s="1">
        <v>14</v>
      </c>
      <c r="E18" s="1" t="s">
        <v>9</v>
      </c>
      <c r="F18" s="47"/>
      <c r="G18" s="1"/>
    </row>
    <row r="19" spans="2:7" x14ac:dyDescent="0.45">
      <c r="B19" s="1" t="s">
        <v>1155</v>
      </c>
      <c r="C19" s="1" t="s">
        <v>1156</v>
      </c>
      <c r="D19" s="1">
        <v>15</v>
      </c>
      <c r="E19" s="1" t="s">
        <v>10</v>
      </c>
      <c r="F19" s="47" t="s">
        <v>6564</v>
      </c>
      <c r="G19" s="1"/>
    </row>
    <row r="20" spans="2:7" x14ac:dyDescent="0.45">
      <c r="B20" s="1" t="s">
        <v>1155</v>
      </c>
      <c r="C20" s="1" t="s">
        <v>1156</v>
      </c>
      <c r="D20" s="1">
        <v>16</v>
      </c>
      <c r="E20" s="1" t="s">
        <v>11</v>
      </c>
      <c r="F20" s="47"/>
      <c r="G20" s="1"/>
    </row>
    <row r="21" spans="2:7" x14ac:dyDescent="0.45">
      <c r="B21" s="1" t="s">
        <v>1155</v>
      </c>
      <c r="C21" s="1" t="s">
        <v>1156</v>
      </c>
      <c r="D21" s="1">
        <v>17</v>
      </c>
      <c r="E21" s="1" t="s">
        <v>12</v>
      </c>
      <c r="F21" s="47" t="s">
        <v>6564</v>
      </c>
      <c r="G21" s="11"/>
    </row>
    <row r="22" spans="2:7" x14ac:dyDescent="0.45">
      <c r="B22" s="1" t="s">
        <v>1155</v>
      </c>
      <c r="C22" s="1" t="s">
        <v>1156</v>
      </c>
      <c r="D22" s="1">
        <v>18</v>
      </c>
      <c r="E22" s="1" t="s">
        <v>13</v>
      </c>
      <c r="F22" s="47" t="s">
        <v>6564</v>
      </c>
      <c r="G22" s="1"/>
    </row>
    <row r="23" spans="2:7" x14ac:dyDescent="0.45">
      <c r="B23" s="1" t="s">
        <v>1155</v>
      </c>
      <c r="C23" s="1" t="s">
        <v>1156</v>
      </c>
      <c r="D23" s="1">
        <v>19</v>
      </c>
      <c r="E23" s="1" t="s">
        <v>14</v>
      </c>
      <c r="F23" s="47" t="s">
        <v>6564</v>
      </c>
      <c r="G23" s="1"/>
    </row>
    <row r="24" spans="2:7" x14ac:dyDescent="0.45">
      <c r="B24" s="1" t="s">
        <v>1155</v>
      </c>
      <c r="C24" s="1" t="s">
        <v>1156</v>
      </c>
      <c r="D24" s="1">
        <v>20</v>
      </c>
      <c r="E24" s="1" t="s">
        <v>15</v>
      </c>
      <c r="F24" s="47" t="s">
        <v>6564</v>
      </c>
      <c r="G24" s="1"/>
    </row>
    <row r="25" spans="2:7" x14ac:dyDescent="0.45">
      <c r="B25" s="1" t="s">
        <v>1155</v>
      </c>
      <c r="C25" s="1" t="s">
        <v>1156</v>
      </c>
      <c r="D25" s="1">
        <v>21</v>
      </c>
      <c r="E25" s="1" t="s">
        <v>1157</v>
      </c>
      <c r="F25" s="47"/>
      <c r="G25" s="1"/>
    </row>
    <row r="26" spans="2:7" x14ac:dyDescent="0.45">
      <c r="B26" s="1" t="s">
        <v>1155</v>
      </c>
      <c r="C26" s="1" t="s">
        <v>1156</v>
      </c>
      <c r="D26" s="1">
        <v>22</v>
      </c>
      <c r="E26" s="50" t="s">
        <v>1158</v>
      </c>
      <c r="F26" s="47"/>
      <c r="G26" s="1"/>
    </row>
    <row r="27" spans="2:7" x14ac:dyDescent="0.45">
      <c r="B27" s="1" t="s">
        <v>1155</v>
      </c>
      <c r="C27" s="1" t="s">
        <v>1156</v>
      </c>
      <c r="D27" s="1">
        <v>23</v>
      </c>
      <c r="E27" s="1" t="s">
        <v>1159</v>
      </c>
      <c r="F27" s="47"/>
      <c r="G27" s="1"/>
    </row>
    <row r="28" spans="2:7" x14ac:dyDescent="0.45">
      <c r="B28" s="1" t="s">
        <v>1155</v>
      </c>
      <c r="C28" s="1" t="s">
        <v>1156</v>
      </c>
      <c r="D28" s="1">
        <v>24</v>
      </c>
      <c r="E28" s="1" t="s">
        <v>16</v>
      </c>
      <c r="F28" s="47"/>
      <c r="G28" s="1"/>
    </row>
    <row r="29" spans="2:7" x14ac:dyDescent="0.45">
      <c r="B29" s="1" t="s">
        <v>1155</v>
      </c>
      <c r="C29" s="1" t="s">
        <v>1156</v>
      </c>
      <c r="D29" s="1">
        <v>25</v>
      </c>
      <c r="E29" s="1" t="s">
        <v>17</v>
      </c>
      <c r="F29" s="47"/>
      <c r="G29" s="1"/>
    </row>
    <row r="30" spans="2:7" x14ac:dyDescent="0.45">
      <c r="B30" s="1" t="s">
        <v>1155</v>
      </c>
      <c r="C30" s="1" t="s">
        <v>1156</v>
      </c>
      <c r="D30" s="1">
        <v>26</v>
      </c>
      <c r="E30" s="1" t="s">
        <v>18</v>
      </c>
      <c r="F30" s="47"/>
      <c r="G30" s="1"/>
    </row>
    <row r="31" spans="2:7" x14ac:dyDescent="0.45">
      <c r="B31" s="1" t="s">
        <v>1155</v>
      </c>
      <c r="C31" s="1" t="s">
        <v>1156</v>
      </c>
      <c r="D31" s="1">
        <v>27</v>
      </c>
      <c r="E31" s="1" t="s">
        <v>19</v>
      </c>
      <c r="F31" s="47"/>
      <c r="G31" s="1"/>
    </row>
    <row r="32" spans="2:7" x14ac:dyDescent="0.45">
      <c r="B32" s="1" t="s">
        <v>1155</v>
      </c>
      <c r="C32" s="1" t="s">
        <v>1156</v>
      </c>
      <c r="D32" s="1">
        <v>28</v>
      </c>
      <c r="E32" s="1" t="s">
        <v>1160</v>
      </c>
      <c r="F32" s="47"/>
      <c r="G32" s="1"/>
    </row>
    <row r="33" spans="2:7" x14ac:dyDescent="0.45">
      <c r="B33" s="1" t="s">
        <v>1155</v>
      </c>
      <c r="C33" s="1" t="s">
        <v>1156</v>
      </c>
      <c r="D33" s="1">
        <v>29</v>
      </c>
      <c r="E33" s="1" t="s">
        <v>1161</v>
      </c>
      <c r="F33" s="47"/>
      <c r="G33" s="1"/>
    </row>
    <row r="34" spans="2:7" x14ac:dyDescent="0.45">
      <c r="B34" s="1" t="s">
        <v>1155</v>
      </c>
      <c r="C34" s="1" t="s">
        <v>1156</v>
      </c>
      <c r="D34" s="1">
        <v>30</v>
      </c>
      <c r="E34" s="1" t="s">
        <v>1162</v>
      </c>
      <c r="F34" s="47"/>
      <c r="G34" s="1"/>
    </row>
    <row r="35" spans="2:7" x14ac:dyDescent="0.45">
      <c r="B35" s="1" t="s">
        <v>1155</v>
      </c>
      <c r="C35" s="1" t="s">
        <v>1156</v>
      </c>
      <c r="D35" s="1">
        <v>31</v>
      </c>
      <c r="E35" s="1" t="s">
        <v>1163</v>
      </c>
      <c r="F35" s="47"/>
      <c r="G35" s="1"/>
    </row>
    <row r="36" spans="2:7" x14ac:dyDescent="0.45">
      <c r="B36" s="1" t="s">
        <v>1155</v>
      </c>
      <c r="C36" s="1" t="s">
        <v>1156</v>
      </c>
      <c r="D36" s="1">
        <v>32</v>
      </c>
      <c r="E36" s="50" t="s">
        <v>1164</v>
      </c>
      <c r="F36" s="47"/>
      <c r="G36" s="1"/>
    </row>
    <row r="37" spans="2:7" x14ac:dyDescent="0.45">
      <c r="B37" s="1" t="s">
        <v>1155</v>
      </c>
      <c r="C37" s="1" t="s">
        <v>1156</v>
      </c>
      <c r="D37" s="1">
        <v>33</v>
      </c>
      <c r="E37" s="1" t="s">
        <v>1165</v>
      </c>
      <c r="F37" s="47"/>
      <c r="G37" s="1"/>
    </row>
    <row r="38" spans="2:7" x14ac:dyDescent="0.45">
      <c r="B38" s="1" t="s">
        <v>1155</v>
      </c>
      <c r="C38" s="1" t="s">
        <v>1156</v>
      </c>
      <c r="D38" s="1">
        <v>34</v>
      </c>
      <c r="E38" s="1" t="s">
        <v>1166</v>
      </c>
      <c r="F38" s="47"/>
      <c r="G38" s="1"/>
    </row>
    <row r="39" spans="2:7" x14ac:dyDescent="0.45">
      <c r="B39" s="1" t="s">
        <v>1155</v>
      </c>
      <c r="C39" s="1" t="s">
        <v>1156</v>
      </c>
      <c r="D39" s="1">
        <v>35</v>
      </c>
      <c r="E39" s="1" t="s">
        <v>1167</v>
      </c>
      <c r="F39" s="47"/>
      <c r="G39" s="1"/>
    </row>
    <row r="40" spans="2:7" x14ac:dyDescent="0.45">
      <c r="B40" s="1" t="s">
        <v>1155</v>
      </c>
      <c r="C40" s="1" t="s">
        <v>1156</v>
      </c>
      <c r="D40" s="1">
        <v>36</v>
      </c>
      <c r="E40" s="1" t="s">
        <v>1168</v>
      </c>
      <c r="F40" s="47"/>
      <c r="G40" s="1"/>
    </row>
    <row r="41" spans="2:7" x14ac:dyDescent="0.45">
      <c r="B41" s="1" t="s">
        <v>1155</v>
      </c>
      <c r="C41" s="1" t="s">
        <v>1156</v>
      </c>
      <c r="D41" s="1">
        <v>37</v>
      </c>
      <c r="E41" s="1" t="s">
        <v>1169</v>
      </c>
      <c r="F41" s="47"/>
      <c r="G41" s="1"/>
    </row>
    <row r="42" spans="2:7" x14ac:dyDescent="0.45">
      <c r="B42" s="1" t="s">
        <v>1155</v>
      </c>
      <c r="C42" s="1" t="s">
        <v>1156</v>
      </c>
      <c r="D42" s="1">
        <v>38</v>
      </c>
      <c r="E42" s="50" t="s">
        <v>1170</v>
      </c>
      <c r="F42" s="47"/>
      <c r="G42" s="1"/>
    </row>
    <row r="43" spans="2:7" x14ac:dyDescent="0.45">
      <c r="B43" s="1" t="s">
        <v>1155</v>
      </c>
      <c r="C43" s="1" t="s">
        <v>1156</v>
      </c>
      <c r="D43" s="1">
        <v>39</v>
      </c>
      <c r="E43" s="1" t="s">
        <v>20</v>
      </c>
      <c r="F43" s="47"/>
      <c r="G43" s="1"/>
    </row>
    <row r="44" spans="2:7" x14ac:dyDescent="0.45">
      <c r="B44" s="1" t="s">
        <v>1155</v>
      </c>
      <c r="C44" s="1" t="s">
        <v>1156</v>
      </c>
      <c r="D44" s="1">
        <v>40</v>
      </c>
      <c r="E44" s="1" t="s">
        <v>21</v>
      </c>
      <c r="F44" s="47"/>
      <c r="G44" s="1"/>
    </row>
    <row r="45" spans="2:7" x14ac:dyDescent="0.45">
      <c r="B45" s="1" t="s">
        <v>1155</v>
      </c>
      <c r="C45" s="1" t="s">
        <v>1156</v>
      </c>
      <c r="D45" s="1">
        <v>41</v>
      </c>
      <c r="E45" s="1" t="s">
        <v>787</v>
      </c>
      <c r="F45" s="47"/>
      <c r="G45" s="1"/>
    </row>
    <row r="46" spans="2:7" x14ac:dyDescent="0.45">
      <c r="B46" s="1" t="s">
        <v>1155</v>
      </c>
      <c r="C46" s="1" t="s">
        <v>1156</v>
      </c>
      <c r="D46" s="1">
        <v>42</v>
      </c>
      <c r="E46" s="1" t="s">
        <v>22</v>
      </c>
      <c r="F46" s="47"/>
      <c r="G46" s="1"/>
    </row>
    <row r="47" spans="2:7" x14ac:dyDescent="0.45">
      <c r="B47" s="1" t="s">
        <v>1155</v>
      </c>
      <c r="C47" s="1" t="s">
        <v>1156</v>
      </c>
      <c r="D47" s="1">
        <v>43</v>
      </c>
      <c r="E47" s="1" t="s">
        <v>23</v>
      </c>
      <c r="F47" s="47"/>
      <c r="G47" s="1"/>
    </row>
    <row r="48" spans="2:7" x14ac:dyDescent="0.45">
      <c r="B48" s="1" t="s">
        <v>1155</v>
      </c>
      <c r="C48" s="1" t="s">
        <v>1156</v>
      </c>
      <c r="D48" s="1">
        <v>44</v>
      </c>
      <c r="E48" s="1" t="s">
        <v>24</v>
      </c>
      <c r="F48" s="47"/>
      <c r="G48" s="1"/>
    </row>
    <row r="49" spans="2:7" x14ac:dyDescent="0.45">
      <c r="B49" s="1" t="s">
        <v>1155</v>
      </c>
      <c r="C49" s="1" t="s">
        <v>1156</v>
      </c>
      <c r="D49" s="1">
        <v>45</v>
      </c>
      <c r="E49" s="1" t="s">
        <v>25</v>
      </c>
      <c r="F49" s="47"/>
      <c r="G49" s="1"/>
    </row>
    <row r="50" spans="2:7" x14ac:dyDescent="0.45">
      <c r="B50" s="1" t="s">
        <v>1155</v>
      </c>
      <c r="C50" s="1" t="s">
        <v>1156</v>
      </c>
      <c r="D50" s="1">
        <v>46</v>
      </c>
      <c r="E50" s="1" t="s">
        <v>26</v>
      </c>
      <c r="F50" s="47"/>
      <c r="G50" s="1"/>
    </row>
    <row r="51" spans="2:7" x14ac:dyDescent="0.45">
      <c r="B51" s="1" t="s">
        <v>1155</v>
      </c>
      <c r="C51" s="1" t="s">
        <v>1156</v>
      </c>
      <c r="D51" s="1">
        <v>47</v>
      </c>
      <c r="E51" s="1" t="s">
        <v>27</v>
      </c>
      <c r="F51" s="47"/>
      <c r="G51" s="1"/>
    </row>
    <row r="52" spans="2:7" x14ac:dyDescent="0.45">
      <c r="B52" s="1" t="s">
        <v>1155</v>
      </c>
      <c r="C52" s="1" t="s">
        <v>1156</v>
      </c>
      <c r="D52" s="1">
        <v>48</v>
      </c>
      <c r="E52" s="1" t="s">
        <v>28</v>
      </c>
      <c r="F52" s="47"/>
      <c r="G52" s="1"/>
    </row>
    <row r="53" spans="2:7" x14ac:dyDescent="0.45">
      <c r="B53" s="1" t="s">
        <v>1155</v>
      </c>
      <c r="C53" s="1" t="s">
        <v>1156</v>
      </c>
      <c r="D53" s="1">
        <v>49</v>
      </c>
      <c r="E53" s="1" t="s">
        <v>29</v>
      </c>
      <c r="F53" s="47"/>
      <c r="G53" s="1"/>
    </row>
    <row r="54" spans="2:7" x14ac:dyDescent="0.45">
      <c r="B54" s="1" t="s">
        <v>1155</v>
      </c>
      <c r="C54" s="1" t="s">
        <v>1156</v>
      </c>
      <c r="D54" s="1">
        <v>50</v>
      </c>
      <c r="E54" s="1" t="s">
        <v>30</v>
      </c>
      <c r="F54" s="47"/>
      <c r="G54" s="1"/>
    </row>
    <row r="55" spans="2:7" x14ac:dyDescent="0.45">
      <c r="B55" s="1" t="s">
        <v>1155</v>
      </c>
      <c r="C55" s="1" t="s">
        <v>1156</v>
      </c>
      <c r="D55" s="1">
        <v>51</v>
      </c>
      <c r="E55" s="1" t="s">
        <v>1171</v>
      </c>
      <c r="F55" s="47" t="s">
        <v>6564</v>
      </c>
      <c r="G55" s="1"/>
    </row>
    <row r="56" spans="2:7" x14ac:dyDescent="0.45">
      <c r="B56" s="1" t="s">
        <v>1155</v>
      </c>
      <c r="C56" s="1" t="s">
        <v>1156</v>
      </c>
      <c r="D56" s="1">
        <v>52</v>
      </c>
      <c r="E56" s="1" t="s">
        <v>1172</v>
      </c>
      <c r="F56" s="47"/>
      <c r="G56" s="1"/>
    </row>
    <row r="57" spans="2:7" x14ac:dyDescent="0.45">
      <c r="B57" s="1" t="s">
        <v>1155</v>
      </c>
      <c r="C57" s="1" t="s">
        <v>1156</v>
      </c>
      <c r="D57" s="1">
        <v>53</v>
      </c>
      <c r="E57" s="1" t="s">
        <v>1173</v>
      </c>
      <c r="F57" s="47"/>
      <c r="G57" s="1"/>
    </row>
    <row r="58" spans="2:7" x14ac:dyDescent="0.45">
      <c r="B58" s="1" t="s">
        <v>1155</v>
      </c>
      <c r="C58" s="1" t="s">
        <v>1156</v>
      </c>
      <c r="D58" s="1">
        <v>54</v>
      </c>
      <c r="E58" s="1" t="s">
        <v>1174</v>
      </c>
      <c r="F58" s="47"/>
      <c r="G58" s="1"/>
    </row>
    <row r="59" spans="2:7" x14ac:dyDescent="0.45">
      <c r="B59" s="1" t="s">
        <v>1155</v>
      </c>
      <c r="C59" s="1" t="s">
        <v>1156</v>
      </c>
      <c r="D59" s="1">
        <v>55</v>
      </c>
      <c r="E59" s="1" t="s">
        <v>1175</v>
      </c>
      <c r="F59" s="47" t="s">
        <v>6564</v>
      </c>
      <c r="G59" s="1"/>
    </row>
    <row r="60" spans="2:7" x14ac:dyDescent="0.45">
      <c r="B60" s="1" t="s">
        <v>1155</v>
      </c>
      <c r="C60" s="1" t="s">
        <v>1156</v>
      </c>
      <c r="D60" s="1">
        <v>56</v>
      </c>
      <c r="E60" s="1" t="s">
        <v>1176</v>
      </c>
      <c r="F60" s="47"/>
      <c r="G60" s="1"/>
    </row>
    <row r="61" spans="2:7" x14ac:dyDescent="0.45">
      <c r="B61" s="1" t="s">
        <v>1155</v>
      </c>
      <c r="C61" s="1" t="s">
        <v>1156</v>
      </c>
      <c r="D61" s="1">
        <v>57</v>
      </c>
      <c r="E61" s="1" t="s">
        <v>1177</v>
      </c>
      <c r="F61" s="47"/>
      <c r="G61" s="1"/>
    </row>
    <row r="62" spans="2:7" x14ac:dyDescent="0.45">
      <c r="B62" s="1" t="s">
        <v>1155</v>
      </c>
      <c r="C62" s="1" t="s">
        <v>1156</v>
      </c>
      <c r="D62" s="1">
        <v>58</v>
      </c>
      <c r="E62" s="1" t="s">
        <v>1178</v>
      </c>
      <c r="F62" s="47"/>
      <c r="G62" s="1"/>
    </row>
    <row r="63" spans="2:7" x14ac:dyDescent="0.45">
      <c r="B63" s="1" t="s">
        <v>1155</v>
      </c>
      <c r="C63" s="1" t="s">
        <v>1156</v>
      </c>
      <c r="D63" s="1">
        <v>59</v>
      </c>
      <c r="E63" s="1" t="s">
        <v>1179</v>
      </c>
      <c r="F63" s="47"/>
      <c r="G63" s="1"/>
    </row>
    <row r="64" spans="2:7" x14ac:dyDescent="0.45">
      <c r="B64" s="1" t="s">
        <v>1155</v>
      </c>
      <c r="C64" s="1" t="s">
        <v>1156</v>
      </c>
      <c r="D64" s="1">
        <v>60</v>
      </c>
      <c r="E64" s="1" t="s">
        <v>1180</v>
      </c>
      <c r="F64" s="47"/>
      <c r="G64" s="1"/>
    </row>
    <row r="65" spans="2:7" x14ac:dyDescent="0.45">
      <c r="B65" s="1" t="s">
        <v>1155</v>
      </c>
      <c r="C65" s="1" t="s">
        <v>1156</v>
      </c>
      <c r="D65" s="1">
        <v>61</v>
      </c>
      <c r="E65" s="1" t="s">
        <v>1181</v>
      </c>
      <c r="F65" s="47"/>
      <c r="G65" s="1"/>
    </row>
    <row r="66" spans="2:7" x14ac:dyDescent="0.45">
      <c r="B66" s="1" t="s">
        <v>1155</v>
      </c>
      <c r="C66" s="1" t="s">
        <v>1156</v>
      </c>
      <c r="D66" s="1">
        <v>62</v>
      </c>
      <c r="E66" s="1" t="s">
        <v>1182</v>
      </c>
      <c r="F66" s="47"/>
      <c r="G66" s="1"/>
    </row>
    <row r="67" spans="2:7" x14ac:dyDescent="0.45">
      <c r="B67" s="1" t="s">
        <v>1155</v>
      </c>
      <c r="C67" s="1" t="s">
        <v>1156</v>
      </c>
      <c r="D67" s="1">
        <v>63</v>
      </c>
      <c r="E67" s="1" t="s">
        <v>1183</v>
      </c>
      <c r="F67" s="47"/>
      <c r="G67" s="1"/>
    </row>
    <row r="68" spans="2:7" x14ac:dyDescent="0.45">
      <c r="B68" s="1" t="s">
        <v>1155</v>
      </c>
      <c r="C68" s="1" t="s">
        <v>1156</v>
      </c>
      <c r="D68" s="1">
        <v>64</v>
      </c>
      <c r="E68" s="50" t="s">
        <v>1184</v>
      </c>
      <c r="F68" s="47"/>
      <c r="G68" s="1"/>
    </row>
    <row r="69" spans="2:7" x14ac:dyDescent="0.45">
      <c r="B69" s="1" t="s">
        <v>1155</v>
      </c>
      <c r="C69" s="1" t="s">
        <v>1156</v>
      </c>
      <c r="D69" s="1">
        <v>65</v>
      </c>
      <c r="E69" s="50" t="s">
        <v>1185</v>
      </c>
      <c r="F69" s="47"/>
      <c r="G69" s="1"/>
    </row>
    <row r="70" spans="2:7" x14ac:dyDescent="0.45">
      <c r="B70" s="1" t="s">
        <v>1155</v>
      </c>
      <c r="C70" s="1" t="s">
        <v>1156</v>
      </c>
      <c r="D70" s="1">
        <v>66</v>
      </c>
      <c r="E70" s="50" t="s">
        <v>1186</v>
      </c>
      <c r="F70" s="47"/>
      <c r="G70" s="1"/>
    </row>
    <row r="71" spans="2:7" x14ac:dyDescent="0.45">
      <c r="B71" s="1" t="s">
        <v>1155</v>
      </c>
      <c r="C71" s="1" t="s">
        <v>1156</v>
      </c>
      <c r="D71" s="1">
        <v>67</v>
      </c>
      <c r="E71" s="50" t="s">
        <v>1187</v>
      </c>
      <c r="F71" s="47"/>
      <c r="G71" s="1"/>
    </row>
    <row r="72" spans="2:7" x14ac:dyDescent="0.45">
      <c r="B72" s="1" t="s">
        <v>1155</v>
      </c>
      <c r="C72" s="1" t="s">
        <v>1156</v>
      </c>
      <c r="D72" s="1">
        <v>68</v>
      </c>
      <c r="E72" s="50" t="s">
        <v>1188</v>
      </c>
      <c r="F72" s="47"/>
      <c r="G72" s="1"/>
    </row>
    <row r="73" spans="2:7" x14ac:dyDescent="0.45">
      <c r="B73" s="1" t="s">
        <v>1155</v>
      </c>
      <c r="C73" s="1" t="s">
        <v>1156</v>
      </c>
      <c r="D73" s="1">
        <v>69</v>
      </c>
      <c r="E73" s="50" t="s">
        <v>1189</v>
      </c>
      <c r="F73" s="47"/>
      <c r="G73" s="1"/>
    </row>
    <row r="74" spans="2:7" x14ac:dyDescent="0.45">
      <c r="B74" s="1" t="s">
        <v>1155</v>
      </c>
      <c r="C74" s="1" t="s">
        <v>1156</v>
      </c>
      <c r="D74" s="1">
        <v>70</v>
      </c>
      <c r="E74" s="50" t="s">
        <v>1190</v>
      </c>
      <c r="F74" s="47"/>
      <c r="G74" s="1"/>
    </row>
    <row r="75" spans="2:7" x14ac:dyDescent="0.45">
      <c r="B75" s="1" t="s">
        <v>1155</v>
      </c>
      <c r="C75" s="1" t="s">
        <v>1156</v>
      </c>
      <c r="D75" s="1">
        <v>71</v>
      </c>
      <c r="E75" s="50" t="s">
        <v>1191</v>
      </c>
      <c r="F75" s="47"/>
      <c r="G75" s="1"/>
    </row>
    <row r="76" spans="2:7" x14ac:dyDescent="0.45">
      <c r="B76" s="1" t="s">
        <v>1155</v>
      </c>
      <c r="C76" s="1" t="s">
        <v>1156</v>
      </c>
      <c r="D76" s="1">
        <v>72</v>
      </c>
      <c r="E76" s="50" t="s">
        <v>1192</v>
      </c>
      <c r="F76" s="47"/>
      <c r="G76" s="1"/>
    </row>
    <row r="77" spans="2:7" x14ac:dyDescent="0.45">
      <c r="B77" s="1" t="s">
        <v>1155</v>
      </c>
      <c r="C77" s="1" t="s">
        <v>1156</v>
      </c>
      <c r="D77" s="1">
        <v>73</v>
      </c>
      <c r="E77" s="50" t="s">
        <v>1193</v>
      </c>
      <c r="F77" s="47"/>
      <c r="G77" s="1"/>
    </row>
    <row r="78" spans="2:7" x14ac:dyDescent="0.45">
      <c r="B78" s="1" t="s">
        <v>1155</v>
      </c>
      <c r="C78" s="1" t="s">
        <v>1156</v>
      </c>
      <c r="D78" s="1">
        <v>74</v>
      </c>
      <c r="E78" s="50" t="s">
        <v>1194</v>
      </c>
      <c r="F78" s="47"/>
      <c r="G78" s="1"/>
    </row>
    <row r="79" spans="2:7" x14ac:dyDescent="0.45">
      <c r="B79" s="1" t="s">
        <v>1155</v>
      </c>
      <c r="C79" s="1" t="s">
        <v>1156</v>
      </c>
      <c r="D79" s="1">
        <v>75</v>
      </c>
      <c r="E79" s="50" t="s">
        <v>1195</v>
      </c>
      <c r="F79" s="47"/>
      <c r="G79" s="1"/>
    </row>
    <row r="80" spans="2:7" x14ac:dyDescent="0.45">
      <c r="B80" s="1" t="s">
        <v>1155</v>
      </c>
      <c r="C80" s="1" t="s">
        <v>1156</v>
      </c>
      <c r="D80" s="1">
        <v>76</v>
      </c>
      <c r="E80" s="50" t="s">
        <v>1196</v>
      </c>
      <c r="F80" s="47"/>
      <c r="G80" s="1"/>
    </row>
    <row r="81" spans="2:7" x14ac:dyDescent="0.45">
      <c r="B81" s="1" t="s">
        <v>1155</v>
      </c>
      <c r="C81" s="1" t="s">
        <v>1156</v>
      </c>
      <c r="D81" s="1">
        <v>77</v>
      </c>
      <c r="E81" s="50" t="s">
        <v>1197</v>
      </c>
      <c r="F81" s="47"/>
      <c r="G81" s="1"/>
    </row>
    <row r="82" spans="2:7" x14ac:dyDescent="0.45">
      <c r="B82" s="1" t="s">
        <v>1155</v>
      </c>
      <c r="C82" s="1" t="s">
        <v>1156</v>
      </c>
      <c r="D82" s="1">
        <v>78</v>
      </c>
      <c r="E82" s="1" t="s">
        <v>1198</v>
      </c>
      <c r="F82" s="47"/>
      <c r="G82" s="1"/>
    </row>
    <row r="83" spans="2:7" x14ac:dyDescent="0.45">
      <c r="B83" s="1" t="s">
        <v>1155</v>
      </c>
      <c r="C83" s="1" t="s">
        <v>1156</v>
      </c>
      <c r="D83" s="1">
        <v>79</v>
      </c>
      <c r="E83" s="1" t="s">
        <v>1199</v>
      </c>
      <c r="F83" s="47"/>
      <c r="G83" s="1"/>
    </row>
    <row r="84" spans="2:7" x14ac:dyDescent="0.45">
      <c r="B84" s="1" t="s">
        <v>1155</v>
      </c>
      <c r="C84" s="1" t="s">
        <v>1156</v>
      </c>
      <c r="D84" s="1">
        <v>80</v>
      </c>
      <c r="E84" s="1" t="s">
        <v>1200</v>
      </c>
      <c r="F84" s="47"/>
      <c r="G84" s="1"/>
    </row>
    <row r="85" spans="2:7" x14ac:dyDescent="0.45">
      <c r="B85" s="1" t="s">
        <v>1155</v>
      </c>
      <c r="C85" s="1" t="s">
        <v>1156</v>
      </c>
      <c r="D85" s="1">
        <v>81</v>
      </c>
      <c r="E85" s="1" t="s">
        <v>1201</v>
      </c>
      <c r="F85" s="47"/>
      <c r="G85" s="1"/>
    </row>
    <row r="86" spans="2:7" x14ac:dyDescent="0.45">
      <c r="B86" s="1" t="s">
        <v>1155</v>
      </c>
      <c r="C86" s="1" t="s">
        <v>1156</v>
      </c>
      <c r="D86" s="1">
        <v>82</v>
      </c>
      <c r="E86" s="1" t="s">
        <v>1202</v>
      </c>
      <c r="F86" s="47"/>
      <c r="G86" s="1"/>
    </row>
    <row r="87" spans="2:7" x14ac:dyDescent="0.45">
      <c r="B87" s="1" t="s">
        <v>1155</v>
      </c>
      <c r="C87" s="1" t="s">
        <v>1156</v>
      </c>
      <c r="D87" s="1">
        <v>83</v>
      </c>
      <c r="E87" s="1" t="s">
        <v>1203</v>
      </c>
      <c r="F87" s="47"/>
      <c r="G87" s="1"/>
    </row>
    <row r="88" spans="2:7" x14ac:dyDescent="0.45">
      <c r="B88" s="1" t="s">
        <v>1155</v>
      </c>
      <c r="C88" s="1" t="s">
        <v>1156</v>
      </c>
      <c r="D88" s="1">
        <v>84</v>
      </c>
      <c r="E88" s="1" t="s">
        <v>1204</v>
      </c>
      <c r="F88" s="47"/>
      <c r="G88" s="1"/>
    </row>
    <row r="89" spans="2:7" x14ac:dyDescent="0.45">
      <c r="B89" s="1" t="s">
        <v>1155</v>
      </c>
      <c r="C89" s="1" t="s">
        <v>1156</v>
      </c>
      <c r="D89" s="1">
        <v>85</v>
      </c>
      <c r="E89" s="1" t="s">
        <v>1205</v>
      </c>
      <c r="F89" s="47"/>
      <c r="G89" s="1"/>
    </row>
    <row r="90" spans="2:7" x14ac:dyDescent="0.45">
      <c r="B90" s="1" t="s">
        <v>1155</v>
      </c>
      <c r="C90" s="1" t="s">
        <v>1156</v>
      </c>
      <c r="D90" s="1">
        <v>86</v>
      </c>
      <c r="E90" s="1" t="s">
        <v>1206</v>
      </c>
      <c r="F90" s="47"/>
      <c r="G90" s="1"/>
    </row>
    <row r="91" spans="2:7" x14ac:dyDescent="0.45">
      <c r="B91" s="1" t="s">
        <v>1155</v>
      </c>
      <c r="C91" s="1" t="s">
        <v>1156</v>
      </c>
      <c r="D91" s="1">
        <v>87</v>
      </c>
      <c r="E91" s="1" t="s">
        <v>1207</v>
      </c>
      <c r="F91" s="47"/>
      <c r="G91" s="1"/>
    </row>
    <row r="92" spans="2:7" x14ac:dyDescent="0.45">
      <c r="B92" s="1" t="s">
        <v>1155</v>
      </c>
      <c r="C92" s="1" t="s">
        <v>1156</v>
      </c>
      <c r="D92" s="1">
        <v>88</v>
      </c>
      <c r="E92" s="1" t="s">
        <v>1208</v>
      </c>
      <c r="F92" s="47"/>
      <c r="G92" s="1"/>
    </row>
    <row r="93" spans="2:7" x14ac:dyDescent="0.45">
      <c r="B93" s="1" t="s">
        <v>1155</v>
      </c>
      <c r="C93" s="1" t="s">
        <v>1156</v>
      </c>
      <c r="D93" s="1">
        <v>89</v>
      </c>
      <c r="E93" s="1" t="s">
        <v>1209</v>
      </c>
      <c r="F93" s="47"/>
      <c r="G93" s="1"/>
    </row>
    <row r="94" spans="2:7" x14ac:dyDescent="0.45">
      <c r="B94" s="1" t="s">
        <v>1155</v>
      </c>
      <c r="C94" s="1" t="s">
        <v>1156</v>
      </c>
      <c r="D94" s="1">
        <v>90</v>
      </c>
      <c r="E94" s="1" t="s">
        <v>1210</v>
      </c>
      <c r="F94" s="47"/>
      <c r="G94" s="1"/>
    </row>
    <row r="95" spans="2:7" x14ac:dyDescent="0.45">
      <c r="B95" s="1" t="s">
        <v>1155</v>
      </c>
      <c r="C95" s="1" t="s">
        <v>1156</v>
      </c>
      <c r="D95" s="1">
        <v>91</v>
      </c>
      <c r="E95" s="1" t="s">
        <v>1211</v>
      </c>
      <c r="F95" s="47"/>
      <c r="G95" s="1"/>
    </row>
    <row r="96" spans="2:7" x14ac:dyDescent="0.45">
      <c r="B96" s="1" t="s">
        <v>1155</v>
      </c>
      <c r="C96" s="1" t="s">
        <v>1156</v>
      </c>
      <c r="D96" s="1">
        <v>92</v>
      </c>
      <c r="E96" s="1" t="s">
        <v>1212</v>
      </c>
      <c r="F96" s="47"/>
      <c r="G96" s="1"/>
    </row>
    <row r="97" spans="2:7" x14ac:dyDescent="0.45">
      <c r="B97" s="1" t="s">
        <v>1155</v>
      </c>
      <c r="C97" s="1" t="s">
        <v>1156</v>
      </c>
      <c r="D97" s="1">
        <v>93</v>
      </c>
      <c r="E97" s="1" t="s">
        <v>1213</v>
      </c>
      <c r="F97" s="47"/>
      <c r="G97" s="1"/>
    </row>
    <row r="98" spans="2:7" x14ac:dyDescent="0.45">
      <c r="B98" s="1" t="s">
        <v>1155</v>
      </c>
      <c r="C98" s="1" t="s">
        <v>1156</v>
      </c>
      <c r="D98" s="1">
        <v>94</v>
      </c>
      <c r="E98" s="1" t="s">
        <v>1214</v>
      </c>
      <c r="F98" s="47"/>
      <c r="G98" s="1"/>
    </row>
    <row r="99" spans="2:7" x14ac:dyDescent="0.45">
      <c r="B99" s="1" t="s">
        <v>1155</v>
      </c>
      <c r="C99" s="1" t="s">
        <v>1156</v>
      </c>
      <c r="D99" s="1">
        <v>95</v>
      </c>
      <c r="E99" s="1" t="s">
        <v>1215</v>
      </c>
      <c r="F99" s="47"/>
      <c r="G99" s="1"/>
    </row>
    <row r="100" spans="2:7" x14ac:dyDescent="0.45">
      <c r="B100" s="1" t="s">
        <v>1155</v>
      </c>
      <c r="C100" s="1" t="s">
        <v>1156</v>
      </c>
      <c r="D100" s="1">
        <v>96</v>
      </c>
      <c r="E100" s="1" t="s">
        <v>1216</v>
      </c>
      <c r="F100" s="47"/>
      <c r="G100" s="1"/>
    </row>
    <row r="101" spans="2:7" x14ac:dyDescent="0.45">
      <c r="B101" s="1" t="s">
        <v>1155</v>
      </c>
      <c r="C101" s="1" t="s">
        <v>1156</v>
      </c>
      <c r="D101" s="1">
        <v>97</v>
      </c>
      <c r="E101" s="1" t="s">
        <v>1217</v>
      </c>
      <c r="F101" s="47"/>
      <c r="G101" s="1"/>
    </row>
    <row r="102" spans="2:7" x14ac:dyDescent="0.45">
      <c r="B102" s="1" t="s">
        <v>1155</v>
      </c>
      <c r="C102" s="1" t="s">
        <v>1156</v>
      </c>
      <c r="D102" s="1">
        <v>98</v>
      </c>
      <c r="E102" s="1" t="s">
        <v>1218</v>
      </c>
      <c r="F102" s="47"/>
      <c r="G102" s="1"/>
    </row>
    <row r="103" spans="2:7" x14ac:dyDescent="0.45">
      <c r="B103" s="1" t="s">
        <v>1155</v>
      </c>
      <c r="C103" s="1" t="s">
        <v>1156</v>
      </c>
      <c r="D103" s="1">
        <v>99</v>
      </c>
      <c r="E103" s="1" t="s">
        <v>1219</v>
      </c>
      <c r="F103" s="47"/>
      <c r="G103" s="1"/>
    </row>
    <row r="104" spans="2:7" x14ac:dyDescent="0.45">
      <c r="B104" s="1" t="s">
        <v>1155</v>
      </c>
      <c r="C104" s="1" t="s">
        <v>1156</v>
      </c>
      <c r="D104" s="1">
        <v>100</v>
      </c>
      <c r="E104" s="1" t="s">
        <v>1220</v>
      </c>
      <c r="F104" s="47"/>
      <c r="G104" s="1"/>
    </row>
    <row r="105" spans="2:7" x14ac:dyDescent="0.45">
      <c r="B105" s="1" t="s">
        <v>1155</v>
      </c>
      <c r="C105" s="1" t="s">
        <v>1156</v>
      </c>
      <c r="D105" s="1">
        <v>101</v>
      </c>
      <c r="E105" s="1" t="s">
        <v>1221</v>
      </c>
      <c r="F105" s="47"/>
      <c r="G105" s="1"/>
    </row>
    <row r="106" spans="2:7" x14ac:dyDescent="0.45">
      <c r="B106" s="1" t="s">
        <v>1155</v>
      </c>
      <c r="C106" s="1" t="s">
        <v>1156</v>
      </c>
      <c r="D106" s="1">
        <v>102</v>
      </c>
      <c r="E106" s="1" t="s">
        <v>1222</v>
      </c>
      <c r="F106" s="47"/>
      <c r="G106" s="1"/>
    </row>
    <row r="107" spans="2:7" x14ac:dyDescent="0.45">
      <c r="B107" s="1" t="s">
        <v>1155</v>
      </c>
      <c r="C107" s="1" t="s">
        <v>1156</v>
      </c>
      <c r="D107" s="1">
        <v>103</v>
      </c>
      <c r="E107" s="1" t="s">
        <v>1223</v>
      </c>
      <c r="F107" s="47"/>
      <c r="G107" s="1"/>
    </row>
    <row r="108" spans="2:7" x14ac:dyDescent="0.45">
      <c r="B108" s="1" t="s">
        <v>1155</v>
      </c>
      <c r="C108" s="1" t="s">
        <v>1156</v>
      </c>
      <c r="D108" s="1">
        <v>104</v>
      </c>
      <c r="E108" s="1" t="s">
        <v>1224</v>
      </c>
      <c r="F108" s="47"/>
      <c r="G108" s="1"/>
    </row>
    <row r="109" spans="2:7" x14ac:dyDescent="0.45">
      <c r="B109" s="1" t="s">
        <v>1155</v>
      </c>
      <c r="C109" s="1" t="s">
        <v>1156</v>
      </c>
      <c r="D109" s="1">
        <v>105</v>
      </c>
      <c r="E109" s="1" t="s">
        <v>1225</v>
      </c>
      <c r="F109" s="47"/>
      <c r="G109" s="1"/>
    </row>
    <row r="110" spans="2:7" x14ac:dyDescent="0.45">
      <c r="B110" s="1" t="s">
        <v>1155</v>
      </c>
      <c r="C110" s="1" t="s">
        <v>1156</v>
      </c>
      <c r="D110" s="1">
        <v>106</v>
      </c>
      <c r="E110" s="1" t="s">
        <v>1226</v>
      </c>
      <c r="F110" s="47"/>
      <c r="G110" s="1"/>
    </row>
    <row r="111" spans="2:7" x14ac:dyDescent="0.45">
      <c r="B111" s="1" t="s">
        <v>1155</v>
      </c>
      <c r="C111" s="1" t="s">
        <v>1156</v>
      </c>
      <c r="D111" s="1">
        <v>107</v>
      </c>
      <c r="E111" s="1" t="s">
        <v>1227</v>
      </c>
      <c r="F111" s="47"/>
      <c r="G111" s="1"/>
    </row>
    <row r="112" spans="2:7" x14ac:dyDescent="0.45">
      <c r="B112" s="1" t="s">
        <v>1155</v>
      </c>
      <c r="C112" s="1" t="s">
        <v>1156</v>
      </c>
      <c r="D112" s="1">
        <v>108</v>
      </c>
      <c r="E112" s="1" t="s">
        <v>1228</v>
      </c>
      <c r="F112" s="47"/>
      <c r="G112" s="1"/>
    </row>
    <row r="113" spans="2:7" x14ac:dyDescent="0.45">
      <c r="B113" s="1" t="s">
        <v>1155</v>
      </c>
      <c r="C113" s="1" t="s">
        <v>1156</v>
      </c>
      <c r="D113" s="1">
        <v>109</v>
      </c>
      <c r="E113" s="1" t="s">
        <v>1229</v>
      </c>
      <c r="F113" s="47"/>
      <c r="G113" s="1"/>
    </row>
    <row r="114" spans="2:7" x14ac:dyDescent="0.45">
      <c r="B114" s="1" t="s">
        <v>1155</v>
      </c>
      <c r="C114" s="1" t="s">
        <v>1156</v>
      </c>
      <c r="D114" s="1">
        <v>110</v>
      </c>
      <c r="E114" s="1" t="s">
        <v>1230</v>
      </c>
      <c r="F114" s="47"/>
      <c r="G114" s="1"/>
    </row>
    <row r="115" spans="2:7" x14ac:dyDescent="0.45">
      <c r="B115" s="1" t="s">
        <v>1155</v>
      </c>
      <c r="C115" s="1" t="s">
        <v>1156</v>
      </c>
      <c r="D115" s="1">
        <v>111</v>
      </c>
      <c r="E115" s="1" t="s">
        <v>1231</v>
      </c>
      <c r="F115" s="47"/>
      <c r="G115" s="1"/>
    </row>
    <row r="116" spans="2:7" x14ac:dyDescent="0.45">
      <c r="B116" s="1" t="s">
        <v>1155</v>
      </c>
      <c r="C116" s="1" t="s">
        <v>1156</v>
      </c>
      <c r="D116" s="1">
        <v>112</v>
      </c>
      <c r="E116" s="1" t="s">
        <v>1232</v>
      </c>
      <c r="F116" s="47"/>
      <c r="G116" s="1"/>
    </row>
    <row r="117" spans="2:7" x14ac:dyDescent="0.45">
      <c r="B117" s="1" t="s">
        <v>1155</v>
      </c>
      <c r="C117" s="1" t="s">
        <v>1156</v>
      </c>
      <c r="D117" s="1">
        <v>113</v>
      </c>
      <c r="E117" s="1" t="s">
        <v>1233</v>
      </c>
      <c r="F117" s="47"/>
      <c r="G117" s="1"/>
    </row>
    <row r="118" spans="2:7" x14ac:dyDescent="0.45">
      <c r="B118" s="1" t="s">
        <v>1155</v>
      </c>
      <c r="C118" s="1" t="s">
        <v>1156</v>
      </c>
      <c r="D118" s="1">
        <v>114</v>
      </c>
      <c r="E118" s="1" t="s">
        <v>1234</v>
      </c>
      <c r="F118" s="47"/>
      <c r="G118" s="1"/>
    </row>
    <row r="119" spans="2:7" x14ac:dyDescent="0.45">
      <c r="B119" s="1" t="s">
        <v>1155</v>
      </c>
      <c r="C119" s="1" t="s">
        <v>1156</v>
      </c>
      <c r="D119" s="1">
        <v>115</v>
      </c>
      <c r="E119" s="1" t="s">
        <v>1235</v>
      </c>
      <c r="F119" s="47"/>
      <c r="G119" s="1"/>
    </row>
    <row r="120" spans="2:7" x14ac:dyDescent="0.45">
      <c r="B120" s="1" t="s">
        <v>1155</v>
      </c>
      <c r="C120" s="1" t="s">
        <v>1156</v>
      </c>
      <c r="D120" s="1">
        <v>116</v>
      </c>
      <c r="E120" s="1" t="s">
        <v>1236</v>
      </c>
      <c r="F120" s="47"/>
      <c r="G120" s="1"/>
    </row>
    <row r="121" spans="2:7" x14ac:dyDescent="0.45">
      <c r="B121" s="1" t="s">
        <v>1155</v>
      </c>
      <c r="C121" s="1" t="s">
        <v>1156</v>
      </c>
      <c r="D121" s="1">
        <v>117</v>
      </c>
      <c r="E121" s="1" t="s">
        <v>1237</v>
      </c>
      <c r="F121" s="47"/>
      <c r="G121" s="1"/>
    </row>
    <row r="122" spans="2:7" x14ac:dyDescent="0.45">
      <c r="B122" s="1" t="s">
        <v>1155</v>
      </c>
      <c r="C122" s="1" t="s">
        <v>1156</v>
      </c>
      <c r="D122" s="1">
        <v>118</v>
      </c>
      <c r="E122" s="1" t="s">
        <v>1238</v>
      </c>
      <c r="F122" s="47"/>
      <c r="G122" s="1"/>
    </row>
    <row r="123" spans="2:7" x14ac:dyDescent="0.45">
      <c r="B123" s="1" t="s">
        <v>1155</v>
      </c>
      <c r="C123" s="1" t="s">
        <v>1156</v>
      </c>
      <c r="D123" s="1">
        <v>119</v>
      </c>
      <c r="E123" s="1" t="s">
        <v>1239</v>
      </c>
      <c r="F123" s="47"/>
      <c r="G123" s="1"/>
    </row>
    <row r="124" spans="2:7" x14ac:dyDescent="0.45">
      <c r="B124" s="1" t="s">
        <v>1155</v>
      </c>
      <c r="C124" s="1" t="s">
        <v>1156</v>
      </c>
      <c r="D124" s="1">
        <v>120</v>
      </c>
      <c r="E124" s="1" t="s">
        <v>1240</v>
      </c>
      <c r="F124" s="47"/>
      <c r="G124" s="1"/>
    </row>
    <row r="125" spans="2:7" x14ac:dyDescent="0.45">
      <c r="B125" s="1" t="s">
        <v>1155</v>
      </c>
      <c r="C125" s="1" t="s">
        <v>1156</v>
      </c>
      <c r="D125" s="1">
        <v>121</v>
      </c>
      <c r="E125" s="1" t="s">
        <v>1241</v>
      </c>
      <c r="F125" s="47"/>
      <c r="G125" s="1"/>
    </row>
    <row r="126" spans="2:7" x14ac:dyDescent="0.45">
      <c r="B126" s="1" t="s">
        <v>1155</v>
      </c>
      <c r="C126" s="1" t="s">
        <v>1156</v>
      </c>
      <c r="D126" s="1">
        <v>122</v>
      </c>
      <c r="E126" s="50" t="s">
        <v>1242</v>
      </c>
      <c r="F126" s="47"/>
      <c r="G126" s="1"/>
    </row>
    <row r="127" spans="2:7" x14ac:dyDescent="0.45">
      <c r="B127" s="1" t="s">
        <v>1155</v>
      </c>
      <c r="C127" s="1" t="s">
        <v>1156</v>
      </c>
      <c r="D127" s="1">
        <v>123</v>
      </c>
      <c r="E127" s="50" t="s">
        <v>1243</v>
      </c>
      <c r="F127" s="47"/>
      <c r="G127" s="1"/>
    </row>
    <row r="128" spans="2:7" x14ac:dyDescent="0.45">
      <c r="B128" s="1" t="s">
        <v>1155</v>
      </c>
      <c r="C128" s="1" t="s">
        <v>1156</v>
      </c>
      <c r="D128" s="1">
        <v>124</v>
      </c>
      <c r="E128" s="50" t="s">
        <v>1244</v>
      </c>
      <c r="F128" s="47"/>
      <c r="G128" s="1"/>
    </row>
    <row r="129" spans="2:7" x14ac:dyDescent="0.45">
      <c r="B129" s="1" t="s">
        <v>1155</v>
      </c>
      <c r="C129" s="1" t="s">
        <v>1156</v>
      </c>
      <c r="D129" s="1">
        <v>125</v>
      </c>
      <c r="E129" s="50" t="s">
        <v>1245</v>
      </c>
      <c r="F129" s="47"/>
      <c r="G129" s="1"/>
    </row>
    <row r="130" spans="2:7" x14ac:dyDescent="0.45">
      <c r="B130" s="1" t="s">
        <v>1155</v>
      </c>
      <c r="C130" s="1" t="s">
        <v>1156</v>
      </c>
      <c r="D130" s="1">
        <v>126</v>
      </c>
      <c r="E130" s="50" t="s">
        <v>1246</v>
      </c>
      <c r="F130" s="47"/>
      <c r="G130" s="1"/>
    </row>
    <row r="131" spans="2:7" x14ac:dyDescent="0.45">
      <c r="B131" s="1" t="s">
        <v>1155</v>
      </c>
      <c r="C131" s="1" t="s">
        <v>1156</v>
      </c>
      <c r="D131" s="1">
        <v>127</v>
      </c>
      <c r="E131" s="50" t="s">
        <v>1247</v>
      </c>
      <c r="F131" s="47"/>
      <c r="G131" s="1"/>
    </row>
    <row r="132" spans="2:7" x14ac:dyDescent="0.45">
      <c r="B132" s="1" t="s">
        <v>1155</v>
      </c>
      <c r="C132" s="1" t="s">
        <v>1156</v>
      </c>
      <c r="D132" s="1">
        <v>128</v>
      </c>
      <c r="E132" s="50" t="s">
        <v>1248</v>
      </c>
      <c r="F132" s="47"/>
      <c r="G132" s="1"/>
    </row>
    <row r="133" spans="2:7" x14ac:dyDescent="0.45">
      <c r="B133" s="1" t="s">
        <v>1155</v>
      </c>
      <c r="C133" s="1" t="s">
        <v>1156</v>
      </c>
      <c r="D133" s="1">
        <v>129</v>
      </c>
      <c r="E133" s="50" t="s">
        <v>1249</v>
      </c>
      <c r="F133" s="47"/>
      <c r="G133" s="1"/>
    </row>
    <row r="134" spans="2:7" x14ac:dyDescent="0.45">
      <c r="B134" s="1" t="s">
        <v>1155</v>
      </c>
      <c r="C134" s="1" t="s">
        <v>1156</v>
      </c>
      <c r="D134" s="1">
        <v>130</v>
      </c>
      <c r="E134" s="50" t="s">
        <v>1250</v>
      </c>
      <c r="F134" s="47"/>
      <c r="G134" s="1"/>
    </row>
    <row r="135" spans="2:7" x14ac:dyDescent="0.45">
      <c r="B135" s="1" t="s">
        <v>1155</v>
      </c>
      <c r="C135" s="1" t="s">
        <v>1156</v>
      </c>
      <c r="D135" s="1">
        <v>131</v>
      </c>
      <c r="E135" s="1" t="s">
        <v>1251</v>
      </c>
      <c r="F135" s="47" t="s">
        <v>6564</v>
      </c>
      <c r="G135" s="1"/>
    </row>
    <row r="136" spans="2:7" x14ac:dyDescent="0.45">
      <c r="B136" s="1" t="s">
        <v>1155</v>
      </c>
      <c r="C136" s="1" t="s">
        <v>1156</v>
      </c>
      <c r="D136" s="1">
        <v>132</v>
      </c>
      <c r="E136" s="50" t="s">
        <v>1252</v>
      </c>
      <c r="F136" s="47"/>
      <c r="G136" s="1"/>
    </row>
    <row r="137" spans="2:7" x14ac:dyDescent="0.45">
      <c r="B137" s="1" t="s">
        <v>1155</v>
      </c>
      <c r="C137" s="1" t="s">
        <v>1156</v>
      </c>
      <c r="D137" s="1">
        <v>133</v>
      </c>
      <c r="E137" s="50" t="s">
        <v>1253</v>
      </c>
      <c r="F137" s="47"/>
      <c r="G137" s="1"/>
    </row>
    <row r="138" spans="2:7" x14ac:dyDescent="0.45">
      <c r="B138" s="1" t="s">
        <v>1155</v>
      </c>
      <c r="C138" s="1" t="s">
        <v>1156</v>
      </c>
      <c r="D138" s="1">
        <v>134</v>
      </c>
      <c r="E138" s="50" t="s">
        <v>1254</v>
      </c>
      <c r="F138" s="47"/>
      <c r="G138" s="1"/>
    </row>
    <row r="139" spans="2:7" x14ac:dyDescent="0.45">
      <c r="B139" s="1" t="s">
        <v>1155</v>
      </c>
      <c r="C139" s="1" t="s">
        <v>1156</v>
      </c>
      <c r="D139" s="1">
        <v>135</v>
      </c>
      <c r="E139" s="50" t="s">
        <v>1255</v>
      </c>
      <c r="F139" s="47"/>
      <c r="G139" s="1"/>
    </row>
    <row r="140" spans="2:7" x14ac:dyDescent="0.45">
      <c r="B140" s="1" t="s">
        <v>1155</v>
      </c>
      <c r="C140" s="1" t="s">
        <v>1156</v>
      </c>
      <c r="D140" s="1">
        <v>136</v>
      </c>
      <c r="E140" s="50" t="s">
        <v>1256</v>
      </c>
      <c r="F140" s="47"/>
      <c r="G140" s="1"/>
    </row>
    <row r="141" spans="2:7" x14ac:dyDescent="0.45">
      <c r="B141" s="1" t="s">
        <v>1155</v>
      </c>
      <c r="C141" s="1" t="s">
        <v>1156</v>
      </c>
      <c r="D141" s="1">
        <v>137</v>
      </c>
      <c r="E141" s="50" t="s">
        <v>1257</v>
      </c>
      <c r="F141" s="47"/>
      <c r="G141" s="1"/>
    </row>
    <row r="142" spans="2:7" x14ac:dyDescent="0.45">
      <c r="B142" s="1" t="s">
        <v>1155</v>
      </c>
      <c r="C142" s="1" t="s">
        <v>1156</v>
      </c>
      <c r="D142" s="1">
        <v>138</v>
      </c>
      <c r="E142" s="50" t="s">
        <v>1258</v>
      </c>
      <c r="F142" s="47"/>
      <c r="G142" s="1"/>
    </row>
    <row r="143" spans="2:7" x14ac:dyDescent="0.45">
      <c r="B143" s="1" t="s">
        <v>1155</v>
      </c>
      <c r="C143" s="1" t="s">
        <v>1156</v>
      </c>
      <c r="D143" s="1">
        <v>139</v>
      </c>
      <c r="E143" s="50" t="s">
        <v>1259</v>
      </c>
      <c r="F143" s="47"/>
      <c r="G143" s="1"/>
    </row>
    <row r="144" spans="2:7" x14ac:dyDescent="0.45">
      <c r="B144" s="1" t="s">
        <v>1155</v>
      </c>
      <c r="C144" s="1" t="s">
        <v>1156</v>
      </c>
      <c r="D144" s="1">
        <v>140</v>
      </c>
      <c r="E144" s="50" t="s">
        <v>1260</v>
      </c>
      <c r="F144" s="47"/>
      <c r="G144" s="1"/>
    </row>
    <row r="145" spans="2:7" x14ac:dyDescent="0.45">
      <c r="B145" s="1" t="s">
        <v>1155</v>
      </c>
      <c r="C145" s="1" t="s">
        <v>1156</v>
      </c>
      <c r="D145" s="1">
        <v>141</v>
      </c>
      <c r="E145" s="50" t="s">
        <v>1261</v>
      </c>
      <c r="F145" s="47"/>
      <c r="G145" s="1"/>
    </row>
    <row r="146" spans="2:7" x14ac:dyDescent="0.45">
      <c r="B146" s="1" t="s">
        <v>1155</v>
      </c>
      <c r="C146" s="1" t="s">
        <v>1156</v>
      </c>
      <c r="D146" s="1">
        <v>142</v>
      </c>
      <c r="E146" s="50" t="s">
        <v>1262</v>
      </c>
      <c r="F146" s="47"/>
      <c r="G146" s="1"/>
    </row>
    <row r="147" spans="2:7" x14ac:dyDescent="0.45">
      <c r="B147" s="1" t="s">
        <v>1155</v>
      </c>
      <c r="C147" s="1" t="s">
        <v>1156</v>
      </c>
      <c r="D147" s="1">
        <v>143</v>
      </c>
      <c r="E147" s="50" t="s">
        <v>1263</v>
      </c>
      <c r="F147" s="47"/>
      <c r="G147" s="1"/>
    </row>
    <row r="148" spans="2:7" x14ac:dyDescent="0.45">
      <c r="B148" s="1" t="s">
        <v>1155</v>
      </c>
      <c r="C148" s="1" t="s">
        <v>1156</v>
      </c>
      <c r="D148" s="1">
        <v>144</v>
      </c>
      <c r="E148" s="50" t="s">
        <v>1264</v>
      </c>
      <c r="F148" s="47"/>
      <c r="G148" s="1"/>
    </row>
    <row r="149" spans="2:7" x14ac:dyDescent="0.45">
      <c r="B149" s="1" t="s">
        <v>1155</v>
      </c>
      <c r="C149" s="1" t="s">
        <v>1156</v>
      </c>
      <c r="D149" s="1">
        <v>145</v>
      </c>
      <c r="E149" s="50" t="s">
        <v>1265</v>
      </c>
      <c r="F149" s="47"/>
      <c r="G149" s="1"/>
    </row>
    <row r="150" spans="2:7" x14ac:dyDescent="0.45">
      <c r="B150" s="1" t="s">
        <v>1155</v>
      </c>
      <c r="C150" s="1" t="s">
        <v>1156</v>
      </c>
      <c r="D150" s="1">
        <v>146</v>
      </c>
      <c r="E150" s="50" t="s">
        <v>1266</v>
      </c>
      <c r="F150" s="47"/>
      <c r="G150" s="1"/>
    </row>
    <row r="151" spans="2:7" x14ac:dyDescent="0.45">
      <c r="B151" s="1" t="s">
        <v>1155</v>
      </c>
      <c r="C151" s="1" t="s">
        <v>1156</v>
      </c>
      <c r="D151" s="1">
        <v>147</v>
      </c>
      <c r="E151" s="50" t="s">
        <v>1267</v>
      </c>
      <c r="F151" s="47"/>
      <c r="G151" s="1"/>
    </row>
    <row r="152" spans="2:7" x14ac:dyDescent="0.45">
      <c r="B152" s="1" t="s">
        <v>1155</v>
      </c>
      <c r="C152" s="1" t="s">
        <v>1156</v>
      </c>
      <c r="D152" s="1">
        <v>148</v>
      </c>
      <c r="E152" s="50" t="s">
        <v>1268</v>
      </c>
      <c r="F152" s="47"/>
      <c r="G152" s="1"/>
    </row>
    <row r="153" spans="2:7" x14ac:dyDescent="0.45">
      <c r="B153" s="1" t="s">
        <v>1155</v>
      </c>
      <c r="C153" s="1" t="s">
        <v>1156</v>
      </c>
      <c r="D153" s="1">
        <v>149</v>
      </c>
      <c r="E153" s="50" t="s">
        <v>1269</v>
      </c>
      <c r="F153" s="47"/>
      <c r="G153" s="1"/>
    </row>
    <row r="154" spans="2:7" x14ac:dyDescent="0.45">
      <c r="B154" s="1" t="s">
        <v>1155</v>
      </c>
      <c r="C154" s="1" t="s">
        <v>1156</v>
      </c>
      <c r="D154" s="1">
        <v>150</v>
      </c>
      <c r="E154" s="54" t="s">
        <v>1270</v>
      </c>
      <c r="F154" s="47"/>
      <c r="G154" s="1"/>
    </row>
    <row r="155" spans="2:7" x14ac:dyDescent="0.45">
      <c r="B155" s="1" t="s">
        <v>1155</v>
      </c>
      <c r="C155" s="1" t="s">
        <v>1156</v>
      </c>
      <c r="D155" s="1">
        <v>151</v>
      </c>
      <c r="E155" s="54" t="s">
        <v>1271</v>
      </c>
      <c r="F155" s="47"/>
      <c r="G155" s="1"/>
    </row>
    <row r="156" spans="2:7" x14ac:dyDescent="0.45">
      <c r="B156" s="1" t="s">
        <v>1155</v>
      </c>
      <c r="C156" s="1" t="s">
        <v>1156</v>
      </c>
      <c r="D156" s="1">
        <v>152</v>
      </c>
      <c r="E156" s="50" t="s">
        <v>1272</v>
      </c>
      <c r="F156" s="47"/>
      <c r="G156" s="1"/>
    </row>
    <row r="157" spans="2:7" x14ac:dyDescent="0.45">
      <c r="B157" s="1" t="s">
        <v>1155</v>
      </c>
      <c r="C157" s="1" t="s">
        <v>1156</v>
      </c>
      <c r="D157" s="1">
        <v>153</v>
      </c>
      <c r="E157" s="50" t="s">
        <v>1273</v>
      </c>
      <c r="F157" s="47"/>
      <c r="G157" s="1"/>
    </row>
    <row r="158" spans="2:7" x14ac:dyDescent="0.45">
      <c r="B158" s="1" t="s">
        <v>1155</v>
      </c>
      <c r="C158" s="1" t="s">
        <v>1156</v>
      </c>
      <c r="D158" s="1">
        <v>154</v>
      </c>
      <c r="E158" s="1" t="s">
        <v>1274</v>
      </c>
      <c r="F158" s="47" t="s">
        <v>6564</v>
      </c>
      <c r="G158" s="1"/>
    </row>
    <row r="159" spans="2:7" x14ac:dyDescent="0.45">
      <c r="B159" s="1" t="s">
        <v>1155</v>
      </c>
      <c r="C159" s="1" t="s">
        <v>1156</v>
      </c>
      <c r="D159" s="1">
        <v>155</v>
      </c>
      <c r="E159" s="1" t="s">
        <v>1275</v>
      </c>
      <c r="F159" s="47" t="s">
        <v>6564</v>
      </c>
      <c r="G159" s="1"/>
    </row>
    <row r="160" spans="2:7" x14ac:dyDescent="0.45">
      <c r="B160" s="1" t="s">
        <v>1155</v>
      </c>
      <c r="C160" s="1" t="s">
        <v>1156</v>
      </c>
      <c r="D160" s="1">
        <v>156</v>
      </c>
      <c r="E160" s="1" t="s">
        <v>1276</v>
      </c>
      <c r="F160" s="47" t="s">
        <v>6564</v>
      </c>
      <c r="G160" s="1"/>
    </row>
    <row r="161" spans="2:7" x14ac:dyDescent="0.45">
      <c r="B161" s="1" t="s">
        <v>1155</v>
      </c>
      <c r="C161" s="1" t="s">
        <v>1156</v>
      </c>
      <c r="D161" s="1">
        <v>157</v>
      </c>
      <c r="E161" s="102" t="s">
        <v>31</v>
      </c>
      <c r="F161" s="47"/>
      <c r="G161" s="1"/>
    </row>
    <row r="162" spans="2:7" x14ac:dyDescent="0.45">
      <c r="B162" s="1" t="s">
        <v>1155</v>
      </c>
      <c r="C162" s="1" t="s">
        <v>1156</v>
      </c>
      <c r="D162" s="1">
        <v>158</v>
      </c>
      <c r="E162" s="102" t="s">
        <v>32</v>
      </c>
      <c r="F162" s="47"/>
      <c r="G162" s="1"/>
    </row>
    <row r="163" spans="2:7" x14ac:dyDescent="0.45">
      <c r="B163" s="1" t="s">
        <v>1155</v>
      </c>
      <c r="C163" s="1" t="s">
        <v>1156</v>
      </c>
      <c r="D163" s="1">
        <v>159</v>
      </c>
      <c r="E163" s="102" t="s">
        <v>33</v>
      </c>
      <c r="F163" s="47"/>
      <c r="G163" s="1"/>
    </row>
    <row r="164" spans="2:7" x14ac:dyDescent="0.45">
      <c r="B164" s="1" t="s">
        <v>1155</v>
      </c>
      <c r="C164" s="1" t="s">
        <v>1156</v>
      </c>
      <c r="D164" s="1">
        <v>160</v>
      </c>
      <c r="E164" s="102" t="s">
        <v>34</v>
      </c>
      <c r="F164" s="47"/>
      <c r="G164" s="1"/>
    </row>
    <row r="165" spans="2:7" x14ac:dyDescent="0.45">
      <c r="B165" s="1" t="s">
        <v>1155</v>
      </c>
      <c r="C165" s="1" t="s">
        <v>1156</v>
      </c>
      <c r="D165" s="1">
        <v>161</v>
      </c>
      <c r="E165" s="102" t="s">
        <v>35</v>
      </c>
      <c r="F165" s="47"/>
      <c r="G165" s="1"/>
    </row>
    <row r="166" spans="2:7" x14ac:dyDescent="0.45">
      <c r="B166" s="1" t="s">
        <v>1155</v>
      </c>
      <c r="C166" s="1" t="s">
        <v>1156</v>
      </c>
      <c r="D166" s="1">
        <v>162</v>
      </c>
      <c r="E166" s="102" t="s">
        <v>36</v>
      </c>
      <c r="F166" s="47"/>
      <c r="G166" s="1"/>
    </row>
    <row r="167" spans="2:7" x14ac:dyDescent="0.45">
      <c r="B167" s="1" t="s">
        <v>3385</v>
      </c>
      <c r="C167" s="1" t="s">
        <v>3386</v>
      </c>
      <c r="D167" s="1">
        <v>1</v>
      </c>
      <c r="E167" s="102" t="s">
        <v>2</v>
      </c>
      <c r="F167" s="47"/>
      <c r="G167" s="5"/>
    </row>
    <row r="168" spans="2:7" x14ac:dyDescent="0.45">
      <c r="B168" s="1" t="s">
        <v>3385</v>
      </c>
      <c r="C168" s="1" t="s">
        <v>3386</v>
      </c>
      <c r="D168" s="1">
        <v>2</v>
      </c>
      <c r="E168" s="102" t="s">
        <v>312</v>
      </c>
      <c r="F168" s="47"/>
      <c r="G168" s="5"/>
    </row>
    <row r="169" spans="2:7" x14ac:dyDescent="0.45">
      <c r="B169" s="1" t="s">
        <v>3385</v>
      </c>
      <c r="C169" s="1" t="s">
        <v>3386</v>
      </c>
      <c r="D169" s="1">
        <v>3</v>
      </c>
      <c r="E169" s="102" t="s">
        <v>1</v>
      </c>
      <c r="F169" s="47"/>
      <c r="G169" s="5"/>
    </row>
    <row r="170" spans="2:7" x14ac:dyDescent="0.45">
      <c r="B170" s="1" t="s">
        <v>3385</v>
      </c>
      <c r="C170" s="1" t="s">
        <v>3386</v>
      </c>
      <c r="D170" s="1">
        <v>4</v>
      </c>
      <c r="E170" s="102" t="s">
        <v>130</v>
      </c>
      <c r="F170" s="47"/>
      <c r="G170" s="5"/>
    </row>
    <row r="171" spans="2:7" x14ac:dyDescent="0.45">
      <c r="B171" s="1" t="s">
        <v>3385</v>
      </c>
      <c r="C171" s="1" t="s">
        <v>3386</v>
      </c>
      <c r="D171" s="1">
        <v>5</v>
      </c>
      <c r="E171" s="1" t="s">
        <v>3387</v>
      </c>
      <c r="F171" s="47"/>
      <c r="G171" s="5"/>
    </row>
    <row r="172" spans="2:7" x14ac:dyDescent="0.45">
      <c r="B172" s="1" t="s">
        <v>3385</v>
      </c>
      <c r="C172" s="1" t="s">
        <v>3386</v>
      </c>
      <c r="D172" s="1">
        <v>6</v>
      </c>
      <c r="E172" s="1" t="s">
        <v>3388</v>
      </c>
      <c r="F172" s="47"/>
      <c r="G172" s="5"/>
    </row>
    <row r="173" spans="2:7" x14ac:dyDescent="0.45">
      <c r="B173" s="1" t="s">
        <v>3385</v>
      </c>
      <c r="C173" s="1" t="s">
        <v>3386</v>
      </c>
      <c r="D173" s="1">
        <v>7</v>
      </c>
      <c r="E173" s="1" t="s">
        <v>3389</v>
      </c>
      <c r="F173" s="47"/>
      <c r="G173" s="5"/>
    </row>
    <row r="174" spans="2:7" x14ac:dyDescent="0.45">
      <c r="B174" s="1" t="s">
        <v>3385</v>
      </c>
      <c r="C174" s="1" t="s">
        <v>3386</v>
      </c>
      <c r="D174" s="1">
        <v>8</v>
      </c>
      <c r="E174" s="1" t="s">
        <v>3390</v>
      </c>
      <c r="F174" s="47"/>
      <c r="G174" s="5"/>
    </row>
    <row r="175" spans="2:7" x14ac:dyDescent="0.45">
      <c r="B175" s="1" t="s">
        <v>3385</v>
      </c>
      <c r="C175" s="1" t="s">
        <v>3386</v>
      </c>
      <c r="D175" s="1">
        <v>9</v>
      </c>
      <c r="E175" s="1" t="s">
        <v>3391</v>
      </c>
      <c r="F175" s="47"/>
      <c r="G175" s="5"/>
    </row>
    <row r="176" spans="2:7" x14ac:dyDescent="0.45">
      <c r="B176" s="1" t="s">
        <v>3385</v>
      </c>
      <c r="C176" s="1" t="s">
        <v>3386</v>
      </c>
      <c r="D176" s="1">
        <v>10</v>
      </c>
      <c r="E176" s="1" t="s">
        <v>3392</v>
      </c>
      <c r="F176" s="47"/>
      <c r="G176" s="5"/>
    </row>
    <row r="177" spans="2:7" x14ac:dyDescent="0.45">
      <c r="B177" s="1" t="s">
        <v>3385</v>
      </c>
      <c r="C177" s="1" t="s">
        <v>3386</v>
      </c>
      <c r="D177" s="1">
        <v>11</v>
      </c>
      <c r="E177" s="1" t="s">
        <v>3393</v>
      </c>
      <c r="F177" s="47"/>
      <c r="G177" s="5"/>
    </row>
    <row r="178" spans="2:7" x14ac:dyDescent="0.45">
      <c r="B178" s="1" t="s">
        <v>3385</v>
      </c>
      <c r="C178" s="1" t="s">
        <v>3386</v>
      </c>
      <c r="D178" s="1">
        <v>12</v>
      </c>
      <c r="E178" s="1" t="s">
        <v>3394</v>
      </c>
      <c r="F178" s="47"/>
      <c r="G178" s="5"/>
    </row>
    <row r="179" spans="2:7" x14ac:dyDescent="0.45">
      <c r="B179" s="1" t="s">
        <v>3385</v>
      </c>
      <c r="C179" s="1" t="s">
        <v>3386</v>
      </c>
      <c r="D179" s="1">
        <v>13</v>
      </c>
      <c r="E179" s="1" t="s">
        <v>1197</v>
      </c>
      <c r="F179" s="47" t="s">
        <v>6564</v>
      </c>
      <c r="G179" s="6"/>
    </row>
    <row r="180" spans="2:7" x14ac:dyDescent="0.45">
      <c r="B180" s="1" t="s">
        <v>3385</v>
      </c>
      <c r="C180" s="1" t="s">
        <v>3386</v>
      </c>
      <c r="D180" s="1">
        <v>14</v>
      </c>
      <c r="E180" s="1" t="s">
        <v>3395</v>
      </c>
      <c r="F180" s="47" t="s">
        <v>6564</v>
      </c>
      <c r="G180" s="5"/>
    </row>
    <row r="181" spans="2:7" x14ac:dyDescent="0.45">
      <c r="B181" s="1" t="s">
        <v>3385</v>
      </c>
      <c r="C181" s="1" t="s">
        <v>3386</v>
      </c>
      <c r="D181" s="1">
        <v>15</v>
      </c>
      <c r="E181" s="1" t="s">
        <v>3396</v>
      </c>
      <c r="F181" s="47" t="s">
        <v>6564</v>
      </c>
      <c r="G181" s="5"/>
    </row>
    <row r="182" spans="2:7" x14ac:dyDescent="0.45">
      <c r="B182" s="1" t="s">
        <v>3385</v>
      </c>
      <c r="C182" s="1" t="s">
        <v>3386</v>
      </c>
      <c r="D182" s="1">
        <v>16</v>
      </c>
      <c r="E182" s="1" t="s">
        <v>3397</v>
      </c>
      <c r="F182" s="47"/>
      <c r="G182" s="5"/>
    </row>
    <row r="183" spans="2:7" x14ac:dyDescent="0.45">
      <c r="B183" s="1" t="s">
        <v>3385</v>
      </c>
      <c r="C183" s="1" t="s">
        <v>3386</v>
      </c>
      <c r="D183" s="1">
        <v>17</v>
      </c>
      <c r="E183" s="1" t="s">
        <v>3398</v>
      </c>
      <c r="F183" s="47"/>
      <c r="G183" s="5"/>
    </row>
    <row r="184" spans="2:7" x14ac:dyDescent="0.45">
      <c r="B184" s="1" t="s">
        <v>3385</v>
      </c>
      <c r="C184" s="1" t="s">
        <v>3386</v>
      </c>
      <c r="D184" s="1">
        <v>18</v>
      </c>
      <c r="E184" s="1" t="s">
        <v>3399</v>
      </c>
      <c r="F184" s="47"/>
      <c r="G184" s="5"/>
    </row>
    <row r="185" spans="2:7" x14ac:dyDescent="0.45">
      <c r="B185" s="1" t="s">
        <v>3385</v>
      </c>
      <c r="C185" s="1" t="s">
        <v>3386</v>
      </c>
      <c r="D185" s="1">
        <v>19</v>
      </c>
      <c r="E185" s="1" t="s">
        <v>3400</v>
      </c>
      <c r="F185" s="47"/>
      <c r="G185" s="5"/>
    </row>
    <row r="186" spans="2:7" x14ac:dyDescent="0.45">
      <c r="B186" s="1" t="s">
        <v>3385</v>
      </c>
      <c r="C186" s="1" t="s">
        <v>3386</v>
      </c>
      <c r="D186" s="1">
        <v>20</v>
      </c>
      <c r="E186" s="1" t="s">
        <v>3401</v>
      </c>
      <c r="F186" s="47"/>
      <c r="G186" s="5"/>
    </row>
    <row r="187" spans="2:7" x14ac:dyDescent="0.45">
      <c r="B187" s="1" t="s">
        <v>3385</v>
      </c>
      <c r="C187" s="1" t="s">
        <v>3386</v>
      </c>
      <c r="D187" s="1">
        <v>21</v>
      </c>
      <c r="E187" s="1" t="s">
        <v>3402</v>
      </c>
      <c r="F187" s="47"/>
      <c r="G187" s="5"/>
    </row>
    <row r="188" spans="2:7" x14ac:dyDescent="0.45">
      <c r="B188" s="1" t="s">
        <v>3385</v>
      </c>
      <c r="C188" s="1" t="s">
        <v>3386</v>
      </c>
      <c r="D188" s="1">
        <v>22</v>
      </c>
      <c r="E188" s="1" t="s">
        <v>3403</v>
      </c>
      <c r="F188" s="47"/>
      <c r="G188" s="5"/>
    </row>
    <row r="189" spans="2:7" x14ac:dyDescent="0.45">
      <c r="B189" s="1" t="s">
        <v>3385</v>
      </c>
      <c r="C189" s="1" t="s">
        <v>3386</v>
      </c>
      <c r="D189" s="1">
        <v>23</v>
      </c>
      <c r="E189" s="1" t="s">
        <v>3404</v>
      </c>
      <c r="F189" s="47"/>
      <c r="G189" s="5"/>
    </row>
    <row r="190" spans="2:7" x14ac:dyDescent="0.45">
      <c r="B190" s="1" t="s">
        <v>3385</v>
      </c>
      <c r="C190" s="1" t="s">
        <v>3386</v>
      </c>
      <c r="D190" s="1">
        <v>24</v>
      </c>
      <c r="E190" s="1" t="s">
        <v>3405</v>
      </c>
      <c r="F190" s="47"/>
      <c r="G190" s="5"/>
    </row>
    <row r="191" spans="2:7" x14ac:dyDescent="0.45">
      <c r="B191" s="1" t="s">
        <v>3385</v>
      </c>
      <c r="C191" s="1" t="s">
        <v>3386</v>
      </c>
      <c r="D191" s="1">
        <v>25</v>
      </c>
      <c r="E191" s="1" t="s">
        <v>3406</v>
      </c>
      <c r="F191" s="47"/>
      <c r="G191" s="5"/>
    </row>
    <row r="192" spans="2:7" x14ac:dyDescent="0.45">
      <c r="B192" s="1" t="s">
        <v>3385</v>
      </c>
      <c r="C192" s="1" t="s">
        <v>3386</v>
      </c>
      <c r="D192" s="1">
        <v>26</v>
      </c>
      <c r="E192" s="1" t="s">
        <v>3407</v>
      </c>
      <c r="F192" s="47"/>
      <c r="G192" s="5"/>
    </row>
    <row r="193" spans="2:7" x14ac:dyDescent="0.45">
      <c r="B193" s="1" t="s">
        <v>3385</v>
      </c>
      <c r="C193" s="1" t="s">
        <v>3386</v>
      </c>
      <c r="D193" s="1">
        <v>27</v>
      </c>
      <c r="E193" s="1" t="s">
        <v>3408</v>
      </c>
      <c r="F193" s="47"/>
      <c r="G193" s="5"/>
    </row>
    <row r="194" spans="2:7" x14ac:dyDescent="0.45">
      <c r="B194" s="1" t="s">
        <v>3385</v>
      </c>
      <c r="C194" s="1" t="s">
        <v>3386</v>
      </c>
      <c r="D194" s="1">
        <v>28</v>
      </c>
      <c r="E194" s="1" t="s">
        <v>3409</v>
      </c>
      <c r="F194" s="47"/>
      <c r="G194" s="5"/>
    </row>
    <row r="195" spans="2:7" x14ac:dyDescent="0.45">
      <c r="B195" s="1" t="s">
        <v>3385</v>
      </c>
      <c r="C195" s="1" t="s">
        <v>3386</v>
      </c>
      <c r="D195" s="1">
        <v>29</v>
      </c>
      <c r="E195" s="1" t="s">
        <v>3410</v>
      </c>
      <c r="F195" s="47"/>
      <c r="G195" s="5"/>
    </row>
    <row r="196" spans="2:7" x14ac:dyDescent="0.45">
      <c r="B196" s="1" t="s">
        <v>3385</v>
      </c>
      <c r="C196" s="1" t="s">
        <v>3386</v>
      </c>
      <c r="D196" s="1">
        <v>30</v>
      </c>
      <c r="E196" s="1" t="s">
        <v>3411</v>
      </c>
      <c r="F196" s="47"/>
      <c r="G196" s="5"/>
    </row>
    <row r="197" spans="2:7" x14ac:dyDescent="0.45">
      <c r="B197" s="1" t="s">
        <v>3385</v>
      </c>
      <c r="C197" s="1" t="s">
        <v>3386</v>
      </c>
      <c r="D197" s="1">
        <v>31</v>
      </c>
      <c r="E197" s="1" t="s">
        <v>3412</v>
      </c>
      <c r="F197" s="47"/>
      <c r="G197" s="5"/>
    </row>
    <row r="198" spans="2:7" x14ac:dyDescent="0.45">
      <c r="B198" s="1" t="s">
        <v>3385</v>
      </c>
      <c r="C198" s="1" t="s">
        <v>3386</v>
      </c>
      <c r="D198" s="1">
        <v>32</v>
      </c>
      <c r="E198" s="1" t="s">
        <v>3413</v>
      </c>
      <c r="F198" s="47"/>
      <c r="G198" s="5"/>
    </row>
    <row r="199" spans="2:7" x14ac:dyDescent="0.45">
      <c r="B199" s="1" t="s">
        <v>3385</v>
      </c>
      <c r="C199" s="1" t="s">
        <v>3386</v>
      </c>
      <c r="D199" s="1">
        <v>33</v>
      </c>
      <c r="E199" s="1" t="s">
        <v>3414</v>
      </c>
      <c r="F199" s="47"/>
      <c r="G199" s="5"/>
    </row>
    <row r="200" spans="2:7" x14ac:dyDescent="0.45">
      <c r="B200" s="1" t="s">
        <v>3385</v>
      </c>
      <c r="C200" s="1" t="s">
        <v>3386</v>
      </c>
      <c r="D200" s="1">
        <v>34</v>
      </c>
      <c r="E200" s="1" t="s">
        <v>3415</v>
      </c>
      <c r="F200" s="47"/>
      <c r="G200" s="5"/>
    </row>
    <row r="201" spans="2:7" x14ac:dyDescent="0.45">
      <c r="B201" s="1" t="s">
        <v>3385</v>
      </c>
      <c r="C201" s="1" t="s">
        <v>3386</v>
      </c>
      <c r="D201" s="1">
        <v>35</v>
      </c>
      <c r="E201" s="1" t="s">
        <v>3416</v>
      </c>
      <c r="F201" s="47"/>
      <c r="G201" s="5"/>
    </row>
    <row r="202" spans="2:7" x14ac:dyDescent="0.45">
      <c r="B202" s="1" t="s">
        <v>3385</v>
      </c>
      <c r="C202" s="1" t="s">
        <v>3386</v>
      </c>
      <c r="D202" s="1">
        <v>36</v>
      </c>
      <c r="E202" s="1" t="s">
        <v>3417</v>
      </c>
      <c r="F202" s="47"/>
      <c r="G202" s="5"/>
    </row>
    <row r="203" spans="2:7" x14ac:dyDescent="0.45">
      <c r="B203" s="1" t="s">
        <v>3385</v>
      </c>
      <c r="C203" s="1" t="s">
        <v>3386</v>
      </c>
      <c r="D203" s="1">
        <v>37</v>
      </c>
      <c r="E203" s="1" t="s">
        <v>3418</v>
      </c>
      <c r="F203" s="47"/>
      <c r="G203" s="5"/>
    </row>
    <row r="204" spans="2:7" x14ac:dyDescent="0.45">
      <c r="B204" s="1" t="s">
        <v>3385</v>
      </c>
      <c r="C204" s="1" t="s">
        <v>3386</v>
      </c>
      <c r="D204" s="1">
        <v>38</v>
      </c>
      <c r="E204" s="1" t="s">
        <v>3419</v>
      </c>
      <c r="F204" s="47"/>
      <c r="G204" s="5"/>
    </row>
    <row r="205" spans="2:7" x14ac:dyDescent="0.45">
      <c r="B205" s="1" t="s">
        <v>3385</v>
      </c>
      <c r="C205" s="1" t="s">
        <v>3386</v>
      </c>
      <c r="D205" s="1">
        <v>39</v>
      </c>
      <c r="E205" s="1" t="s">
        <v>3420</v>
      </c>
      <c r="F205" s="47"/>
      <c r="G205" s="5"/>
    </row>
    <row r="206" spans="2:7" x14ac:dyDescent="0.45">
      <c r="B206" s="1" t="s">
        <v>3385</v>
      </c>
      <c r="C206" s="1" t="s">
        <v>3386</v>
      </c>
      <c r="D206" s="1">
        <v>40</v>
      </c>
      <c r="E206" s="1" t="s">
        <v>3421</v>
      </c>
      <c r="F206" s="47"/>
      <c r="G206" s="5"/>
    </row>
    <row r="207" spans="2:7" x14ac:dyDescent="0.45">
      <c r="B207" s="1" t="s">
        <v>3385</v>
      </c>
      <c r="C207" s="1" t="s">
        <v>3386</v>
      </c>
      <c r="D207" s="1">
        <v>41</v>
      </c>
      <c r="E207" s="1" t="s">
        <v>3422</v>
      </c>
      <c r="F207" s="47"/>
      <c r="G207" s="5"/>
    </row>
    <row r="208" spans="2:7" x14ac:dyDescent="0.45">
      <c r="B208" s="1" t="s">
        <v>3385</v>
      </c>
      <c r="C208" s="1" t="s">
        <v>3386</v>
      </c>
      <c r="D208" s="1">
        <v>42</v>
      </c>
      <c r="E208" s="1" t="s">
        <v>3423</v>
      </c>
      <c r="F208" s="47"/>
      <c r="G208" s="5"/>
    </row>
    <row r="209" spans="2:7" x14ac:dyDescent="0.45">
      <c r="B209" s="1" t="s">
        <v>3385</v>
      </c>
      <c r="C209" s="1" t="s">
        <v>3386</v>
      </c>
      <c r="D209" s="1">
        <v>43</v>
      </c>
      <c r="E209" s="1" t="s">
        <v>3424</v>
      </c>
      <c r="F209" s="47"/>
      <c r="G209" s="5"/>
    </row>
    <row r="210" spans="2:7" x14ac:dyDescent="0.45">
      <c r="B210" s="1" t="s">
        <v>3385</v>
      </c>
      <c r="C210" s="1" t="s">
        <v>3386</v>
      </c>
      <c r="D210" s="1">
        <v>44</v>
      </c>
      <c r="E210" s="1" t="s">
        <v>3425</v>
      </c>
      <c r="F210" s="47"/>
      <c r="G210" s="5"/>
    </row>
    <row r="211" spans="2:7" x14ac:dyDescent="0.45">
      <c r="B211" s="1" t="s">
        <v>3385</v>
      </c>
      <c r="C211" s="1" t="s">
        <v>3386</v>
      </c>
      <c r="D211" s="1">
        <v>45</v>
      </c>
      <c r="E211" s="1" t="s">
        <v>3426</v>
      </c>
      <c r="F211" s="47"/>
      <c r="G211" s="5"/>
    </row>
    <row r="212" spans="2:7" x14ac:dyDescent="0.45">
      <c r="B212" s="1" t="s">
        <v>3385</v>
      </c>
      <c r="C212" s="1" t="s">
        <v>3386</v>
      </c>
      <c r="D212" s="1">
        <v>46</v>
      </c>
      <c r="E212" s="1" t="s">
        <v>3427</v>
      </c>
      <c r="F212" s="47"/>
      <c r="G212" s="5"/>
    </row>
    <row r="213" spans="2:7" x14ac:dyDescent="0.45">
      <c r="B213" s="1" t="s">
        <v>3385</v>
      </c>
      <c r="C213" s="1" t="s">
        <v>3386</v>
      </c>
      <c r="D213" s="1">
        <v>47</v>
      </c>
      <c r="E213" s="1" t="s">
        <v>3428</v>
      </c>
      <c r="F213" s="47"/>
      <c r="G213" s="5"/>
    </row>
    <row r="214" spans="2:7" x14ac:dyDescent="0.45">
      <c r="B214" s="1" t="s">
        <v>3385</v>
      </c>
      <c r="C214" s="1" t="s">
        <v>3386</v>
      </c>
      <c r="D214" s="1">
        <v>48</v>
      </c>
      <c r="E214" s="1" t="s">
        <v>3429</v>
      </c>
      <c r="F214" s="47"/>
      <c r="G214" s="5"/>
    </row>
    <row r="215" spans="2:7" x14ac:dyDescent="0.45">
      <c r="B215" s="1" t="s">
        <v>3385</v>
      </c>
      <c r="C215" s="1" t="s">
        <v>3386</v>
      </c>
      <c r="D215" s="1">
        <v>49</v>
      </c>
      <c r="E215" s="1" t="s">
        <v>3430</v>
      </c>
      <c r="F215" s="47"/>
      <c r="G215" s="5"/>
    </row>
    <row r="216" spans="2:7" x14ac:dyDescent="0.45">
      <c r="B216" s="1" t="s">
        <v>3385</v>
      </c>
      <c r="C216" s="1" t="s">
        <v>3386</v>
      </c>
      <c r="D216" s="1">
        <v>50</v>
      </c>
      <c r="E216" s="1" t="s">
        <v>3431</v>
      </c>
      <c r="F216" s="47"/>
      <c r="G216" s="5"/>
    </row>
    <row r="217" spans="2:7" x14ac:dyDescent="0.45">
      <c r="B217" s="1" t="s">
        <v>3385</v>
      </c>
      <c r="C217" s="1" t="s">
        <v>3386</v>
      </c>
      <c r="D217" s="1">
        <v>51</v>
      </c>
      <c r="E217" s="1" t="s">
        <v>3432</v>
      </c>
      <c r="F217" s="47"/>
      <c r="G217" s="5"/>
    </row>
    <row r="218" spans="2:7" x14ac:dyDescent="0.45">
      <c r="B218" s="1" t="s">
        <v>3385</v>
      </c>
      <c r="C218" s="1" t="s">
        <v>3386</v>
      </c>
      <c r="D218" s="1">
        <v>52</v>
      </c>
      <c r="E218" s="1" t="s">
        <v>3433</v>
      </c>
      <c r="F218" s="47"/>
      <c r="G218" s="5"/>
    </row>
    <row r="219" spans="2:7" x14ac:dyDescent="0.45">
      <c r="B219" s="1" t="s">
        <v>3385</v>
      </c>
      <c r="C219" s="1" t="s">
        <v>3386</v>
      </c>
      <c r="D219" s="1">
        <v>53</v>
      </c>
      <c r="E219" s="1" t="s">
        <v>3434</v>
      </c>
      <c r="F219" s="47"/>
      <c r="G219" s="5"/>
    </row>
    <row r="220" spans="2:7" x14ac:dyDescent="0.45">
      <c r="B220" s="1" t="s">
        <v>3385</v>
      </c>
      <c r="C220" s="1" t="s">
        <v>3386</v>
      </c>
      <c r="D220" s="1">
        <v>54</v>
      </c>
      <c r="E220" s="1" t="s">
        <v>3435</v>
      </c>
      <c r="F220" s="47"/>
      <c r="G220" s="5"/>
    </row>
    <row r="221" spans="2:7" x14ac:dyDescent="0.45">
      <c r="B221" s="1" t="s">
        <v>3385</v>
      </c>
      <c r="C221" s="1" t="s">
        <v>3386</v>
      </c>
      <c r="D221" s="1">
        <v>55</v>
      </c>
      <c r="E221" s="1" t="s">
        <v>3436</v>
      </c>
      <c r="F221" s="47"/>
      <c r="G221" s="5"/>
    </row>
    <row r="222" spans="2:7" x14ac:dyDescent="0.45">
      <c r="B222" s="1" t="s">
        <v>3385</v>
      </c>
      <c r="C222" s="1" t="s">
        <v>3386</v>
      </c>
      <c r="D222" s="1">
        <v>56</v>
      </c>
      <c r="E222" s="1" t="s">
        <v>3437</v>
      </c>
      <c r="F222" s="47"/>
      <c r="G222" s="5"/>
    </row>
    <row r="223" spans="2:7" x14ac:dyDescent="0.45">
      <c r="B223" s="1" t="s">
        <v>3385</v>
      </c>
      <c r="C223" s="1" t="s">
        <v>3386</v>
      </c>
      <c r="D223" s="1">
        <v>57</v>
      </c>
      <c r="E223" s="1" t="s">
        <v>3438</v>
      </c>
      <c r="F223" s="47"/>
      <c r="G223" s="5"/>
    </row>
    <row r="224" spans="2:7" x14ac:dyDescent="0.45">
      <c r="B224" s="1" t="s">
        <v>3385</v>
      </c>
      <c r="C224" s="1" t="s">
        <v>3386</v>
      </c>
      <c r="D224" s="1">
        <v>58</v>
      </c>
      <c r="E224" s="1" t="s">
        <v>3439</v>
      </c>
      <c r="F224" s="47"/>
      <c r="G224" s="5"/>
    </row>
    <row r="225" spans="2:7" x14ac:dyDescent="0.45">
      <c r="B225" s="1" t="s">
        <v>3385</v>
      </c>
      <c r="C225" s="1" t="s">
        <v>3386</v>
      </c>
      <c r="D225" s="1">
        <v>59</v>
      </c>
      <c r="E225" s="1" t="s">
        <v>3440</v>
      </c>
      <c r="F225" s="47"/>
      <c r="G225" s="5"/>
    </row>
    <row r="226" spans="2:7" x14ac:dyDescent="0.45">
      <c r="B226" s="1" t="s">
        <v>3385</v>
      </c>
      <c r="C226" s="1" t="s">
        <v>3386</v>
      </c>
      <c r="D226" s="1">
        <v>60</v>
      </c>
      <c r="E226" s="1" t="s">
        <v>3441</v>
      </c>
      <c r="F226" s="47"/>
      <c r="G226" s="5"/>
    </row>
    <row r="227" spans="2:7" x14ac:dyDescent="0.45">
      <c r="B227" s="1" t="s">
        <v>3385</v>
      </c>
      <c r="C227" s="1" t="s">
        <v>3386</v>
      </c>
      <c r="D227" s="1">
        <v>61</v>
      </c>
      <c r="E227" s="1" t="s">
        <v>3442</v>
      </c>
      <c r="F227" s="47"/>
      <c r="G227" s="5"/>
    </row>
    <row r="228" spans="2:7" x14ac:dyDescent="0.45">
      <c r="B228" s="1" t="s">
        <v>3385</v>
      </c>
      <c r="C228" s="1" t="s">
        <v>3386</v>
      </c>
      <c r="D228" s="1">
        <v>62</v>
      </c>
      <c r="E228" s="1" t="s">
        <v>3443</v>
      </c>
      <c r="F228" s="47"/>
      <c r="G228" s="5"/>
    </row>
    <row r="229" spans="2:7" x14ac:dyDescent="0.45">
      <c r="B229" s="1" t="s">
        <v>3385</v>
      </c>
      <c r="C229" s="1" t="s">
        <v>3386</v>
      </c>
      <c r="D229" s="1">
        <v>63</v>
      </c>
      <c r="E229" s="1" t="s">
        <v>3444</v>
      </c>
      <c r="F229" s="47"/>
      <c r="G229" s="5"/>
    </row>
    <row r="230" spans="2:7" x14ac:dyDescent="0.45">
      <c r="B230" s="1" t="s">
        <v>3385</v>
      </c>
      <c r="C230" s="1" t="s">
        <v>3386</v>
      </c>
      <c r="D230" s="1">
        <v>64</v>
      </c>
      <c r="E230" s="1" t="s">
        <v>3445</v>
      </c>
      <c r="F230" s="47"/>
      <c r="G230" s="5"/>
    </row>
    <row r="231" spans="2:7" x14ac:dyDescent="0.45">
      <c r="B231" s="1" t="s">
        <v>3385</v>
      </c>
      <c r="C231" s="1" t="s">
        <v>3386</v>
      </c>
      <c r="D231" s="1">
        <v>65</v>
      </c>
      <c r="E231" s="1" t="s">
        <v>3446</v>
      </c>
      <c r="F231" s="47"/>
      <c r="G231" s="5"/>
    </row>
    <row r="232" spans="2:7" x14ac:dyDescent="0.45">
      <c r="B232" s="1" t="s">
        <v>3385</v>
      </c>
      <c r="C232" s="1" t="s">
        <v>3386</v>
      </c>
      <c r="D232" s="1">
        <v>66</v>
      </c>
      <c r="E232" s="1" t="s">
        <v>3447</v>
      </c>
      <c r="F232" s="47"/>
      <c r="G232" s="5"/>
    </row>
    <row r="233" spans="2:7" x14ac:dyDescent="0.45">
      <c r="B233" s="1" t="s">
        <v>3385</v>
      </c>
      <c r="C233" s="1" t="s">
        <v>3386</v>
      </c>
      <c r="D233" s="1">
        <v>67</v>
      </c>
      <c r="E233" s="1" t="s">
        <v>3448</v>
      </c>
      <c r="F233" s="47"/>
      <c r="G233" s="5"/>
    </row>
    <row r="234" spans="2:7" x14ac:dyDescent="0.45">
      <c r="B234" s="1" t="s">
        <v>3385</v>
      </c>
      <c r="C234" s="1" t="s">
        <v>3386</v>
      </c>
      <c r="D234" s="1">
        <v>68</v>
      </c>
      <c r="E234" s="1" t="s">
        <v>3449</v>
      </c>
      <c r="F234" s="47"/>
      <c r="G234" s="5"/>
    </row>
    <row r="235" spans="2:7" x14ac:dyDescent="0.45">
      <c r="B235" s="1" t="s">
        <v>3385</v>
      </c>
      <c r="C235" s="1" t="s">
        <v>3386</v>
      </c>
      <c r="D235" s="1">
        <v>69</v>
      </c>
      <c r="E235" s="1" t="s">
        <v>3450</v>
      </c>
      <c r="F235" s="47"/>
      <c r="G235" s="5"/>
    </row>
    <row r="236" spans="2:7" x14ac:dyDescent="0.45">
      <c r="B236" s="1" t="s">
        <v>3385</v>
      </c>
      <c r="C236" s="1" t="s">
        <v>3386</v>
      </c>
      <c r="D236" s="1">
        <v>70</v>
      </c>
      <c r="E236" s="1" t="s">
        <v>3451</v>
      </c>
      <c r="F236" s="47"/>
      <c r="G236" s="5"/>
    </row>
    <row r="237" spans="2:7" x14ac:dyDescent="0.45">
      <c r="B237" s="1" t="s">
        <v>3385</v>
      </c>
      <c r="C237" s="1" t="s">
        <v>3386</v>
      </c>
      <c r="D237" s="1">
        <v>71</v>
      </c>
      <c r="E237" s="1" t="s">
        <v>3452</v>
      </c>
      <c r="F237" s="47"/>
      <c r="G237" s="5"/>
    </row>
    <row r="238" spans="2:7" x14ac:dyDescent="0.45">
      <c r="B238" s="1" t="s">
        <v>3385</v>
      </c>
      <c r="C238" s="1" t="s">
        <v>3386</v>
      </c>
      <c r="D238" s="1">
        <v>72</v>
      </c>
      <c r="E238" s="1" t="s">
        <v>3453</v>
      </c>
      <c r="F238" s="47"/>
      <c r="G238" s="5"/>
    </row>
    <row r="239" spans="2:7" x14ac:dyDescent="0.45">
      <c r="B239" s="1" t="s">
        <v>3385</v>
      </c>
      <c r="C239" s="1" t="s">
        <v>3386</v>
      </c>
      <c r="D239" s="1">
        <v>73</v>
      </c>
      <c r="E239" s="1" t="s">
        <v>3454</v>
      </c>
      <c r="F239" s="47"/>
      <c r="G239" s="5"/>
    </row>
    <row r="240" spans="2:7" x14ac:dyDescent="0.45">
      <c r="B240" s="1" t="s">
        <v>3385</v>
      </c>
      <c r="C240" s="1" t="s">
        <v>3386</v>
      </c>
      <c r="D240" s="1">
        <v>74</v>
      </c>
      <c r="E240" s="1" t="s">
        <v>3455</v>
      </c>
      <c r="F240" s="47"/>
      <c r="G240" s="5"/>
    </row>
    <row r="241" spans="2:7" x14ac:dyDescent="0.45">
      <c r="B241" s="1" t="s">
        <v>3385</v>
      </c>
      <c r="C241" s="1" t="s">
        <v>3386</v>
      </c>
      <c r="D241" s="1">
        <v>75</v>
      </c>
      <c r="E241" s="1" t="s">
        <v>3456</v>
      </c>
      <c r="F241" s="47"/>
      <c r="G241" s="5"/>
    </row>
    <row r="242" spans="2:7" x14ac:dyDescent="0.45">
      <c r="B242" s="1" t="s">
        <v>3385</v>
      </c>
      <c r="C242" s="1" t="s">
        <v>3386</v>
      </c>
      <c r="D242" s="1">
        <v>76</v>
      </c>
      <c r="E242" s="1" t="s">
        <v>3457</v>
      </c>
      <c r="F242" s="47"/>
      <c r="G242" s="5"/>
    </row>
    <row r="243" spans="2:7" x14ac:dyDescent="0.45">
      <c r="B243" s="1" t="s">
        <v>3385</v>
      </c>
      <c r="C243" s="1" t="s">
        <v>3386</v>
      </c>
      <c r="D243" s="1">
        <v>77</v>
      </c>
      <c r="E243" s="1" t="s">
        <v>3458</v>
      </c>
      <c r="F243" s="47"/>
      <c r="G243" s="5"/>
    </row>
    <row r="244" spans="2:7" x14ac:dyDescent="0.45">
      <c r="B244" s="1" t="s">
        <v>3385</v>
      </c>
      <c r="C244" s="1" t="s">
        <v>3386</v>
      </c>
      <c r="D244" s="1">
        <v>78</v>
      </c>
      <c r="E244" s="1" t="s">
        <v>3459</v>
      </c>
      <c r="F244" s="47"/>
      <c r="G244" s="5"/>
    </row>
    <row r="245" spans="2:7" x14ac:dyDescent="0.45">
      <c r="B245" s="1" t="s">
        <v>3385</v>
      </c>
      <c r="C245" s="1" t="s">
        <v>3386</v>
      </c>
      <c r="D245" s="1">
        <v>79</v>
      </c>
      <c r="E245" s="1" t="s">
        <v>3460</v>
      </c>
      <c r="F245" s="47"/>
      <c r="G245" s="5"/>
    </row>
    <row r="246" spans="2:7" x14ac:dyDescent="0.45">
      <c r="B246" s="1" t="s">
        <v>3385</v>
      </c>
      <c r="C246" s="1" t="s">
        <v>3386</v>
      </c>
      <c r="D246" s="1">
        <v>80</v>
      </c>
      <c r="E246" s="1" t="s">
        <v>3461</v>
      </c>
      <c r="F246" s="47"/>
      <c r="G246" s="5"/>
    </row>
    <row r="247" spans="2:7" x14ac:dyDescent="0.45">
      <c r="B247" s="1" t="s">
        <v>3385</v>
      </c>
      <c r="C247" s="1" t="s">
        <v>3386</v>
      </c>
      <c r="D247" s="1">
        <v>81</v>
      </c>
      <c r="E247" s="1" t="s">
        <v>3462</v>
      </c>
      <c r="F247" s="47"/>
      <c r="G247" s="5"/>
    </row>
    <row r="248" spans="2:7" x14ac:dyDescent="0.45">
      <c r="B248" s="1" t="s">
        <v>3385</v>
      </c>
      <c r="C248" s="1" t="s">
        <v>3386</v>
      </c>
      <c r="D248" s="1">
        <v>82</v>
      </c>
      <c r="E248" s="1" t="s">
        <v>3463</v>
      </c>
      <c r="F248" s="47"/>
      <c r="G248" s="5"/>
    </row>
    <row r="249" spans="2:7" x14ac:dyDescent="0.45">
      <c r="B249" s="1" t="s">
        <v>3385</v>
      </c>
      <c r="C249" s="1" t="s">
        <v>3386</v>
      </c>
      <c r="D249" s="1">
        <v>83</v>
      </c>
      <c r="E249" s="1" t="s">
        <v>3464</v>
      </c>
      <c r="F249" s="47"/>
      <c r="G249" s="5"/>
    </row>
    <row r="250" spans="2:7" x14ac:dyDescent="0.45">
      <c r="B250" s="1" t="s">
        <v>3385</v>
      </c>
      <c r="C250" s="1" t="s">
        <v>3386</v>
      </c>
      <c r="D250" s="1">
        <v>84</v>
      </c>
      <c r="E250" s="1" t="s">
        <v>3465</v>
      </c>
      <c r="F250" s="47"/>
      <c r="G250" s="5"/>
    </row>
    <row r="251" spans="2:7" x14ac:dyDescent="0.45">
      <c r="B251" s="1" t="s">
        <v>3385</v>
      </c>
      <c r="C251" s="1" t="s">
        <v>3386</v>
      </c>
      <c r="D251" s="1">
        <v>85</v>
      </c>
      <c r="E251" s="1" t="s">
        <v>3466</v>
      </c>
      <c r="F251" s="47"/>
      <c r="G251" s="5"/>
    </row>
    <row r="252" spans="2:7" x14ac:dyDescent="0.45">
      <c r="B252" s="1" t="s">
        <v>3385</v>
      </c>
      <c r="C252" s="1" t="s">
        <v>3386</v>
      </c>
      <c r="D252" s="1">
        <v>86</v>
      </c>
      <c r="E252" s="1" t="s">
        <v>3467</v>
      </c>
      <c r="F252" s="47"/>
      <c r="G252" s="5"/>
    </row>
    <row r="253" spans="2:7" x14ac:dyDescent="0.45">
      <c r="B253" s="1" t="s">
        <v>3385</v>
      </c>
      <c r="C253" s="1" t="s">
        <v>3386</v>
      </c>
      <c r="D253" s="1">
        <v>87</v>
      </c>
      <c r="E253" s="1" t="s">
        <v>3468</v>
      </c>
      <c r="F253" s="47"/>
      <c r="G253" s="5"/>
    </row>
    <row r="254" spans="2:7" x14ac:dyDescent="0.45">
      <c r="B254" s="1" t="s">
        <v>3385</v>
      </c>
      <c r="C254" s="1" t="s">
        <v>3386</v>
      </c>
      <c r="D254" s="1">
        <v>88</v>
      </c>
      <c r="E254" s="1" t="s">
        <v>3469</v>
      </c>
      <c r="F254" s="47"/>
      <c r="G254" s="5"/>
    </row>
    <row r="255" spans="2:7" x14ac:dyDescent="0.45">
      <c r="B255" s="1" t="s">
        <v>3385</v>
      </c>
      <c r="C255" s="1" t="s">
        <v>3386</v>
      </c>
      <c r="D255" s="1">
        <v>89</v>
      </c>
      <c r="E255" s="1" t="s">
        <v>3470</v>
      </c>
      <c r="F255" s="47"/>
      <c r="G255" s="5"/>
    </row>
    <row r="256" spans="2:7" x14ac:dyDescent="0.45">
      <c r="B256" s="1" t="s">
        <v>3385</v>
      </c>
      <c r="C256" s="1" t="s">
        <v>3386</v>
      </c>
      <c r="D256" s="1">
        <v>90</v>
      </c>
      <c r="E256" s="1" t="s">
        <v>3471</v>
      </c>
      <c r="F256" s="47"/>
      <c r="G256" s="5"/>
    </row>
    <row r="257" spans="2:7" x14ac:dyDescent="0.45">
      <c r="B257" s="1" t="s">
        <v>3385</v>
      </c>
      <c r="C257" s="1" t="s">
        <v>3386</v>
      </c>
      <c r="D257" s="1">
        <v>91</v>
      </c>
      <c r="E257" s="1" t="s">
        <v>3472</v>
      </c>
      <c r="F257" s="47"/>
      <c r="G257" s="5"/>
    </row>
    <row r="258" spans="2:7" x14ac:dyDescent="0.45">
      <c r="B258" s="1" t="s">
        <v>3385</v>
      </c>
      <c r="C258" s="1" t="s">
        <v>3386</v>
      </c>
      <c r="D258" s="1">
        <v>92</v>
      </c>
      <c r="E258" s="1" t="s">
        <v>3473</v>
      </c>
      <c r="F258" s="47"/>
      <c r="G258" s="5"/>
    </row>
    <row r="259" spans="2:7" x14ac:dyDescent="0.45">
      <c r="B259" s="1" t="s">
        <v>3385</v>
      </c>
      <c r="C259" s="1" t="s">
        <v>3386</v>
      </c>
      <c r="D259" s="1">
        <v>93</v>
      </c>
      <c r="E259" s="1" t="s">
        <v>3474</v>
      </c>
      <c r="F259" s="47"/>
      <c r="G259" s="5"/>
    </row>
    <row r="260" spans="2:7" x14ac:dyDescent="0.45">
      <c r="B260" s="1" t="s">
        <v>3385</v>
      </c>
      <c r="C260" s="1" t="s">
        <v>3386</v>
      </c>
      <c r="D260" s="1">
        <v>94</v>
      </c>
      <c r="E260" s="1" t="s">
        <v>3475</v>
      </c>
      <c r="F260" s="47"/>
      <c r="G260" s="5"/>
    </row>
    <row r="261" spans="2:7" x14ac:dyDescent="0.45">
      <c r="B261" s="1" t="s">
        <v>3385</v>
      </c>
      <c r="C261" s="1" t="s">
        <v>3386</v>
      </c>
      <c r="D261" s="1">
        <v>95</v>
      </c>
      <c r="E261" s="1" t="s">
        <v>3476</v>
      </c>
      <c r="F261" s="47"/>
      <c r="G261" s="5"/>
    </row>
    <row r="262" spans="2:7" x14ac:dyDescent="0.45">
      <c r="B262" s="1" t="s">
        <v>3385</v>
      </c>
      <c r="C262" s="1" t="s">
        <v>3386</v>
      </c>
      <c r="D262" s="1">
        <v>96</v>
      </c>
      <c r="E262" s="1" t="s">
        <v>3477</v>
      </c>
      <c r="F262" s="47"/>
      <c r="G262" s="5"/>
    </row>
    <row r="263" spans="2:7" x14ac:dyDescent="0.45">
      <c r="B263" s="1" t="s">
        <v>3385</v>
      </c>
      <c r="C263" s="1" t="s">
        <v>3386</v>
      </c>
      <c r="D263" s="1">
        <v>97</v>
      </c>
      <c r="E263" s="1" t="s">
        <v>3478</v>
      </c>
      <c r="F263" s="47"/>
      <c r="G263" s="5"/>
    </row>
    <row r="264" spans="2:7" x14ac:dyDescent="0.45">
      <c r="B264" s="1" t="s">
        <v>3385</v>
      </c>
      <c r="C264" s="1" t="s">
        <v>3386</v>
      </c>
      <c r="D264" s="1">
        <v>98</v>
      </c>
      <c r="E264" s="1" t="s">
        <v>3479</v>
      </c>
      <c r="F264" s="47"/>
      <c r="G264" s="5"/>
    </row>
    <row r="265" spans="2:7" x14ac:dyDescent="0.45">
      <c r="B265" s="1" t="s">
        <v>3385</v>
      </c>
      <c r="C265" s="1" t="s">
        <v>3386</v>
      </c>
      <c r="D265" s="1">
        <v>99</v>
      </c>
      <c r="E265" s="1" t="s">
        <v>3480</v>
      </c>
      <c r="F265" s="47"/>
      <c r="G265" s="5"/>
    </row>
    <row r="266" spans="2:7" x14ac:dyDescent="0.45">
      <c r="B266" s="1" t="s">
        <v>3385</v>
      </c>
      <c r="C266" s="1" t="s">
        <v>3386</v>
      </c>
      <c r="D266" s="1">
        <v>100</v>
      </c>
      <c r="E266" s="1" t="s">
        <v>3481</v>
      </c>
      <c r="F266" s="47"/>
      <c r="G266" s="5"/>
    </row>
    <row r="267" spans="2:7" x14ac:dyDescent="0.45">
      <c r="B267" s="1" t="s">
        <v>3385</v>
      </c>
      <c r="C267" s="1" t="s">
        <v>3386</v>
      </c>
      <c r="D267" s="1">
        <v>101</v>
      </c>
      <c r="E267" s="1" t="s">
        <v>3482</v>
      </c>
      <c r="F267" s="47"/>
      <c r="G267" s="5"/>
    </row>
    <row r="268" spans="2:7" x14ac:dyDescent="0.45">
      <c r="B268" s="1" t="s">
        <v>3385</v>
      </c>
      <c r="C268" s="1" t="s">
        <v>3386</v>
      </c>
      <c r="D268" s="1">
        <v>102</v>
      </c>
      <c r="E268" s="1" t="s">
        <v>3483</v>
      </c>
      <c r="F268" s="47"/>
      <c r="G268" s="5"/>
    </row>
    <row r="269" spans="2:7" x14ac:dyDescent="0.45">
      <c r="B269" s="1" t="s">
        <v>3385</v>
      </c>
      <c r="C269" s="1" t="s">
        <v>3386</v>
      </c>
      <c r="D269" s="1">
        <v>103</v>
      </c>
      <c r="E269" s="1" t="s">
        <v>3484</v>
      </c>
      <c r="F269" s="47"/>
      <c r="G269" s="5"/>
    </row>
    <row r="270" spans="2:7" x14ac:dyDescent="0.45">
      <c r="B270" s="1" t="s">
        <v>3385</v>
      </c>
      <c r="C270" s="1" t="s">
        <v>3386</v>
      </c>
      <c r="D270" s="1">
        <v>104</v>
      </c>
      <c r="E270" s="1" t="s">
        <v>3485</v>
      </c>
      <c r="F270" s="47"/>
      <c r="G270" s="5"/>
    </row>
    <row r="271" spans="2:7" x14ac:dyDescent="0.45">
      <c r="B271" s="1" t="s">
        <v>3385</v>
      </c>
      <c r="C271" s="1" t="s">
        <v>3386</v>
      </c>
      <c r="D271" s="1">
        <v>105</v>
      </c>
      <c r="E271" s="1" t="s">
        <v>3486</v>
      </c>
      <c r="F271" s="47"/>
      <c r="G271" s="5"/>
    </row>
    <row r="272" spans="2:7" x14ac:dyDescent="0.45">
      <c r="B272" s="1" t="s">
        <v>3385</v>
      </c>
      <c r="C272" s="1" t="s">
        <v>3386</v>
      </c>
      <c r="D272" s="1">
        <v>106</v>
      </c>
      <c r="E272" s="1" t="s">
        <v>3487</v>
      </c>
      <c r="F272" s="47"/>
      <c r="G272" s="5"/>
    </row>
    <row r="273" spans="2:7" x14ac:dyDescent="0.45">
      <c r="B273" s="1" t="s">
        <v>3385</v>
      </c>
      <c r="C273" s="1" t="s">
        <v>3386</v>
      </c>
      <c r="D273" s="1">
        <v>107</v>
      </c>
      <c r="E273" s="1" t="s">
        <v>3488</v>
      </c>
      <c r="F273" s="47"/>
      <c r="G273" s="5"/>
    </row>
    <row r="274" spans="2:7" x14ac:dyDescent="0.45">
      <c r="B274" s="1" t="s">
        <v>3385</v>
      </c>
      <c r="C274" s="1" t="s">
        <v>3386</v>
      </c>
      <c r="D274" s="1">
        <v>108</v>
      </c>
      <c r="E274" s="1" t="s">
        <v>3489</v>
      </c>
      <c r="F274" s="47"/>
      <c r="G274" s="5"/>
    </row>
    <row r="275" spans="2:7" x14ac:dyDescent="0.45">
      <c r="B275" s="1" t="s">
        <v>3385</v>
      </c>
      <c r="C275" s="1" t="s">
        <v>3386</v>
      </c>
      <c r="D275" s="1">
        <v>109</v>
      </c>
      <c r="E275" s="1" t="s">
        <v>3490</v>
      </c>
      <c r="F275" s="47"/>
      <c r="G275" s="5"/>
    </row>
    <row r="276" spans="2:7" x14ac:dyDescent="0.45">
      <c r="B276" s="1" t="s">
        <v>3385</v>
      </c>
      <c r="C276" s="1" t="s">
        <v>3386</v>
      </c>
      <c r="D276" s="1">
        <v>110</v>
      </c>
      <c r="E276" s="1" t="s">
        <v>3491</v>
      </c>
      <c r="F276" s="47"/>
      <c r="G276" s="5"/>
    </row>
    <row r="277" spans="2:7" x14ac:dyDescent="0.45">
      <c r="B277" s="1" t="s">
        <v>3385</v>
      </c>
      <c r="C277" s="1" t="s">
        <v>3386</v>
      </c>
      <c r="D277" s="1">
        <v>111</v>
      </c>
      <c r="E277" s="1" t="s">
        <v>3492</v>
      </c>
      <c r="F277" s="47"/>
      <c r="G277" s="5"/>
    </row>
    <row r="278" spans="2:7" x14ac:dyDescent="0.45">
      <c r="B278" s="1" t="s">
        <v>3385</v>
      </c>
      <c r="C278" s="1" t="s">
        <v>3386</v>
      </c>
      <c r="D278" s="1">
        <v>112</v>
      </c>
      <c r="E278" s="1" t="s">
        <v>3493</v>
      </c>
      <c r="F278" s="47"/>
      <c r="G278" s="5"/>
    </row>
    <row r="279" spans="2:7" x14ac:dyDescent="0.45">
      <c r="B279" s="1" t="s">
        <v>3385</v>
      </c>
      <c r="C279" s="1" t="s">
        <v>3386</v>
      </c>
      <c r="D279" s="1">
        <v>113</v>
      </c>
      <c r="E279" s="1" t="s">
        <v>3494</v>
      </c>
      <c r="F279" s="47"/>
      <c r="G279" s="5"/>
    </row>
    <row r="280" spans="2:7" x14ac:dyDescent="0.45">
      <c r="B280" s="1" t="s">
        <v>3385</v>
      </c>
      <c r="C280" s="1" t="s">
        <v>3386</v>
      </c>
      <c r="D280" s="1">
        <v>114</v>
      </c>
      <c r="E280" s="1" t="s">
        <v>3495</v>
      </c>
      <c r="F280" s="47"/>
      <c r="G280" s="5"/>
    </row>
    <row r="281" spans="2:7" x14ac:dyDescent="0.45">
      <c r="B281" s="1" t="s">
        <v>3385</v>
      </c>
      <c r="C281" s="1" t="s">
        <v>3386</v>
      </c>
      <c r="D281" s="1">
        <v>115</v>
      </c>
      <c r="E281" s="1" t="s">
        <v>3496</v>
      </c>
      <c r="F281" s="47"/>
      <c r="G281" s="5"/>
    </row>
    <row r="282" spans="2:7" x14ac:dyDescent="0.45">
      <c r="B282" s="1" t="s">
        <v>3385</v>
      </c>
      <c r="C282" s="1" t="s">
        <v>3386</v>
      </c>
      <c r="D282" s="1">
        <v>116</v>
      </c>
      <c r="E282" s="1" t="s">
        <v>3497</v>
      </c>
      <c r="F282" s="47"/>
      <c r="G282" s="5"/>
    </row>
    <row r="283" spans="2:7" x14ac:dyDescent="0.45">
      <c r="B283" s="1" t="s">
        <v>3385</v>
      </c>
      <c r="C283" s="1" t="s">
        <v>3386</v>
      </c>
      <c r="D283" s="1">
        <v>117</v>
      </c>
      <c r="E283" s="1" t="s">
        <v>3498</v>
      </c>
      <c r="F283" s="47"/>
      <c r="G283" s="5"/>
    </row>
    <row r="284" spans="2:7" x14ac:dyDescent="0.45">
      <c r="B284" s="1" t="s">
        <v>3385</v>
      </c>
      <c r="C284" s="1" t="s">
        <v>3386</v>
      </c>
      <c r="D284" s="1">
        <v>118</v>
      </c>
      <c r="E284" s="1" t="s">
        <v>3499</v>
      </c>
      <c r="F284" s="47" t="s">
        <v>6564</v>
      </c>
      <c r="G284" s="5"/>
    </row>
    <row r="285" spans="2:7" x14ac:dyDescent="0.45">
      <c r="B285" s="1" t="s">
        <v>3385</v>
      </c>
      <c r="C285" s="1" t="s">
        <v>3386</v>
      </c>
      <c r="D285" s="1">
        <v>119</v>
      </c>
      <c r="E285" s="1" t="s">
        <v>3500</v>
      </c>
      <c r="F285" s="47" t="s">
        <v>6564</v>
      </c>
      <c r="G285" s="5"/>
    </row>
    <row r="286" spans="2:7" x14ac:dyDescent="0.45">
      <c r="B286" s="1" t="s">
        <v>3385</v>
      </c>
      <c r="C286" s="1" t="s">
        <v>3386</v>
      </c>
      <c r="D286" s="1">
        <v>120</v>
      </c>
      <c r="E286" s="102" t="s">
        <v>31</v>
      </c>
      <c r="F286" s="47"/>
      <c r="G286" s="5"/>
    </row>
    <row r="287" spans="2:7" x14ac:dyDescent="0.45">
      <c r="B287" s="1" t="s">
        <v>3385</v>
      </c>
      <c r="C287" s="1" t="s">
        <v>3386</v>
      </c>
      <c r="D287" s="1">
        <v>121</v>
      </c>
      <c r="E287" s="102" t="s">
        <v>32</v>
      </c>
      <c r="F287" s="47"/>
      <c r="G287" s="5"/>
    </row>
    <row r="288" spans="2:7" x14ac:dyDescent="0.45">
      <c r="B288" s="1" t="s">
        <v>3385</v>
      </c>
      <c r="C288" s="1" t="s">
        <v>3386</v>
      </c>
      <c r="D288" s="1">
        <v>122</v>
      </c>
      <c r="E288" s="102" t="s">
        <v>33</v>
      </c>
      <c r="F288" s="47"/>
      <c r="G288" s="5"/>
    </row>
    <row r="289" spans="2:7" x14ac:dyDescent="0.45">
      <c r="B289" s="1" t="s">
        <v>3385</v>
      </c>
      <c r="C289" s="1" t="s">
        <v>3386</v>
      </c>
      <c r="D289" s="1">
        <v>123</v>
      </c>
      <c r="E289" s="102" t="s">
        <v>34</v>
      </c>
      <c r="F289" s="47"/>
      <c r="G289" s="5"/>
    </row>
    <row r="290" spans="2:7" x14ac:dyDescent="0.45">
      <c r="B290" s="1" t="s">
        <v>3385</v>
      </c>
      <c r="C290" s="1" t="s">
        <v>3386</v>
      </c>
      <c r="D290" s="1">
        <v>124</v>
      </c>
      <c r="E290" s="102" t="s">
        <v>35</v>
      </c>
      <c r="F290" s="47"/>
      <c r="G290" s="5"/>
    </row>
    <row r="291" spans="2:7" x14ac:dyDescent="0.45">
      <c r="B291" s="1" t="s">
        <v>3385</v>
      </c>
      <c r="C291" s="1" t="s">
        <v>3386</v>
      </c>
      <c r="D291" s="1">
        <v>125</v>
      </c>
      <c r="E291" s="102" t="s">
        <v>36</v>
      </c>
      <c r="F291" s="47"/>
      <c r="G291" s="5"/>
    </row>
    <row r="292" spans="2:7" x14ac:dyDescent="0.45">
      <c r="B292" s="1" t="s">
        <v>3501</v>
      </c>
      <c r="C292" s="1" t="s">
        <v>3502</v>
      </c>
      <c r="D292" s="1">
        <v>1</v>
      </c>
      <c r="E292" s="102" t="s">
        <v>2</v>
      </c>
      <c r="F292" s="47"/>
      <c r="G292" s="5"/>
    </row>
    <row r="293" spans="2:7" x14ac:dyDescent="0.45">
      <c r="B293" s="1" t="s">
        <v>3501</v>
      </c>
      <c r="C293" s="1" t="s">
        <v>3502</v>
      </c>
      <c r="D293" s="1">
        <v>2</v>
      </c>
      <c r="E293" s="102" t="s">
        <v>312</v>
      </c>
      <c r="F293" s="47"/>
      <c r="G293" s="5"/>
    </row>
    <row r="294" spans="2:7" x14ac:dyDescent="0.45">
      <c r="B294" s="1" t="s">
        <v>3501</v>
      </c>
      <c r="C294" s="1" t="s">
        <v>3502</v>
      </c>
      <c r="D294" s="1">
        <v>3</v>
      </c>
      <c r="E294" s="102" t="s">
        <v>1</v>
      </c>
      <c r="F294" s="47"/>
      <c r="G294" s="5"/>
    </row>
    <row r="295" spans="2:7" x14ac:dyDescent="0.45">
      <c r="B295" s="1" t="s">
        <v>3501</v>
      </c>
      <c r="C295" s="1" t="s">
        <v>3502</v>
      </c>
      <c r="D295" s="1">
        <v>4</v>
      </c>
      <c r="E295" s="102" t="s">
        <v>130</v>
      </c>
      <c r="F295" s="47"/>
      <c r="G295" s="5"/>
    </row>
    <row r="296" spans="2:7" x14ac:dyDescent="0.45">
      <c r="B296" s="1" t="s">
        <v>3501</v>
      </c>
      <c r="C296" s="1" t="s">
        <v>3502</v>
      </c>
      <c r="D296" s="1">
        <v>5</v>
      </c>
      <c r="E296" s="1" t="s">
        <v>814</v>
      </c>
      <c r="F296" s="47"/>
      <c r="G296" s="5"/>
    </row>
    <row r="297" spans="2:7" x14ac:dyDescent="0.45">
      <c r="B297" s="1" t="s">
        <v>3501</v>
      </c>
      <c r="C297" s="1" t="s">
        <v>3502</v>
      </c>
      <c r="D297" s="1">
        <v>6</v>
      </c>
      <c r="E297" s="1" t="s">
        <v>815</v>
      </c>
      <c r="F297" s="47"/>
      <c r="G297" s="5"/>
    </row>
    <row r="298" spans="2:7" x14ac:dyDescent="0.45">
      <c r="B298" s="1" t="s">
        <v>3501</v>
      </c>
      <c r="C298" s="1" t="s">
        <v>3502</v>
      </c>
      <c r="D298" s="1">
        <v>7</v>
      </c>
      <c r="E298" s="1" t="s">
        <v>818</v>
      </c>
      <c r="F298" s="47"/>
      <c r="G298" s="5"/>
    </row>
    <row r="299" spans="2:7" x14ac:dyDescent="0.45">
      <c r="B299" s="1" t="s">
        <v>3501</v>
      </c>
      <c r="C299" s="1" t="s">
        <v>3502</v>
      </c>
      <c r="D299" s="1">
        <v>8</v>
      </c>
      <c r="E299" s="1" t="s">
        <v>3503</v>
      </c>
      <c r="F299" s="47" t="s">
        <v>6564</v>
      </c>
      <c r="G299" s="5"/>
    </row>
    <row r="300" spans="2:7" x14ac:dyDescent="0.45">
      <c r="B300" s="1" t="s">
        <v>3501</v>
      </c>
      <c r="C300" s="1" t="s">
        <v>3502</v>
      </c>
      <c r="D300" s="1">
        <v>9</v>
      </c>
      <c r="E300" s="1" t="s">
        <v>1318</v>
      </c>
      <c r="F300" s="47"/>
      <c r="G300" s="5"/>
    </row>
    <row r="301" spans="2:7" x14ac:dyDescent="0.45">
      <c r="B301" s="1" t="s">
        <v>3501</v>
      </c>
      <c r="C301" s="1" t="s">
        <v>3502</v>
      </c>
      <c r="D301" s="1">
        <v>10</v>
      </c>
      <c r="E301" s="1" t="s">
        <v>1319</v>
      </c>
      <c r="F301" s="47"/>
      <c r="G301" s="5"/>
    </row>
    <row r="302" spans="2:7" x14ac:dyDescent="0.45">
      <c r="B302" s="1" t="s">
        <v>3501</v>
      </c>
      <c r="C302" s="1" t="s">
        <v>3502</v>
      </c>
      <c r="D302" s="1">
        <v>11</v>
      </c>
      <c r="E302" s="1" t="s">
        <v>1320</v>
      </c>
      <c r="F302" s="47"/>
      <c r="G302" s="5"/>
    </row>
    <row r="303" spans="2:7" x14ac:dyDescent="0.45">
      <c r="B303" s="1" t="s">
        <v>3501</v>
      </c>
      <c r="C303" s="1" t="s">
        <v>3502</v>
      </c>
      <c r="D303" s="1">
        <v>12</v>
      </c>
      <c r="E303" s="1" t="s">
        <v>820</v>
      </c>
      <c r="F303" s="47"/>
      <c r="G303" s="5"/>
    </row>
    <row r="304" spans="2:7" x14ac:dyDescent="0.45">
      <c r="B304" s="1" t="s">
        <v>3501</v>
      </c>
      <c r="C304" s="1" t="s">
        <v>3502</v>
      </c>
      <c r="D304" s="1">
        <v>13</v>
      </c>
      <c r="E304" s="1" t="s">
        <v>821</v>
      </c>
      <c r="F304" s="47"/>
      <c r="G304" s="5"/>
    </row>
    <row r="305" spans="2:7" x14ac:dyDescent="0.45">
      <c r="B305" s="1" t="s">
        <v>3501</v>
      </c>
      <c r="C305" s="1" t="s">
        <v>3502</v>
      </c>
      <c r="D305" s="1">
        <v>14</v>
      </c>
      <c r="E305" s="1" t="s">
        <v>824</v>
      </c>
      <c r="F305" s="47"/>
      <c r="G305" s="5"/>
    </row>
    <row r="306" spans="2:7" x14ac:dyDescent="0.45">
      <c r="B306" s="1" t="s">
        <v>3501</v>
      </c>
      <c r="C306" s="1" t="s">
        <v>3502</v>
      </c>
      <c r="D306" s="1">
        <v>15</v>
      </c>
      <c r="E306" s="1" t="s">
        <v>3504</v>
      </c>
      <c r="F306" s="47" t="s">
        <v>6564</v>
      </c>
      <c r="G306" s="5"/>
    </row>
    <row r="307" spans="2:7" x14ac:dyDescent="0.45">
      <c r="B307" s="1" t="s">
        <v>3501</v>
      </c>
      <c r="C307" s="1" t="s">
        <v>3502</v>
      </c>
      <c r="D307" s="1">
        <v>16</v>
      </c>
      <c r="E307" s="1" t="s">
        <v>1323</v>
      </c>
      <c r="F307" s="47"/>
      <c r="G307" s="5"/>
    </row>
    <row r="308" spans="2:7" x14ac:dyDescent="0.45">
      <c r="B308" s="1" t="s">
        <v>3501</v>
      </c>
      <c r="C308" s="1" t="s">
        <v>3502</v>
      </c>
      <c r="D308" s="1">
        <v>17</v>
      </c>
      <c r="E308" s="1" t="s">
        <v>1324</v>
      </c>
      <c r="F308" s="47"/>
      <c r="G308" s="5"/>
    </row>
    <row r="309" spans="2:7" x14ac:dyDescent="0.45">
      <c r="B309" s="1" t="s">
        <v>3501</v>
      </c>
      <c r="C309" s="1" t="s">
        <v>3502</v>
      </c>
      <c r="D309" s="1">
        <v>18</v>
      </c>
      <c r="E309" s="1" t="s">
        <v>1325</v>
      </c>
      <c r="F309" s="47"/>
      <c r="G309" s="5"/>
    </row>
    <row r="310" spans="2:7" x14ac:dyDescent="0.45">
      <c r="B310" s="1" t="s">
        <v>3501</v>
      </c>
      <c r="C310" s="1" t="s">
        <v>3502</v>
      </c>
      <c r="D310" s="1">
        <v>19</v>
      </c>
      <c r="E310" s="1" t="s">
        <v>1326</v>
      </c>
      <c r="F310" s="47"/>
      <c r="G310" s="5"/>
    </row>
    <row r="311" spans="2:7" x14ac:dyDescent="0.45">
      <c r="B311" s="1" t="s">
        <v>3501</v>
      </c>
      <c r="C311" s="1" t="s">
        <v>3502</v>
      </c>
      <c r="D311" s="1">
        <v>20</v>
      </c>
      <c r="E311" s="1" t="s">
        <v>1327</v>
      </c>
      <c r="F311" s="47"/>
      <c r="G311" s="5"/>
    </row>
    <row r="312" spans="2:7" x14ac:dyDescent="0.45">
      <c r="B312" s="1" t="s">
        <v>3501</v>
      </c>
      <c r="C312" s="1" t="s">
        <v>3502</v>
      </c>
      <c r="D312" s="1">
        <v>21</v>
      </c>
      <c r="E312" s="1" t="s">
        <v>3505</v>
      </c>
      <c r="F312" s="47"/>
      <c r="G312" s="5"/>
    </row>
    <row r="313" spans="2:7" x14ac:dyDescent="0.45">
      <c r="B313" s="1" t="s">
        <v>3501</v>
      </c>
      <c r="C313" s="1" t="s">
        <v>3502</v>
      </c>
      <c r="D313" s="1">
        <v>22</v>
      </c>
      <c r="E313" s="1" t="s">
        <v>3506</v>
      </c>
      <c r="F313" s="47" t="s">
        <v>6564</v>
      </c>
      <c r="G313" s="5"/>
    </row>
    <row r="314" spans="2:7" x14ac:dyDescent="0.45">
      <c r="B314" s="1" t="s">
        <v>3501</v>
      </c>
      <c r="C314" s="1" t="s">
        <v>3502</v>
      </c>
      <c r="D314" s="1">
        <v>23</v>
      </c>
      <c r="E314" s="1" t="s">
        <v>1330</v>
      </c>
      <c r="F314" s="47"/>
      <c r="G314" s="5"/>
    </row>
    <row r="315" spans="2:7" x14ac:dyDescent="0.45">
      <c r="B315" s="1" t="s">
        <v>3501</v>
      </c>
      <c r="C315" s="1" t="s">
        <v>3502</v>
      </c>
      <c r="D315" s="1">
        <v>24</v>
      </c>
      <c r="E315" s="1" t="s">
        <v>1331</v>
      </c>
      <c r="F315" s="47"/>
      <c r="G315" s="5"/>
    </row>
    <row r="316" spans="2:7" x14ac:dyDescent="0.45">
      <c r="B316" s="1" t="s">
        <v>3501</v>
      </c>
      <c r="C316" s="1" t="s">
        <v>3502</v>
      </c>
      <c r="D316" s="1">
        <v>25</v>
      </c>
      <c r="E316" s="1" t="s">
        <v>1332</v>
      </c>
      <c r="F316" s="47"/>
      <c r="G316" s="5"/>
    </row>
    <row r="317" spans="2:7" x14ac:dyDescent="0.45">
      <c r="B317" s="1" t="s">
        <v>3501</v>
      </c>
      <c r="C317" s="1" t="s">
        <v>3502</v>
      </c>
      <c r="D317" s="1">
        <v>26</v>
      </c>
      <c r="E317" s="1" t="s">
        <v>825</v>
      </c>
      <c r="F317" s="47"/>
      <c r="G317" s="5"/>
    </row>
    <row r="318" spans="2:7" x14ac:dyDescent="0.45">
      <c r="B318" s="1" t="s">
        <v>3501</v>
      </c>
      <c r="C318" s="1" t="s">
        <v>3502</v>
      </c>
      <c r="D318" s="1">
        <v>27</v>
      </c>
      <c r="E318" s="1" t="s">
        <v>826</v>
      </c>
      <c r="F318" s="47"/>
      <c r="G318" s="5"/>
    </row>
    <row r="319" spans="2:7" x14ac:dyDescent="0.45">
      <c r="B319" s="1" t="s">
        <v>3501</v>
      </c>
      <c r="C319" s="1" t="s">
        <v>3502</v>
      </c>
      <c r="D319" s="1">
        <v>28</v>
      </c>
      <c r="E319" s="1" t="s">
        <v>827</v>
      </c>
      <c r="F319" s="47"/>
      <c r="G319" s="5"/>
    </row>
    <row r="320" spans="2:7" x14ac:dyDescent="0.45">
      <c r="B320" s="1" t="s">
        <v>3501</v>
      </c>
      <c r="C320" s="1" t="s">
        <v>3502</v>
      </c>
      <c r="D320" s="1">
        <v>29</v>
      </c>
      <c r="E320" s="1" t="s">
        <v>828</v>
      </c>
      <c r="F320" s="47"/>
      <c r="G320" s="5"/>
    </row>
    <row r="321" spans="2:7" x14ac:dyDescent="0.45">
      <c r="B321" s="1" t="s">
        <v>3501</v>
      </c>
      <c r="C321" s="1" t="s">
        <v>3502</v>
      </c>
      <c r="D321" s="1">
        <v>30</v>
      </c>
      <c r="E321" s="1" t="s">
        <v>831</v>
      </c>
      <c r="F321" s="47"/>
      <c r="G321" s="5"/>
    </row>
    <row r="322" spans="2:7" x14ac:dyDescent="0.45">
      <c r="B322" s="1" t="s">
        <v>3501</v>
      </c>
      <c r="C322" s="1" t="s">
        <v>3502</v>
      </c>
      <c r="D322" s="1">
        <v>31</v>
      </c>
      <c r="E322" s="1" t="s">
        <v>1333</v>
      </c>
      <c r="F322" s="47"/>
      <c r="G322" s="5"/>
    </row>
    <row r="323" spans="2:7" x14ac:dyDescent="0.45">
      <c r="B323" s="1" t="s">
        <v>3501</v>
      </c>
      <c r="C323" s="1" t="s">
        <v>3502</v>
      </c>
      <c r="D323" s="1">
        <v>32</v>
      </c>
      <c r="E323" s="1" t="s">
        <v>1334</v>
      </c>
      <c r="F323" s="47"/>
      <c r="G323" s="5"/>
    </row>
    <row r="324" spans="2:7" x14ac:dyDescent="0.45">
      <c r="B324" s="1" t="s">
        <v>3501</v>
      </c>
      <c r="C324" s="1" t="s">
        <v>3502</v>
      </c>
      <c r="D324" s="1">
        <v>33</v>
      </c>
      <c r="E324" s="1" t="s">
        <v>1348</v>
      </c>
      <c r="F324" s="47"/>
      <c r="G324" s="5"/>
    </row>
    <row r="325" spans="2:7" x14ac:dyDescent="0.45">
      <c r="B325" s="1" t="s">
        <v>3501</v>
      </c>
      <c r="C325" s="1" t="s">
        <v>3502</v>
      </c>
      <c r="D325" s="1">
        <v>34</v>
      </c>
      <c r="E325" s="1" t="s">
        <v>1349</v>
      </c>
      <c r="F325" s="47"/>
      <c r="G325" s="5"/>
    </row>
    <row r="326" spans="2:7" x14ac:dyDescent="0.45">
      <c r="B326" s="1" t="s">
        <v>3501</v>
      </c>
      <c r="C326" s="1" t="s">
        <v>3502</v>
      </c>
      <c r="D326" s="1">
        <v>35</v>
      </c>
      <c r="E326" s="1" t="s">
        <v>1350</v>
      </c>
      <c r="F326" s="47"/>
      <c r="G326" s="5"/>
    </row>
    <row r="327" spans="2:7" x14ac:dyDescent="0.45">
      <c r="B327" s="1" t="s">
        <v>3501</v>
      </c>
      <c r="C327" s="1" t="s">
        <v>3502</v>
      </c>
      <c r="D327" s="1">
        <v>36</v>
      </c>
      <c r="E327" s="1" t="s">
        <v>1351</v>
      </c>
      <c r="F327" s="47"/>
      <c r="G327" s="5"/>
    </row>
    <row r="328" spans="2:7" x14ac:dyDescent="0.45">
      <c r="B328" s="1" t="s">
        <v>3501</v>
      </c>
      <c r="C328" s="1" t="s">
        <v>3502</v>
      </c>
      <c r="D328" s="1">
        <v>37</v>
      </c>
      <c r="E328" s="1" t="s">
        <v>1352</v>
      </c>
      <c r="F328" s="47"/>
      <c r="G328" s="5"/>
    </row>
    <row r="329" spans="2:7" x14ac:dyDescent="0.45">
      <c r="B329" s="1" t="s">
        <v>3501</v>
      </c>
      <c r="C329" s="1" t="s">
        <v>3502</v>
      </c>
      <c r="D329" s="1">
        <v>38</v>
      </c>
      <c r="E329" s="1" t="s">
        <v>1353</v>
      </c>
      <c r="F329" s="47"/>
      <c r="G329" s="5"/>
    </row>
    <row r="330" spans="2:7" x14ac:dyDescent="0.45">
      <c r="B330" s="1" t="s">
        <v>3501</v>
      </c>
      <c r="C330" s="1" t="s">
        <v>3502</v>
      </c>
      <c r="D330" s="1">
        <v>39</v>
      </c>
      <c r="E330" s="1" t="s">
        <v>1354</v>
      </c>
      <c r="F330" s="47"/>
      <c r="G330" s="5"/>
    </row>
    <row r="331" spans="2:7" x14ac:dyDescent="0.45">
      <c r="B331" s="1" t="s">
        <v>3501</v>
      </c>
      <c r="C331" s="1" t="s">
        <v>3502</v>
      </c>
      <c r="D331" s="1">
        <v>40</v>
      </c>
      <c r="E331" s="1" t="s">
        <v>1355</v>
      </c>
      <c r="F331" s="47"/>
      <c r="G331" s="5"/>
    </row>
    <row r="332" spans="2:7" x14ac:dyDescent="0.45">
      <c r="B332" s="1" t="s">
        <v>3501</v>
      </c>
      <c r="C332" s="1" t="s">
        <v>3502</v>
      </c>
      <c r="D332" s="1">
        <v>41</v>
      </c>
      <c r="E332" s="1" t="s">
        <v>1356</v>
      </c>
      <c r="F332" s="47"/>
      <c r="G332" s="5"/>
    </row>
    <row r="333" spans="2:7" x14ac:dyDescent="0.45">
      <c r="B333" s="1" t="s">
        <v>3501</v>
      </c>
      <c r="C333" s="1" t="s">
        <v>3502</v>
      </c>
      <c r="D333" s="1">
        <v>42</v>
      </c>
      <c r="E333" s="1" t="s">
        <v>1357</v>
      </c>
      <c r="F333" s="47"/>
      <c r="G333" s="5"/>
    </row>
    <row r="334" spans="2:7" x14ac:dyDescent="0.45">
      <c r="B334" s="1" t="s">
        <v>3501</v>
      </c>
      <c r="C334" s="1" t="s">
        <v>3502</v>
      </c>
      <c r="D334" s="1">
        <v>43</v>
      </c>
      <c r="E334" s="1" t="s">
        <v>1358</v>
      </c>
      <c r="F334" s="47"/>
      <c r="G334" s="5"/>
    </row>
    <row r="335" spans="2:7" x14ac:dyDescent="0.45">
      <c r="B335" s="1" t="s">
        <v>3501</v>
      </c>
      <c r="C335" s="1" t="s">
        <v>3502</v>
      </c>
      <c r="D335" s="1">
        <v>44</v>
      </c>
      <c r="E335" s="1" t="s">
        <v>1359</v>
      </c>
      <c r="F335" s="47"/>
      <c r="G335" s="5"/>
    </row>
    <row r="336" spans="2:7" x14ac:dyDescent="0.45">
      <c r="B336" s="1" t="s">
        <v>3501</v>
      </c>
      <c r="C336" s="1" t="s">
        <v>3502</v>
      </c>
      <c r="D336" s="1">
        <v>45</v>
      </c>
      <c r="E336" s="1" t="s">
        <v>1360</v>
      </c>
      <c r="F336" s="47"/>
      <c r="G336" s="5"/>
    </row>
    <row r="337" spans="2:7" x14ac:dyDescent="0.45">
      <c r="B337" s="1" t="s">
        <v>3501</v>
      </c>
      <c r="C337" s="1" t="s">
        <v>3502</v>
      </c>
      <c r="D337" s="1">
        <v>46</v>
      </c>
      <c r="E337" s="1" t="s">
        <v>1361</v>
      </c>
      <c r="F337" s="47"/>
      <c r="G337" s="5"/>
    </row>
    <row r="338" spans="2:7" x14ac:dyDescent="0.45">
      <c r="B338" s="1" t="s">
        <v>3501</v>
      </c>
      <c r="C338" s="1" t="s">
        <v>3502</v>
      </c>
      <c r="D338" s="1">
        <v>47</v>
      </c>
      <c r="E338" s="1" t="s">
        <v>1362</v>
      </c>
      <c r="F338" s="47"/>
      <c r="G338" s="5"/>
    </row>
    <row r="339" spans="2:7" x14ac:dyDescent="0.45">
      <c r="B339" s="1" t="s">
        <v>3501</v>
      </c>
      <c r="C339" s="1" t="s">
        <v>3502</v>
      </c>
      <c r="D339" s="1">
        <v>48</v>
      </c>
      <c r="E339" s="1" t="s">
        <v>1363</v>
      </c>
      <c r="F339" s="47"/>
      <c r="G339" s="5"/>
    </row>
    <row r="340" spans="2:7" x14ac:dyDescent="0.45">
      <c r="B340" s="1" t="s">
        <v>3501</v>
      </c>
      <c r="C340" s="1" t="s">
        <v>3502</v>
      </c>
      <c r="D340" s="1">
        <v>49</v>
      </c>
      <c r="E340" s="1" t="s">
        <v>1364</v>
      </c>
      <c r="F340" s="47"/>
      <c r="G340" s="5"/>
    </row>
    <row r="341" spans="2:7" x14ac:dyDescent="0.45">
      <c r="B341" s="1" t="s">
        <v>3501</v>
      </c>
      <c r="C341" s="1" t="s">
        <v>3502</v>
      </c>
      <c r="D341" s="1">
        <v>50</v>
      </c>
      <c r="E341" s="1" t="s">
        <v>1365</v>
      </c>
      <c r="F341" s="47"/>
      <c r="G341" s="5"/>
    </row>
    <row r="342" spans="2:7" x14ac:dyDescent="0.45">
      <c r="B342" s="1" t="s">
        <v>3501</v>
      </c>
      <c r="C342" s="1" t="s">
        <v>3502</v>
      </c>
      <c r="D342" s="1">
        <v>51</v>
      </c>
      <c r="E342" s="1" t="s">
        <v>1366</v>
      </c>
      <c r="F342" s="47"/>
      <c r="G342" s="5"/>
    </row>
    <row r="343" spans="2:7" x14ac:dyDescent="0.45">
      <c r="B343" s="1" t="s">
        <v>3501</v>
      </c>
      <c r="C343" s="1" t="s">
        <v>3502</v>
      </c>
      <c r="D343" s="1">
        <v>52</v>
      </c>
      <c r="E343" s="1" t="s">
        <v>1367</v>
      </c>
      <c r="F343" s="47"/>
      <c r="G343" s="5"/>
    </row>
    <row r="344" spans="2:7" x14ac:dyDescent="0.45">
      <c r="B344" s="1" t="s">
        <v>3501</v>
      </c>
      <c r="C344" s="1" t="s">
        <v>3502</v>
      </c>
      <c r="D344" s="1">
        <v>53</v>
      </c>
      <c r="E344" s="1" t="s">
        <v>1368</v>
      </c>
      <c r="F344" s="47"/>
      <c r="G344" s="5"/>
    </row>
    <row r="345" spans="2:7" x14ac:dyDescent="0.45">
      <c r="B345" s="1" t="s">
        <v>3501</v>
      </c>
      <c r="C345" s="1" t="s">
        <v>3502</v>
      </c>
      <c r="D345" s="1">
        <v>54</v>
      </c>
      <c r="E345" s="1" t="s">
        <v>1369</v>
      </c>
      <c r="F345" s="47"/>
      <c r="G345" s="5"/>
    </row>
    <row r="346" spans="2:7" x14ac:dyDescent="0.45">
      <c r="B346" s="1" t="s">
        <v>3501</v>
      </c>
      <c r="C346" s="1" t="s">
        <v>3502</v>
      </c>
      <c r="D346" s="1">
        <v>55</v>
      </c>
      <c r="E346" s="1" t="s">
        <v>1370</v>
      </c>
      <c r="F346" s="47"/>
      <c r="G346" s="5"/>
    </row>
    <row r="347" spans="2:7" x14ac:dyDescent="0.45">
      <c r="B347" s="1" t="s">
        <v>3501</v>
      </c>
      <c r="C347" s="1" t="s">
        <v>3502</v>
      </c>
      <c r="D347" s="1">
        <v>56</v>
      </c>
      <c r="E347" s="1" t="s">
        <v>1371</v>
      </c>
      <c r="F347" s="47"/>
      <c r="G347" s="5"/>
    </row>
    <row r="348" spans="2:7" x14ac:dyDescent="0.45">
      <c r="B348" s="1" t="s">
        <v>3501</v>
      </c>
      <c r="C348" s="1" t="s">
        <v>3502</v>
      </c>
      <c r="D348" s="1">
        <v>57</v>
      </c>
      <c r="E348" s="1" t="s">
        <v>1372</v>
      </c>
      <c r="F348" s="47"/>
      <c r="G348" s="5"/>
    </row>
    <row r="349" spans="2:7" x14ac:dyDescent="0.45">
      <c r="B349" s="1" t="s">
        <v>3501</v>
      </c>
      <c r="C349" s="1" t="s">
        <v>3502</v>
      </c>
      <c r="D349" s="1">
        <v>58</v>
      </c>
      <c r="E349" s="1" t="s">
        <v>1373</v>
      </c>
      <c r="F349" s="47"/>
      <c r="G349" s="5"/>
    </row>
    <row r="350" spans="2:7" x14ac:dyDescent="0.45">
      <c r="B350" s="1" t="s">
        <v>3501</v>
      </c>
      <c r="C350" s="1" t="s">
        <v>3502</v>
      </c>
      <c r="D350" s="1">
        <v>59</v>
      </c>
      <c r="E350" s="1" t="s">
        <v>1374</v>
      </c>
      <c r="F350" s="47"/>
      <c r="G350" s="5"/>
    </row>
    <row r="351" spans="2:7" x14ac:dyDescent="0.45">
      <c r="B351" s="1" t="s">
        <v>3501</v>
      </c>
      <c r="C351" s="1" t="s">
        <v>3502</v>
      </c>
      <c r="D351" s="1">
        <v>60</v>
      </c>
      <c r="E351" s="1" t="s">
        <v>1375</v>
      </c>
      <c r="F351" s="47"/>
      <c r="G351" s="5"/>
    </row>
    <row r="352" spans="2:7" x14ac:dyDescent="0.45">
      <c r="B352" s="1" t="s">
        <v>3501</v>
      </c>
      <c r="C352" s="1" t="s">
        <v>3502</v>
      </c>
      <c r="D352" s="1">
        <v>61</v>
      </c>
      <c r="E352" s="1" t="s">
        <v>1376</v>
      </c>
      <c r="F352" s="47"/>
      <c r="G352" s="5"/>
    </row>
    <row r="353" spans="2:7" x14ac:dyDescent="0.45">
      <c r="B353" s="1" t="s">
        <v>3501</v>
      </c>
      <c r="C353" s="1" t="s">
        <v>3502</v>
      </c>
      <c r="D353" s="1">
        <v>62</v>
      </c>
      <c r="E353" s="1" t="s">
        <v>1377</v>
      </c>
      <c r="F353" s="47"/>
      <c r="G353" s="5"/>
    </row>
    <row r="354" spans="2:7" x14ac:dyDescent="0.45">
      <c r="B354" s="1" t="s">
        <v>3501</v>
      </c>
      <c r="C354" s="1" t="s">
        <v>3502</v>
      </c>
      <c r="D354" s="1">
        <v>63</v>
      </c>
      <c r="E354" s="1" t="s">
        <v>1378</v>
      </c>
      <c r="F354" s="47"/>
      <c r="G354" s="5"/>
    </row>
    <row r="355" spans="2:7" x14ac:dyDescent="0.45">
      <c r="B355" s="1" t="s">
        <v>3501</v>
      </c>
      <c r="C355" s="1" t="s">
        <v>3502</v>
      </c>
      <c r="D355" s="1">
        <v>64</v>
      </c>
      <c r="E355" s="1" t="s">
        <v>1379</v>
      </c>
      <c r="F355" s="47"/>
      <c r="G355" s="5"/>
    </row>
    <row r="356" spans="2:7" x14ac:dyDescent="0.45">
      <c r="B356" s="1" t="s">
        <v>3501</v>
      </c>
      <c r="C356" s="1" t="s">
        <v>3502</v>
      </c>
      <c r="D356" s="1">
        <v>65</v>
      </c>
      <c r="E356" s="1" t="s">
        <v>1380</v>
      </c>
      <c r="F356" s="47"/>
      <c r="G356" s="5"/>
    </row>
    <row r="357" spans="2:7" x14ac:dyDescent="0.45">
      <c r="B357" s="1" t="s">
        <v>3501</v>
      </c>
      <c r="C357" s="1" t="s">
        <v>3502</v>
      </c>
      <c r="D357" s="1">
        <v>66</v>
      </c>
      <c r="E357" s="1" t="s">
        <v>1381</v>
      </c>
      <c r="F357" s="47"/>
      <c r="G357" s="5"/>
    </row>
    <row r="358" spans="2:7" x14ac:dyDescent="0.45">
      <c r="B358" s="1" t="s">
        <v>3501</v>
      </c>
      <c r="C358" s="1" t="s">
        <v>3502</v>
      </c>
      <c r="D358" s="1">
        <v>67</v>
      </c>
      <c r="E358" s="1" t="s">
        <v>1382</v>
      </c>
      <c r="F358" s="47"/>
      <c r="G358" s="5"/>
    </row>
    <row r="359" spans="2:7" x14ac:dyDescent="0.45">
      <c r="B359" s="1" t="s">
        <v>3501</v>
      </c>
      <c r="C359" s="1" t="s">
        <v>3502</v>
      </c>
      <c r="D359" s="1">
        <v>68</v>
      </c>
      <c r="E359" s="1" t="s">
        <v>1383</v>
      </c>
      <c r="F359" s="47"/>
      <c r="G359" s="5"/>
    </row>
    <row r="360" spans="2:7" x14ac:dyDescent="0.45">
      <c r="B360" s="1" t="s">
        <v>3501</v>
      </c>
      <c r="C360" s="1" t="s">
        <v>3502</v>
      </c>
      <c r="D360" s="1">
        <v>69</v>
      </c>
      <c r="E360" s="1" t="s">
        <v>1384</v>
      </c>
      <c r="F360" s="47"/>
      <c r="G360" s="5"/>
    </row>
    <row r="361" spans="2:7" x14ac:dyDescent="0.45">
      <c r="B361" s="1" t="s">
        <v>3501</v>
      </c>
      <c r="C361" s="1" t="s">
        <v>3502</v>
      </c>
      <c r="D361" s="1">
        <v>70</v>
      </c>
      <c r="E361" s="1" t="s">
        <v>1385</v>
      </c>
      <c r="F361" s="47"/>
      <c r="G361" s="5"/>
    </row>
    <row r="362" spans="2:7" x14ac:dyDescent="0.45">
      <c r="B362" s="1" t="s">
        <v>3501</v>
      </c>
      <c r="C362" s="1" t="s">
        <v>3502</v>
      </c>
      <c r="D362" s="1">
        <v>71</v>
      </c>
      <c r="E362" s="1" t="s">
        <v>1386</v>
      </c>
      <c r="F362" s="47"/>
      <c r="G362" s="5"/>
    </row>
    <row r="363" spans="2:7" x14ac:dyDescent="0.45">
      <c r="B363" s="1" t="s">
        <v>3501</v>
      </c>
      <c r="C363" s="1" t="s">
        <v>3502</v>
      </c>
      <c r="D363" s="1">
        <v>72</v>
      </c>
      <c r="E363" s="1" t="s">
        <v>1387</v>
      </c>
      <c r="F363" s="47"/>
      <c r="G363" s="5"/>
    </row>
    <row r="364" spans="2:7" x14ac:dyDescent="0.45">
      <c r="B364" s="1" t="s">
        <v>3501</v>
      </c>
      <c r="C364" s="1" t="s">
        <v>3502</v>
      </c>
      <c r="D364" s="1">
        <v>73</v>
      </c>
      <c r="E364" s="1" t="s">
        <v>1388</v>
      </c>
      <c r="F364" s="47"/>
      <c r="G364" s="5"/>
    </row>
    <row r="365" spans="2:7" x14ac:dyDescent="0.45">
      <c r="B365" s="1" t="s">
        <v>3501</v>
      </c>
      <c r="C365" s="1" t="s">
        <v>3502</v>
      </c>
      <c r="D365" s="1">
        <v>74</v>
      </c>
      <c r="E365" s="1" t="s">
        <v>1389</v>
      </c>
      <c r="F365" s="47"/>
      <c r="G365" s="5"/>
    </row>
    <row r="366" spans="2:7" x14ac:dyDescent="0.45">
      <c r="B366" s="1" t="s">
        <v>3501</v>
      </c>
      <c r="C366" s="1" t="s">
        <v>3502</v>
      </c>
      <c r="D366" s="1">
        <v>75</v>
      </c>
      <c r="E366" s="1" t="s">
        <v>1390</v>
      </c>
      <c r="F366" s="47"/>
      <c r="G366" s="5"/>
    </row>
    <row r="367" spans="2:7" x14ac:dyDescent="0.45">
      <c r="B367" s="1" t="s">
        <v>3501</v>
      </c>
      <c r="C367" s="1" t="s">
        <v>3502</v>
      </c>
      <c r="D367" s="1">
        <v>76</v>
      </c>
      <c r="E367" s="1" t="s">
        <v>1391</v>
      </c>
      <c r="F367" s="47"/>
      <c r="G367" s="5"/>
    </row>
    <row r="368" spans="2:7" x14ac:dyDescent="0.45">
      <c r="B368" s="1" t="s">
        <v>3501</v>
      </c>
      <c r="C368" s="1" t="s">
        <v>3502</v>
      </c>
      <c r="D368" s="1">
        <v>77</v>
      </c>
      <c r="E368" s="1" t="s">
        <v>1392</v>
      </c>
      <c r="F368" s="47"/>
      <c r="G368" s="5"/>
    </row>
    <row r="369" spans="2:7" x14ac:dyDescent="0.45">
      <c r="B369" s="1" t="s">
        <v>3501</v>
      </c>
      <c r="C369" s="1" t="s">
        <v>3502</v>
      </c>
      <c r="D369" s="1">
        <v>78</v>
      </c>
      <c r="E369" s="1" t="s">
        <v>1393</v>
      </c>
      <c r="F369" s="47"/>
      <c r="G369" s="5"/>
    </row>
    <row r="370" spans="2:7" x14ac:dyDescent="0.45">
      <c r="B370" s="1" t="s">
        <v>3501</v>
      </c>
      <c r="C370" s="1" t="s">
        <v>3502</v>
      </c>
      <c r="D370" s="1">
        <v>79</v>
      </c>
      <c r="E370" s="1" t="s">
        <v>1394</v>
      </c>
      <c r="F370" s="47"/>
      <c r="G370" s="5"/>
    </row>
    <row r="371" spans="2:7" x14ac:dyDescent="0.45">
      <c r="B371" s="1" t="s">
        <v>3501</v>
      </c>
      <c r="C371" s="1" t="s">
        <v>3502</v>
      </c>
      <c r="D371" s="1">
        <v>80</v>
      </c>
      <c r="E371" s="1" t="s">
        <v>1395</v>
      </c>
      <c r="F371" s="47"/>
      <c r="G371" s="5"/>
    </row>
    <row r="372" spans="2:7" x14ac:dyDescent="0.45">
      <c r="B372" s="1" t="s">
        <v>3501</v>
      </c>
      <c r="C372" s="1" t="s">
        <v>3502</v>
      </c>
      <c r="D372" s="1">
        <v>81</v>
      </c>
      <c r="E372" s="1" t="s">
        <v>1396</v>
      </c>
      <c r="F372" s="47"/>
      <c r="G372" s="5"/>
    </row>
    <row r="373" spans="2:7" x14ac:dyDescent="0.45">
      <c r="B373" s="1" t="s">
        <v>3501</v>
      </c>
      <c r="C373" s="1" t="s">
        <v>3502</v>
      </c>
      <c r="D373" s="1">
        <v>82</v>
      </c>
      <c r="E373" s="1" t="s">
        <v>1397</v>
      </c>
      <c r="F373" s="47"/>
      <c r="G373" s="5"/>
    </row>
    <row r="374" spans="2:7" x14ac:dyDescent="0.45">
      <c r="B374" s="1" t="s">
        <v>3501</v>
      </c>
      <c r="C374" s="1" t="s">
        <v>3502</v>
      </c>
      <c r="D374" s="1">
        <v>83</v>
      </c>
      <c r="E374" s="1" t="s">
        <v>3507</v>
      </c>
      <c r="F374" s="47"/>
      <c r="G374" s="5"/>
    </row>
    <row r="375" spans="2:7" x14ac:dyDescent="0.45">
      <c r="B375" s="1" t="s">
        <v>3501</v>
      </c>
      <c r="C375" s="1" t="s">
        <v>3502</v>
      </c>
      <c r="D375" s="1">
        <v>84</v>
      </c>
      <c r="E375" s="1" t="s">
        <v>3508</v>
      </c>
      <c r="F375" s="47"/>
      <c r="G375" s="5"/>
    </row>
    <row r="376" spans="2:7" x14ac:dyDescent="0.45">
      <c r="B376" s="1" t="s">
        <v>3501</v>
      </c>
      <c r="C376" s="1" t="s">
        <v>3502</v>
      </c>
      <c r="D376" s="1">
        <v>85</v>
      </c>
      <c r="E376" s="1" t="s">
        <v>3509</v>
      </c>
      <c r="F376" s="47"/>
      <c r="G376" s="5"/>
    </row>
    <row r="377" spans="2:7" x14ac:dyDescent="0.45">
      <c r="B377" s="1" t="s">
        <v>3501</v>
      </c>
      <c r="C377" s="1" t="s">
        <v>3502</v>
      </c>
      <c r="D377" s="1">
        <v>86</v>
      </c>
      <c r="E377" s="1" t="s">
        <v>1339</v>
      </c>
      <c r="F377" s="47"/>
      <c r="G377" s="5"/>
    </row>
    <row r="378" spans="2:7" x14ac:dyDescent="0.45">
      <c r="B378" s="1" t="s">
        <v>3501</v>
      </c>
      <c r="C378" s="1" t="s">
        <v>3502</v>
      </c>
      <c r="D378" s="1">
        <v>87</v>
      </c>
      <c r="E378" s="1" t="s">
        <v>1340</v>
      </c>
      <c r="F378" s="47"/>
      <c r="G378" s="5"/>
    </row>
    <row r="379" spans="2:7" x14ac:dyDescent="0.45">
      <c r="B379" s="1" t="s">
        <v>3501</v>
      </c>
      <c r="C379" s="1" t="s">
        <v>3502</v>
      </c>
      <c r="D379" s="1">
        <v>88</v>
      </c>
      <c r="E379" s="1" t="s">
        <v>1341</v>
      </c>
      <c r="F379" s="47"/>
      <c r="G379" s="5"/>
    </row>
    <row r="380" spans="2:7" x14ac:dyDescent="0.45">
      <c r="B380" s="1" t="s">
        <v>3501</v>
      </c>
      <c r="C380" s="1" t="s">
        <v>3502</v>
      </c>
      <c r="D380" s="1">
        <v>89</v>
      </c>
      <c r="E380" s="1" t="s">
        <v>1342</v>
      </c>
      <c r="F380" s="47"/>
      <c r="G380" s="5"/>
    </row>
    <row r="381" spans="2:7" x14ac:dyDescent="0.45">
      <c r="B381" s="1" t="s">
        <v>3501</v>
      </c>
      <c r="C381" s="1" t="s">
        <v>3502</v>
      </c>
      <c r="D381" s="1">
        <v>90</v>
      </c>
      <c r="E381" s="1" t="s">
        <v>1343</v>
      </c>
      <c r="F381" s="47"/>
      <c r="G381" s="5"/>
    </row>
    <row r="382" spans="2:7" x14ac:dyDescent="0.45">
      <c r="B382" s="1" t="s">
        <v>3501</v>
      </c>
      <c r="C382" s="1" t="s">
        <v>3502</v>
      </c>
      <c r="D382" s="1">
        <v>91</v>
      </c>
      <c r="E382" s="1" t="s">
        <v>6575</v>
      </c>
      <c r="F382" s="47"/>
      <c r="G382" s="5"/>
    </row>
    <row r="383" spans="2:7" x14ac:dyDescent="0.45">
      <c r="B383" s="1" t="s">
        <v>3501</v>
      </c>
      <c r="C383" s="1" t="s">
        <v>3502</v>
      </c>
      <c r="D383" s="1">
        <v>92</v>
      </c>
      <c r="E383" s="1" t="s">
        <v>3510</v>
      </c>
      <c r="F383" s="47"/>
      <c r="G383" s="5"/>
    </row>
    <row r="384" spans="2:7" x14ac:dyDescent="0.45">
      <c r="B384" s="1" t="s">
        <v>3501</v>
      </c>
      <c r="C384" s="1" t="s">
        <v>3502</v>
      </c>
      <c r="D384" s="1">
        <v>93</v>
      </c>
      <c r="E384" s="1" t="s">
        <v>3511</v>
      </c>
      <c r="F384" s="47"/>
      <c r="G384" s="5"/>
    </row>
    <row r="385" spans="2:7" x14ac:dyDescent="0.45">
      <c r="B385" s="1" t="s">
        <v>3501</v>
      </c>
      <c r="C385" s="1" t="s">
        <v>3502</v>
      </c>
      <c r="D385" s="1">
        <v>94</v>
      </c>
      <c r="E385" s="1" t="s">
        <v>3512</v>
      </c>
      <c r="F385" s="47"/>
      <c r="G385" s="5"/>
    </row>
    <row r="386" spans="2:7" x14ac:dyDescent="0.45">
      <c r="B386" s="1" t="s">
        <v>3501</v>
      </c>
      <c r="C386" s="1" t="s">
        <v>3502</v>
      </c>
      <c r="D386" s="1">
        <v>95</v>
      </c>
      <c r="E386" s="1" t="s">
        <v>1344</v>
      </c>
      <c r="F386" s="47"/>
      <c r="G386" s="5"/>
    </row>
    <row r="387" spans="2:7" x14ac:dyDescent="0.45">
      <c r="B387" s="1" t="s">
        <v>3501</v>
      </c>
      <c r="C387" s="1" t="s">
        <v>3502</v>
      </c>
      <c r="D387" s="1">
        <v>96</v>
      </c>
      <c r="E387" s="102" t="s">
        <v>31</v>
      </c>
      <c r="F387" s="47"/>
      <c r="G387" s="5"/>
    </row>
    <row r="388" spans="2:7" x14ac:dyDescent="0.45">
      <c r="B388" s="1" t="s">
        <v>3501</v>
      </c>
      <c r="C388" s="1" t="s">
        <v>3502</v>
      </c>
      <c r="D388" s="1">
        <v>97</v>
      </c>
      <c r="E388" s="102" t="s">
        <v>32</v>
      </c>
      <c r="F388" s="47"/>
      <c r="G388" s="5"/>
    </row>
    <row r="389" spans="2:7" x14ac:dyDescent="0.45">
      <c r="B389" s="1" t="s">
        <v>3501</v>
      </c>
      <c r="C389" s="1" t="s">
        <v>3502</v>
      </c>
      <c r="D389" s="1">
        <v>98</v>
      </c>
      <c r="E389" s="102" t="s">
        <v>33</v>
      </c>
      <c r="F389" s="47"/>
      <c r="G389" s="5"/>
    </row>
    <row r="390" spans="2:7" x14ac:dyDescent="0.45">
      <c r="B390" s="1" t="s">
        <v>3501</v>
      </c>
      <c r="C390" s="1" t="s">
        <v>3502</v>
      </c>
      <c r="D390" s="1">
        <v>99</v>
      </c>
      <c r="E390" s="102" t="s">
        <v>34</v>
      </c>
      <c r="F390" s="47"/>
      <c r="G390" s="5"/>
    </row>
    <row r="391" spans="2:7" x14ac:dyDescent="0.45">
      <c r="B391" s="1" t="s">
        <v>3501</v>
      </c>
      <c r="C391" s="1" t="s">
        <v>3502</v>
      </c>
      <c r="D391" s="1">
        <v>100</v>
      </c>
      <c r="E391" s="102" t="s">
        <v>35</v>
      </c>
      <c r="F391" s="47"/>
      <c r="G391" s="5"/>
    </row>
    <row r="392" spans="2:7" x14ac:dyDescent="0.45">
      <c r="B392" s="1" t="s">
        <v>3501</v>
      </c>
      <c r="C392" s="1" t="s">
        <v>3502</v>
      </c>
      <c r="D392" s="1">
        <v>101</v>
      </c>
      <c r="E392" s="102" t="s">
        <v>36</v>
      </c>
      <c r="F392" s="47"/>
      <c r="G392" s="5"/>
    </row>
    <row r="393" spans="2:7" x14ac:dyDescent="0.45">
      <c r="B393" s="1" t="s">
        <v>1411</v>
      </c>
      <c r="C393" s="1" t="s">
        <v>1412</v>
      </c>
      <c r="D393" s="1">
        <v>1</v>
      </c>
      <c r="E393" s="102" t="s">
        <v>2</v>
      </c>
      <c r="F393" s="47"/>
      <c r="G393" s="5"/>
    </row>
    <row r="394" spans="2:7" x14ac:dyDescent="0.45">
      <c r="B394" s="1" t="s">
        <v>1411</v>
      </c>
      <c r="C394" s="1" t="s">
        <v>1412</v>
      </c>
      <c r="D394" s="1">
        <v>2</v>
      </c>
      <c r="E394" s="102" t="s">
        <v>312</v>
      </c>
      <c r="F394" s="47"/>
      <c r="G394" s="5"/>
    </row>
    <row r="395" spans="2:7" x14ac:dyDescent="0.45">
      <c r="B395" s="1" t="s">
        <v>1411</v>
      </c>
      <c r="C395" s="1" t="s">
        <v>1412</v>
      </c>
      <c r="D395" s="1">
        <v>3</v>
      </c>
      <c r="E395" s="102" t="s">
        <v>1</v>
      </c>
      <c r="F395" s="47"/>
      <c r="G395" s="5"/>
    </row>
    <row r="396" spans="2:7" x14ac:dyDescent="0.45">
      <c r="B396" s="1" t="s">
        <v>1411</v>
      </c>
      <c r="C396" s="1" t="s">
        <v>1412</v>
      </c>
      <c r="D396" s="1">
        <v>4</v>
      </c>
      <c r="E396" s="102" t="s">
        <v>130</v>
      </c>
      <c r="F396" s="47"/>
      <c r="G396" s="5"/>
    </row>
    <row r="397" spans="2:7" x14ac:dyDescent="0.45">
      <c r="B397" s="1" t="s">
        <v>1411</v>
      </c>
      <c r="C397" s="1" t="s">
        <v>1412</v>
      </c>
      <c r="D397" s="1">
        <v>5</v>
      </c>
      <c r="E397" s="50" t="s">
        <v>1413</v>
      </c>
      <c r="F397" s="47"/>
      <c r="G397" s="5"/>
    </row>
    <row r="398" spans="2:7" x14ac:dyDescent="0.45">
      <c r="B398" s="1" t="s">
        <v>1411</v>
      </c>
      <c r="C398" s="1" t="s">
        <v>1412</v>
      </c>
      <c r="D398" s="1">
        <v>6</v>
      </c>
      <c r="E398" s="50" t="s">
        <v>1414</v>
      </c>
      <c r="F398" s="47"/>
      <c r="G398" s="5"/>
    </row>
    <row r="399" spans="2:7" x14ac:dyDescent="0.45">
      <c r="B399" s="1" t="s">
        <v>1411</v>
      </c>
      <c r="C399" s="1" t="s">
        <v>1412</v>
      </c>
      <c r="D399" s="1">
        <v>7</v>
      </c>
      <c r="E399" s="50" t="s">
        <v>1415</v>
      </c>
      <c r="F399" s="47"/>
      <c r="G399" s="5"/>
    </row>
    <row r="400" spans="2:7" x14ac:dyDescent="0.45">
      <c r="B400" s="1" t="s">
        <v>1411</v>
      </c>
      <c r="C400" s="1" t="s">
        <v>1412</v>
      </c>
      <c r="D400" s="1">
        <v>8</v>
      </c>
      <c r="E400" s="1" t="s">
        <v>1416</v>
      </c>
      <c r="F400" s="47"/>
      <c r="G400" s="5"/>
    </row>
    <row r="401" spans="2:7" x14ac:dyDescent="0.45">
      <c r="B401" s="1" t="s">
        <v>1411</v>
      </c>
      <c r="C401" s="1" t="s">
        <v>1412</v>
      </c>
      <c r="D401" s="1">
        <v>9</v>
      </c>
      <c r="E401" s="1" t="s">
        <v>1417</v>
      </c>
      <c r="F401" s="47"/>
      <c r="G401" s="5"/>
    </row>
    <row r="402" spans="2:7" x14ac:dyDescent="0.45">
      <c r="B402" s="1" t="s">
        <v>1411</v>
      </c>
      <c r="C402" s="1" t="s">
        <v>1412</v>
      </c>
      <c r="D402" s="1">
        <v>10</v>
      </c>
      <c r="E402" s="50" t="s">
        <v>1418</v>
      </c>
      <c r="F402" s="47"/>
      <c r="G402" s="5"/>
    </row>
    <row r="403" spans="2:7" x14ac:dyDescent="0.45">
      <c r="B403" s="1" t="s">
        <v>1411</v>
      </c>
      <c r="C403" s="1" t="s">
        <v>1412</v>
      </c>
      <c r="D403" s="1">
        <v>11</v>
      </c>
      <c r="E403" s="50" t="s">
        <v>1419</v>
      </c>
      <c r="F403" s="47"/>
      <c r="G403" s="5"/>
    </row>
    <row r="404" spans="2:7" x14ac:dyDescent="0.45">
      <c r="B404" s="1" t="s">
        <v>1411</v>
      </c>
      <c r="C404" s="1" t="s">
        <v>1412</v>
      </c>
      <c r="D404" s="1">
        <v>12</v>
      </c>
      <c r="E404" s="1" t="s">
        <v>1420</v>
      </c>
      <c r="F404" s="47" t="s">
        <v>6564</v>
      </c>
      <c r="G404" s="5"/>
    </row>
    <row r="405" spans="2:7" x14ac:dyDescent="0.45">
      <c r="B405" s="1" t="s">
        <v>1411</v>
      </c>
      <c r="C405" s="1" t="s">
        <v>1412</v>
      </c>
      <c r="D405" s="1">
        <v>13</v>
      </c>
      <c r="E405" s="50" t="s">
        <v>1421</v>
      </c>
      <c r="F405" s="47"/>
      <c r="G405" s="5"/>
    </row>
    <row r="406" spans="2:7" x14ac:dyDescent="0.45">
      <c r="B406" s="1" t="s">
        <v>1411</v>
      </c>
      <c r="C406" s="1" t="s">
        <v>1412</v>
      </c>
      <c r="D406" s="1">
        <v>14</v>
      </c>
      <c r="E406" s="1" t="s">
        <v>1422</v>
      </c>
      <c r="F406" s="47" t="s">
        <v>6564</v>
      </c>
      <c r="G406" s="5"/>
    </row>
    <row r="407" spans="2:7" x14ac:dyDescent="0.45">
      <c r="B407" s="1" t="s">
        <v>1411</v>
      </c>
      <c r="C407" s="1" t="s">
        <v>1412</v>
      </c>
      <c r="D407" s="1">
        <v>15</v>
      </c>
      <c r="E407" s="50" t="s">
        <v>1423</v>
      </c>
      <c r="F407" s="47"/>
      <c r="G407" s="5"/>
    </row>
    <row r="408" spans="2:7" x14ac:dyDescent="0.45">
      <c r="B408" s="1" t="s">
        <v>1411</v>
      </c>
      <c r="C408" s="1" t="s">
        <v>1412</v>
      </c>
      <c r="D408" s="1">
        <v>16</v>
      </c>
      <c r="E408" s="1" t="s">
        <v>1424</v>
      </c>
      <c r="F408" s="47" t="s">
        <v>6564</v>
      </c>
      <c r="G408" s="5"/>
    </row>
    <row r="409" spans="2:7" x14ac:dyDescent="0.45">
      <c r="B409" s="1" t="s">
        <v>1411</v>
      </c>
      <c r="C409" s="1" t="s">
        <v>1412</v>
      </c>
      <c r="D409" s="1">
        <v>17</v>
      </c>
      <c r="E409" s="50" t="s">
        <v>1425</v>
      </c>
      <c r="F409" s="47"/>
      <c r="G409" s="5"/>
    </row>
    <row r="410" spans="2:7" x14ac:dyDescent="0.45">
      <c r="B410" s="1" t="s">
        <v>1411</v>
      </c>
      <c r="C410" s="1" t="s">
        <v>1412</v>
      </c>
      <c r="D410" s="1">
        <v>18</v>
      </c>
      <c r="E410" s="50" t="s">
        <v>1426</v>
      </c>
      <c r="F410" s="47"/>
      <c r="G410" s="5"/>
    </row>
    <row r="411" spans="2:7" x14ac:dyDescent="0.45">
      <c r="B411" s="1" t="s">
        <v>1411</v>
      </c>
      <c r="C411" s="1" t="s">
        <v>1412</v>
      </c>
      <c r="D411" s="1">
        <v>19</v>
      </c>
      <c r="E411" s="50" t="s">
        <v>1427</v>
      </c>
      <c r="F411" s="47"/>
      <c r="G411" s="5"/>
    </row>
    <row r="412" spans="2:7" x14ac:dyDescent="0.45">
      <c r="B412" s="1" t="s">
        <v>1411</v>
      </c>
      <c r="C412" s="1" t="s">
        <v>1412</v>
      </c>
      <c r="D412" s="1">
        <v>20</v>
      </c>
      <c r="E412" s="50" t="s">
        <v>1428</v>
      </c>
      <c r="F412" s="47"/>
      <c r="G412" s="5"/>
    </row>
    <row r="413" spans="2:7" x14ac:dyDescent="0.45">
      <c r="B413" s="1" t="s">
        <v>1411</v>
      </c>
      <c r="C413" s="1" t="s">
        <v>1412</v>
      </c>
      <c r="D413" s="1">
        <v>21</v>
      </c>
      <c r="E413" s="50" t="s">
        <v>1429</v>
      </c>
      <c r="F413" s="47"/>
      <c r="G413" s="5"/>
    </row>
    <row r="414" spans="2:7" x14ac:dyDescent="0.45">
      <c r="B414" s="1" t="s">
        <v>1411</v>
      </c>
      <c r="C414" s="1" t="s">
        <v>1412</v>
      </c>
      <c r="D414" s="1">
        <v>22</v>
      </c>
      <c r="E414" s="50" t="s">
        <v>1430</v>
      </c>
      <c r="F414" s="47"/>
      <c r="G414" s="5"/>
    </row>
    <row r="415" spans="2:7" x14ac:dyDescent="0.45">
      <c r="B415" s="1" t="s">
        <v>1411</v>
      </c>
      <c r="C415" s="1" t="s">
        <v>1412</v>
      </c>
      <c r="D415" s="1">
        <v>23</v>
      </c>
      <c r="E415" s="50" t="s">
        <v>1431</v>
      </c>
      <c r="F415" s="47"/>
      <c r="G415" s="5"/>
    </row>
    <row r="416" spans="2:7" x14ac:dyDescent="0.45">
      <c r="B416" s="1" t="s">
        <v>1411</v>
      </c>
      <c r="C416" s="1" t="s">
        <v>1412</v>
      </c>
      <c r="D416" s="1">
        <v>24</v>
      </c>
      <c r="E416" s="50" t="s">
        <v>1432</v>
      </c>
      <c r="F416" s="47"/>
      <c r="G416" s="5"/>
    </row>
    <row r="417" spans="2:7" x14ac:dyDescent="0.45">
      <c r="B417" s="1" t="s">
        <v>1411</v>
      </c>
      <c r="C417" s="1" t="s">
        <v>1412</v>
      </c>
      <c r="D417" s="1">
        <v>25</v>
      </c>
      <c r="E417" s="1" t="s">
        <v>1433</v>
      </c>
      <c r="F417" s="47"/>
      <c r="G417" s="5"/>
    </row>
    <row r="418" spans="2:7" x14ac:dyDescent="0.45">
      <c r="B418" s="1" t="s">
        <v>1411</v>
      </c>
      <c r="C418" s="1" t="s">
        <v>1412</v>
      </c>
      <c r="D418" s="1">
        <v>26</v>
      </c>
      <c r="E418" s="1" t="s">
        <v>1434</v>
      </c>
      <c r="F418" s="47"/>
      <c r="G418" s="5"/>
    </row>
    <row r="419" spans="2:7" x14ac:dyDescent="0.45">
      <c r="B419" s="1" t="s">
        <v>1411</v>
      </c>
      <c r="C419" s="1" t="s">
        <v>1412</v>
      </c>
      <c r="D419" s="1">
        <v>27</v>
      </c>
      <c r="E419" s="1" t="s">
        <v>1435</v>
      </c>
      <c r="F419" s="47"/>
      <c r="G419" s="5"/>
    </row>
    <row r="420" spans="2:7" x14ac:dyDescent="0.45">
      <c r="B420" s="1" t="s">
        <v>1411</v>
      </c>
      <c r="C420" s="1" t="s">
        <v>1412</v>
      </c>
      <c r="D420" s="1">
        <v>28</v>
      </c>
      <c r="E420" s="1" t="s">
        <v>1436</v>
      </c>
      <c r="F420" s="47"/>
      <c r="G420" s="5"/>
    </row>
    <row r="421" spans="2:7" x14ac:dyDescent="0.45">
      <c r="B421" s="1" t="s">
        <v>1411</v>
      </c>
      <c r="C421" s="1" t="s">
        <v>1412</v>
      </c>
      <c r="D421" s="1">
        <v>29</v>
      </c>
      <c r="E421" s="1" t="s">
        <v>1437</v>
      </c>
      <c r="F421" s="47"/>
      <c r="G421" s="5"/>
    </row>
    <row r="422" spans="2:7" x14ac:dyDescent="0.45">
      <c r="B422" s="1" t="s">
        <v>1411</v>
      </c>
      <c r="C422" s="1" t="s">
        <v>1412</v>
      </c>
      <c r="D422" s="1">
        <v>30</v>
      </c>
      <c r="E422" s="1" t="s">
        <v>1438</v>
      </c>
      <c r="F422" s="47"/>
      <c r="G422" s="5"/>
    </row>
    <row r="423" spans="2:7" x14ac:dyDescent="0.45">
      <c r="B423" s="1" t="s">
        <v>1411</v>
      </c>
      <c r="C423" s="1" t="s">
        <v>1412</v>
      </c>
      <c r="D423" s="1">
        <v>31</v>
      </c>
      <c r="E423" s="50" t="s">
        <v>1439</v>
      </c>
      <c r="F423" s="47"/>
      <c r="G423" s="5"/>
    </row>
    <row r="424" spans="2:7" x14ac:dyDescent="0.45">
      <c r="B424" s="1" t="s">
        <v>1411</v>
      </c>
      <c r="C424" s="1" t="s">
        <v>1412</v>
      </c>
      <c r="D424" s="1">
        <v>32</v>
      </c>
      <c r="E424" s="50" t="s">
        <v>1440</v>
      </c>
      <c r="F424" s="47"/>
      <c r="G424" s="5"/>
    </row>
    <row r="425" spans="2:7" x14ac:dyDescent="0.45">
      <c r="B425" s="1" t="s">
        <v>1411</v>
      </c>
      <c r="C425" s="1" t="s">
        <v>1412</v>
      </c>
      <c r="D425" s="1">
        <v>33</v>
      </c>
      <c r="E425" s="50" t="s">
        <v>1441</v>
      </c>
      <c r="F425" s="47"/>
      <c r="G425" s="5"/>
    </row>
    <row r="426" spans="2:7" x14ac:dyDescent="0.45">
      <c r="B426" s="1" t="s">
        <v>1411</v>
      </c>
      <c r="C426" s="1" t="s">
        <v>1412</v>
      </c>
      <c r="D426" s="1">
        <v>34</v>
      </c>
      <c r="E426" s="50" t="s">
        <v>1442</v>
      </c>
      <c r="F426" s="47"/>
      <c r="G426" s="5"/>
    </row>
    <row r="427" spans="2:7" x14ac:dyDescent="0.45">
      <c r="B427" s="1" t="s">
        <v>1411</v>
      </c>
      <c r="C427" s="1" t="s">
        <v>1412</v>
      </c>
      <c r="D427" s="1">
        <v>35</v>
      </c>
      <c r="E427" s="50" t="s">
        <v>1443</v>
      </c>
      <c r="F427" s="47"/>
      <c r="G427" s="5"/>
    </row>
    <row r="428" spans="2:7" x14ac:dyDescent="0.45">
      <c r="B428" s="1" t="s">
        <v>1411</v>
      </c>
      <c r="C428" s="1" t="s">
        <v>1412</v>
      </c>
      <c r="D428" s="1">
        <v>36</v>
      </c>
      <c r="E428" s="50" t="s">
        <v>1444</v>
      </c>
      <c r="F428" s="47"/>
      <c r="G428" s="5"/>
    </row>
    <row r="429" spans="2:7" x14ac:dyDescent="0.45">
      <c r="B429" s="1" t="s">
        <v>1411</v>
      </c>
      <c r="C429" s="1" t="s">
        <v>1412</v>
      </c>
      <c r="D429" s="1">
        <v>37</v>
      </c>
      <c r="E429" s="50" t="s">
        <v>1445</v>
      </c>
      <c r="F429" s="47"/>
      <c r="G429" s="5"/>
    </row>
    <row r="430" spans="2:7" x14ac:dyDescent="0.45">
      <c r="B430" s="1" t="s">
        <v>1411</v>
      </c>
      <c r="C430" s="1" t="s">
        <v>1412</v>
      </c>
      <c r="D430" s="1">
        <v>38</v>
      </c>
      <c r="E430" s="50" t="s">
        <v>1446</v>
      </c>
      <c r="F430" s="47"/>
      <c r="G430" s="5"/>
    </row>
    <row r="431" spans="2:7" x14ac:dyDescent="0.45">
      <c r="B431" s="1" t="s">
        <v>1411</v>
      </c>
      <c r="C431" s="1" t="s">
        <v>1412</v>
      </c>
      <c r="D431" s="1">
        <v>39</v>
      </c>
      <c r="E431" s="50" t="s">
        <v>1447</v>
      </c>
      <c r="F431" s="47"/>
      <c r="G431" s="5"/>
    </row>
    <row r="432" spans="2:7" x14ac:dyDescent="0.45">
      <c r="B432" s="1" t="s">
        <v>1411</v>
      </c>
      <c r="C432" s="1" t="s">
        <v>1412</v>
      </c>
      <c r="D432" s="1">
        <v>40</v>
      </c>
      <c r="E432" s="50" t="s">
        <v>1448</v>
      </c>
      <c r="F432" s="47"/>
      <c r="G432" s="5"/>
    </row>
    <row r="433" spans="2:7" x14ac:dyDescent="0.45">
      <c r="B433" s="1" t="s">
        <v>1411</v>
      </c>
      <c r="C433" s="1" t="s">
        <v>1412</v>
      </c>
      <c r="D433" s="1">
        <v>41</v>
      </c>
      <c r="E433" s="50" t="s">
        <v>1449</v>
      </c>
      <c r="F433" s="47"/>
      <c r="G433" s="5"/>
    </row>
    <row r="434" spans="2:7" x14ac:dyDescent="0.45">
      <c r="B434" s="1" t="s">
        <v>1411</v>
      </c>
      <c r="C434" s="1" t="s">
        <v>1412</v>
      </c>
      <c r="D434" s="1">
        <v>42</v>
      </c>
      <c r="E434" s="50" t="s">
        <v>1450</v>
      </c>
      <c r="F434" s="47"/>
      <c r="G434" s="5"/>
    </row>
    <row r="435" spans="2:7" x14ac:dyDescent="0.45">
      <c r="B435" s="1" t="s">
        <v>1411</v>
      </c>
      <c r="C435" s="1" t="s">
        <v>1412</v>
      </c>
      <c r="D435" s="1">
        <v>43</v>
      </c>
      <c r="E435" s="50" t="s">
        <v>1451</v>
      </c>
      <c r="F435" s="47"/>
      <c r="G435" s="5"/>
    </row>
    <row r="436" spans="2:7" x14ac:dyDescent="0.45">
      <c r="B436" s="1" t="s">
        <v>1411</v>
      </c>
      <c r="C436" s="1" t="s">
        <v>1412</v>
      </c>
      <c r="D436" s="1">
        <v>44</v>
      </c>
      <c r="E436" s="50" t="s">
        <v>1452</v>
      </c>
      <c r="F436" s="47"/>
      <c r="G436" s="5"/>
    </row>
    <row r="437" spans="2:7" x14ac:dyDescent="0.45">
      <c r="B437" s="1" t="s">
        <v>1411</v>
      </c>
      <c r="C437" s="1" t="s">
        <v>1412</v>
      </c>
      <c r="D437" s="1">
        <v>45</v>
      </c>
      <c r="E437" s="50" t="s">
        <v>1453</v>
      </c>
      <c r="F437" s="47"/>
      <c r="G437" s="5"/>
    </row>
    <row r="438" spans="2:7" x14ac:dyDescent="0.45">
      <c r="B438" s="1" t="s">
        <v>1411</v>
      </c>
      <c r="C438" s="1" t="s">
        <v>1412</v>
      </c>
      <c r="D438" s="1">
        <v>46</v>
      </c>
      <c r="E438" s="50" t="s">
        <v>1454</v>
      </c>
      <c r="F438" s="47"/>
      <c r="G438" s="5"/>
    </row>
    <row r="439" spans="2:7" x14ac:dyDescent="0.45">
      <c r="B439" s="1" t="s">
        <v>1411</v>
      </c>
      <c r="C439" s="1" t="s">
        <v>1412</v>
      </c>
      <c r="D439" s="1">
        <v>47</v>
      </c>
      <c r="E439" s="50" t="s">
        <v>1455</v>
      </c>
      <c r="F439" s="47"/>
      <c r="G439" s="5"/>
    </row>
    <row r="440" spans="2:7" x14ac:dyDescent="0.45">
      <c r="B440" s="1" t="s">
        <v>1411</v>
      </c>
      <c r="C440" s="1" t="s">
        <v>1412</v>
      </c>
      <c r="D440" s="1">
        <v>48</v>
      </c>
      <c r="E440" s="50" t="s">
        <v>1456</v>
      </c>
      <c r="F440" s="47"/>
      <c r="G440" s="5"/>
    </row>
    <row r="441" spans="2:7" x14ac:dyDescent="0.45">
      <c r="B441" s="1" t="s">
        <v>1411</v>
      </c>
      <c r="C441" s="1" t="s">
        <v>1412</v>
      </c>
      <c r="D441" s="1">
        <v>49</v>
      </c>
      <c r="E441" s="50" t="s">
        <v>1457</v>
      </c>
      <c r="F441" s="47"/>
      <c r="G441" s="5"/>
    </row>
    <row r="442" spans="2:7" x14ac:dyDescent="0.45">
      <c r="B442" s="1" t="s">
        <v>1411</v>
      </c>
      <c r="C442" s="1" t="s">
        <v>1412</v>
      </c>
      <c r="D442" s="1">
        <v>50</v>
      </c>
      <c r="E442" s="50" t="s">
        <v>1458</v>
      </c>
      <c r="F442" s="47"/>
      <c r="G442" s="5"/>
    </row>
    <row r="443" spans="2:7" x14ac:dyDescent="0.45">
      <c r="B443" s="1" t="s">
        <v>1411</v>
      </c>
      <c r="C443" s="1" t="s">
        <v>1412</v>
      </c>
      <c r="D443" s="1">
        <v>51</v>
      </c>
      <c r="E443" s="50" t="s">
        <v>1459</v>
      </c>
      <c r="F443" s="47"/>
      <c r="G443" s="5"/>
    </row>
    <row r="444" spans="2:7" x14ac:dyDescent="0.45">
      <c r="B444" s="1" t="s">
        <v>1411</v>
      </c>
      <c r="C444" s="1" t="s">
        <v>1412</v>
      </c>
      <c r="D444" s="1">
        <v>52</v>
      </c>
      <c r="E444" s="50" t="s">
        <v>1460</v>
      </c>
      <c r="F444" s="47"/>
      <c r="G444" s="5"/>
    </row>
    <row r="445" spans="2:7" x14ac:dyDescent="0.45">
      <c r="B445" s="1" t="s">
        <v>1411</v>
      </c>
      <c r="C445" s="1" t="s">
        <v>1412</v>
      </c>
      <c r="D445" s="1">
        <v>53</v>
      </c>
      <c r="E445" s="1" t="s">
        <v>1461</v>
      </c>
      <c r="F445" s="47" t="s">
        <v>6564</v>
      </c>
      <c r="G445" s="5"/>
    </row>
    <row r="446" spans="2:7" x14ac:dyDescent="0.45">
      <c r="B446" s="1" t="s">
        <v>1411</v>
      </c>
      <c r="C446" s="1" t="s">
        <v>1412</v>
      </c>
      <c r="D446" s="1">
        <v>54</v>
      </c>
      <c r="E446" s="54" t="s">
        <v>6903</v>
      </c>
      <c r="F446" s="47"/>
      <c r="G446" s="5"/>
    </row>
    <row r="447" spans="2:7" x14ac:dyDescent="0.45">
      <c r="B447" s="1" t="s">
        <v>1411</v>
      </c>
      <c r="C447" s="1" t="s">
        <v>1412</v>
      </c>
      <c r="D447" s="1">
        <v>55</v>
      </c>
      <c r="E447" s="54" t="s">
        <v>6904</v>
      </c>
      <c r="F447" s="47"/>
      <c r="G447" s="5"/>
    </row>
    <row r="448" spans="2:7" x14ac:dyDescent="0.45">
      <c r="B448" s="1" t="s">
        <v>1411</v>
      </c>
      <c r="C448" s="1" t="s">
        <v>1412</v>
      </c>
      <c r="D448" s="1">
        <v>56</v>
      </c>
      <c r="E448" s="50" t="s">
        <v>1464</v>
      </c>
      <c r="F448" s="47"/>
      <c r="G448" s="5"/>
    </row>
    <row r="449" spans="2:7" x14ac:dyDescent="0.45">
      <c r="B449" s="1" t="s">
        <v>1411</v>
      </c>
      <c r="C449" s="1" t="s">
        <v>1412</v>
      </c>
      <c r="D449" s="1">
        <v>57</v>
      </c>
      <c r="E449" s="50" t="s">
        <v>1465</v>
      </c>
      <c r="F449" s="47"/>
      <c r="G449" s="5"/>
    </row>
    <row r="450" spans="2:7" x14ac:dyDescent="0.45">
      <c r="B450" s="1" t="s">
        <v>1411</v>
      </c>
      <c r="C450" s="1" t="s">
        <v>1412</v>
      </c>
      <c r="D450" s="1">
        <v>58</v>
      </c>
      <c r="E450" s="50" t="s">
        <v>1466</v>
      </c>
      <c r="F450" s="47"/>
      <c r="G450" s="5"/>
    </row>
    <row r="451" spans="2:7" x14ac:dyDescent="0.45">
      <c r="B451" s="1" t="s">
        <v>1411</v>
      </c>
      <c r="C451" s="1" t="s">
        <v>1412</v>
      </c>
      <c r="D451" s="1">
        <v>59</v>
      </c>
      <c r="E451" s="50" t="s">
        <v>1467</v>
      </c>
      <c r="F451" s="47"/>
      <c r="G451" s="5"/>
    </row>
    <row r="452" spans="2:7" x14ac:dyDescent="0.45">
      <c r="B452" s="1" t="s">
        <v>1411</v>
      </c>
      <c r="C452" s="1" t="s">
        <v>1412</v>
      </c>
      <c r="D452" s="1">
        <v>60</v>
      </c>
      <c r="E452" s="50" t="s">
        <v>1468</v>
      </c>
      <c r="F452" s="47"/>
      <c r="G452" s="5"/>
    </row>
    <row r="453" spans="2:7" x14ac:dyDescent="0.45">
      <c r="B453" s="1" t="s">
        <v>1411</v>
      </c>
      <c r="C453" s="1" t="s">
        <v>1412</v>
      </c>
      <c r="D453" s="1">
        <v>61</v>
      </c>
      <c r="E453" s="50" t="s">
        <v>1469</v>
      </c>
      <c r="F453" s="47"/>
      <c r="G453" s="5"/>
    </row>
    <row r="454" spans="2:7" x14ac:dyDescent="0.45">
      <c r="B454" s="1" t="s">
        <v>1411</v>
      </c>
      <c r="C454" s="1" t="s">
        <v>1412</v>
      </c>
      <c r="D454" s="1">
        <v>62</v>
      </c>
      <c r="E454" s="50" t="s">
        <v>1470</v>
      </c>
      <c r="F454" s="47"/>
      <c r="G454" s="5"/>
    </row>
    <row r="455" spans="2:7" x14ac:dyDescent="0.45">
      <c r="B455" s="1" t="s">
        <v>1411</v>
      </c>
      <c r="C455" s="1" t="s">
        <v>1412</v>
      </c>
      <c r="D455" s="1">
        <v>63</v>
      </c>
      <c r="E455" s="50" t="s">
        <v>1471</v>
      </c>
      <c r="F455" s="47"/>
      <c r="G455" s="5"/>
    </row>
    <row r="456" spans="2:7" x14ac:dyDescent="0.45">
      <c r="B456" s="1" t="s">
        <v>1411</v>
      </c>
      <c r="C456" s="1" t="s">
        <v>1412</v>
      </c>
      <c r="D456" s="1">
        <v>64</v>
      </c>
      <c r="E456" s="50" t="s">
        <v>1472</v>
      </c>
      <c r="F456" s="47"/>
      <c r="G456" s="5"/>
    </row>
    <row r="457" spans="2:7" x14ac:dyDescent="0.45">
      <c r="B457" s="1" t="s">
        <v>1411</v>
      </c>
      <c r="C457" s="1" t="s">
        <v>1412</v>
      </c>
      <c r="D457" s="1">
        <v>65</v>
      </c>
      <c r="E457" s="50" t="s">
        <v>1473</v>
      </c>
      <c r="F457" s="47"/>
      <c r="G457" s="5"/>
    </row>
    <row r="458" spans="2:7" x14ac:dyDescent="0.45">
      <c r="B458" s="1" t="s">
        <v>1411</v>
      </c>
      <c r="C458" s="1" t="s">
        <v>1412</v>
      </c>
      <c r="D458" s="1">
        <v>66</v>
      </c>
      <c r="E458" s="50" t="s">
        <v>1474</v>
      </c>
      <c r="F458" s="47"/>
      <c r="G458" s="5"/>
    </row>
    <row r="459" spans="2:7" x14ac:dyDescent="0.45">
      <c r="B459" s="1" t="s">
        <v>1411</v>
      </c>
      <c r="C459" s="1" t="s">
        <v>1412</v>
      </c>
      <c r="D459" s="1">
        <v>67</v>
      </c>
      <c r="E459" s="50" t="s">
        <v>1475</v>
      </c>
      <c r="F459" s="47"/>
      <c r="G459" s="5"/>
    </row>
    <row r="460" spans="2:7" x14ac:dyDescent="0.45">
      <c r="B460" s="1" t="s">
        <v>1411</v>
      </c>
      <c r="C460" s="1" t="s">
        <v>1412</v>
      </c>
      <c r="D460" s="1">
        <v>68</v>
      </c>
      <c r="E460" s="50" t="s">
        <v>1476</v>
      </c>
      <c r="F460" s="47"/>
      <c r="G460" s="5"/>
    </row>
    <row r="461" spans="2:7" x14ac:dyDescent="0.45">
      <c r="B461" s="1" t="s">
        <v>1411</v>
      </c>
      <c r="C461" s="1" t="s">
        <v>1412</v>
      </c>
      <c r="D461" s="1">
        <v>69</v>
      </c>
      <c r="E461" s="1" t="s">
        <v>1477</v>
      </c>
      <c r="F461" s="47"/>
      <c r="G461" s="5"/>
    </row>
    <row r="462" spans="2:7" x14ac:dyDescent="0.45">
      <c r="B462" s="1" t="s">
        <v>1411</v>
      </c>
      <c r="C462" s="1" t="s">
        <v>1412</v>
      </c>
      <c r="D462" s="1">
        <v>70</v>
      </c>
      <c r="E462" s="1" t="s">
        <v>1478</v>
      </c>
      <c r="F462" s="47"/>
      <c r="G462" s="5"/>
    </row>
    <row r="463" spans="2:7" x14ac:dyDescent="0.45">
      <c r="B463" s="1" t="s">
        <v>1411</v>
      </c>
      <c r="C463" s="1" t="s">
        <v>1412</v>
      </c>
      <c r="D463" s="1">
        <v>71</v>
      </c>
      <c r="E463" s="1" t="s">
        <v>1479</v>
      </c>
      <c r="F463" s="47"/>
      <c r="G463" s="5"/>
    </row>
    <row r="464" spans="2:7" x14ac:dyDescent="0.45">
      <c r="B464" s="1" t="s">
        <v>1411</v>
      </c>
      <c r="C464" s="1" t="s">
        <v>1412</v>
      </c>
      <c r="D464" s="1">
        <v>72</v>
      </c>
      <c r="E464" s="50" t="s">
        <v>1480</v>
      </c>
      <c r="F464" s="47"/>
      <c r="G464" s="5"/>
    </row>
    <row r="465" spans="2:7" x14ac:dyDescent="0.45">
      <c r="B465" s="1" t="s">
        <v>1411</v>
      </c>
      <c r="C465" s="1" t="s">
        <v>1412</v>
      </c>
      <c r="D465" s="1">
        <v>73</v>
      </c>
      <c r="E465" s="50" t="s">
        <v>1481</v>
      </c>
      <c r="F465" s="47"/>
      <c r="G465" s="5"/>
    </row>
    <row r="466" spans="2:7" x14ac:dyDescent="0.45">
      <c r="B466" s="1" t="s">
        <v>1411</v>
      </c>
      <c r="C466" s="1" t="s">
        <v>1412</v>
      </c>
      <c r="D466" s="1">
        <v>74</v>
      </c>
      <c r="E466" s="50" t="s">
        <v>1482</v>
      </c>
      <c r="F466" s="47"/>
      <c r="G466" s="5"/>
    </row>
    <row r="467" spans="2:7" x14ac:dyDescent="0.45">
      <c r="B467" s="1" t="s">
        <v>1411</v>
      </c>
      <c r="C467" s="1" t="s">
        <v>1412</v>
      </c>
      <c r="D467" s="1">
        <v>75</v>
      </c>
      <c r="E467" s="50" t="s">
        <v>1483</v>
      </c>
      <c r="F467" s="47"/>
      <c r="G467" s="5"/>
    </row>
    <row r="468" spans="2:7" x14ac:dyDescent="0.45">
      <c r="B468" s="1" t="s">
        <v>1411</v>
      </c>
      <c r="C468" s="1" t="s">
        <v>1412</v>
      </c>
      <c r="D468" s="1">
        <v>76</v>
      </c>
      <c r="E468" s="50" t="s">
        <v>1484</v>
      </c>
      <c r="F468" s="47"/>
      <c r="G468" s="5"/>
    </row>
    <row r="469" spans="2:7" x14ac:dyDescent="0.45">
      <c r="B469" s="1" t="s">
        <v>1411</v>
      </c>
      <c r="C469" s="1" t="s">
        <v>1412</v>
      </c>
      <c r="D469" s="1">
        <v>77</v>
      </c>
      <c r="E469" s="1" t="s">
        <v>1485</v>
      </c>
      <c r="F469" s="47"/>
      <c r="G469" s="5"/>
    </row>
    <row r="470" spans="2:7" x14ac:dyDescent="0.45">
      <c r="B470" s="1" t="s">
        <v>1411</v>
      </c>
      <c r="C470" s="1" t="s">
        <v>1412</v>
      </c>
      <c r="D470" s="1">
        <v>78</v>
      </c>
      <c r="E470" s="1" t="s">
        <v>1486</v>
      </c>
      <c r="F470" s="47" t="s">
        <v>6564</v>
      </c>
      <c r="G470" s="5"/>
    </row>
    <row r="471" spans="2:7" x14ac:dyDescent="0.45">
      <c r="B471" s="1" t="s">
        <v>1411</v>
      </c>
      <c r="C471" s="1" t="s">
        <v>1412</v>
      </c>
      <c r="D471" s="1">
        <v>79</v>
      </c>
      <c r="E471" s="1" t="s">
        <v>1487</v>
      </c>
      <c r="F471" s="47"/>
      <c r="G471" s="5"/>
    </row>
    <row r="472" spans="2:7" x14ac:dyDescent="0.45">
      <c r="B472" s="1" t="s">
        <v>1411</v>
      </c>
      <c r="C472" s="1" t="s">
        <v>1412</v>
      </c>
      <c r="D472" s="1">
        <v>80</v>
      </c>
      <c r="E472" s="50" t="s">
        <v>1488</v>
      </c>
      <c r="F472" s="47"/>
      <c r="G472" s="5"/>
    </row>
    <row r="473" spans="2:7" x14ac:dyDescent="0.45">
      <c r="B473" s="1" t="s">
        <v>1411</v>
      </c>
      <c r="C473" s="1" t="s">
        <v>1412</v>
      </c>
      <c r="D473" s="1">
        <v>81</v>
      </c>
      <c r="E473" s="50" t="s">
        <v>1489</v>
      </c>
      <c r="F473" s="47"/>
      <c r="G473" s="5"/>
    </row>
    <row r="474" spans="2:7" x14ac:dyDescent="0.45">
      <c r="B474" s="1" t="s">
        <v>1411</v>
      </c>
      <c r="C474" s="1" t="s">
        <v>1412</v>
      </c>
      <c r="D474" s="1">
        <v>82</v>
      </c>
      <c r="E474" s="50" t="s">
        <v>1490</v>
      </c>
      <c r="F474" s="47"/>
      <c r="G474" s="5"/>
    </row>
    <row r="475" spans="2:7" x14ac:dyDescent="0.45">
      <c r="B475" s="1" t="s">
        <v>1411</v>
      </c>
      <c r="C475" s="1" t="s">
        <v>1412</v>
      </c>
      <c r="D475" s="1">
        <v>83</v>
      </c>
      <c r="E475" s="50" t="s">
        <v>1491</v>
      </c>
      <c r="F475" s="47"/>
      <c r="G475" s="5"/>
    </row>
    <row r="476" spans="2:7" x14ac:dyDescent="0.45">
      <c r="B476" s="1" t="s">
        <v>1411</v>
      </c>
      <c r="C476" s="1" t="s">
        <v>1412</v>
      </c>
      <c r="D476" s="1">
        <v>84</v>
      </c>
      <c r="E476" s="50" t="s">
        <v>1462</v>
      </c>
      <c r="F476" s="47"/>
      <c r="G476" s="5"/>
    </row>
    <row r="477" spans="2:7" x14ac:dyDescent="0.45">
      <c r="B477" s="1" t="s">
        <v>1411</v>
      </c>
      <c r="C477" s="1" t="s">
        <v>1412</v>
      </c>
      <c r="D477" s="1">
        <v>85</v>
      </c>
      <c r="E477" s="50" t="s">
        <v>1463</v>
      </c>
      <c r="F477" s="47"/>
      <c r="G477" s="5"/>
    </row>
    <row r="478" spans="2:7" x14ac:dyDescent="0.45">
      <c r="B478" s="1" t="s">
        <v>1411</v>
      </c>
      <c r="C478" s="1" t="s">
        <v>1412</v>
      </c>
      <c r="D478" s="1">
        <v>86</v>
      </c>
      <c r="E478" s="50" t="s">
        <v>1492</v>
      </c>
      <c r="F478" s="47"/>
      <c r="G478" s="5"/>
    </row>
    <row r="479" spans="2:7" x14ac:dyDescent="0.45">
      <c r="B479" s="1" t="s">
        <v>1411</v>
      </c>
      <c r="C479" s="1" t="s">
        <v>1412</v>
      </c>
      <c r="D479" s="1">
        <v>87</v>
      </c>
      <c r="E479" s="50" t="s">
        <v>1493</v>
      </c>
      <c r="F479" s="47"/>
      <c r="G479" s="5"/>
    </row>
    <row r="480" spans="2:7" x14ac:dyDescent="0.45">
      <c r="B480" s="1" t="s">
        <v>1411</v>
      </c>
      <c r="C480" s="1" t="s">
        <v>1412</v>
      </c>
      <c r="D480" s="1">
        <v>88</v>
      </c>
      <c r="E480" s="50" t="s">
        <v>1494</v>
      </c>
      <c r="F480" s="47"/>
      <c r="G480" s="5"/>
    </row>
    <row r="481" spans="2:7" x14ac:dyDescent="0.45">
      <c r="B481" s="1" t="s">
        <v>1411</v>
      </c>
      <c r="C481" s="1" t="s">
        <v>1412</v>
      </c>
      <c r="D481" s="1">
        <v>89</v>
      </c>
      <c r="E481" s="50" t="s">
        <v>1495</v>
      </c>
      <c r="F481" s="47"/>
      <c r="G481" s="5"/>
    </row>
    <row r="482" spans="2:7" x14ac:dyDescent="0.45">
      <c r="B482" s="1" t="s">
        <v>1411</v>
      </c>
      <c r="C482" s="1" t="s">
        <v>1412</v>
      </c>
      <c r="D482" s="1">
        <v>90</v>
      </c>
      <c r="E482" s="50" t="s">
        <v>913</v>
      </c>
      <c r="F482" s="47"/>
      <c r="G482" s="5"/>
    </row>
    <row r="483" spans="2:7" x14ac:dyDescent="0.45">
      <c r="B483" s="1" t="s">
        <v>1411</v>
      </c>
      <c r="C483" s="1" t="s">
        <v>1412</v>
      </c>
      <c r="D483" s="1">
        <v>91</v>
      </c>
      <c r="E483" s="50" t="s">
        <v>1496</v>
      </c>
      <c r="F483" s="47"/>
      <c r="G483" s="5"/>
    </row>
    <row r="484" spans="2:7" x14ac:dyDescent="0.45">
      <c r="B484" s="1" t="s">
        <v>1411</v>
      </c>
      <c r="C484" s="1" t="s">
        <v>1412</v>
      </c>
      <c r="D484" s="1">
        <v>92</v>
      </c>
      <c r="E484" s="50" t="s">
        <v>1497</v>
      </c>
      <c r="F484" s="47"/>
      <c r="G484" s="5"/>
    </row>
    <row r="485" spans="2:7" x14ac:dyDescent="0.45">
      <c r="B485" s="1" t="s">
        <v>1411</v>
      </c>
      <c r="C485" s="1" t="s">
        <v>1412</v>
      </c>
      <c r="D485" s="1">
        <v>93</v>
      </c>
      <c r="E485" s="50" t="s">
        <v>1498</v>
      </c>
      <c r="F485" s="47"/>
      <c r="G485" s="5"/>
    </row>
    <row r="486" spans="2:7" x14ac:dyDescent="0.45">
      <c r="B486" s="1" t="s">
        <v>1411</v>
      </c>
      <c r="C486" s="1" t="s">
        <v>1412</v>
      </c>
      <c r="D486" s="1">
        <v>94</v>
      </c>
      <c r="E486" s="50" t="s">
        <v>1499</v>
      </c>
      <c r="F486" s="47"/>
      <c r="G486" s="5"/>
    </row>
    <row r="487" spans="2:7" x14ac:dyDescent="0.45">
      <c r="B487" s="1" t="s">
        <v>1411</v>
      </c>
      <c r="C487" s="1" t="s">
        <v>1412</v>
      </c>
      <c r="D487" s="1">
        <v>95</v>
      </c>
      <c r="E487" s="50" t="s">
        <v>1500</v>
      </c>
      <c r="F487" s="47"/>
      <c r="G487" s="5"/>
    </row>
    <row r="488" spans="2:7" x14ac:dyDescent="0.45">
      <c r="B488" s="1" t="s">
        <v>1411</v>
      </c>
      <c r="C488" s="1" t="s">
        <v>1412</v>
      </c>
      <c r="D488" s="1">
        <v>96</v>
      </c>
      <c r="E488" s="50" t="s">
        <v>1501</v>
      </c>
      <c r="F488" s="47"/>
      <c r="G488" s="5"/>
    </row>
    <row r="489" spans="2:7" x14ac:dyDescent="0.45">
      <c r="B489" s="1" t="s">
        <v>1411</v>
      </c>
      <c r="C489" s="1" t="s">
        <v>1412</v>
      </c>
      <c r="D489" s="1">
        <v>97</v>
      </c>
      <c r="E489" s="50" t="s">
        <v>1502</v>
      </c>
      <c r="F489" s="47"/>
      <c r="G489" s="5"/>
    </row>
    <row r="490" spans="2:7" x14ac:dyDescent="0.45">
      <c r="B490" s="1" t="s">
        <v>1411</v>
      </c>
      <c r="C490" s="1" t="s">
        <v>1412</v>
      </c>
      <c r="D490" s="1">
        <v>98</v>
      </c>
      <c r="E490" s="50" t="s">
        <v>1503</v>
      </c>
      <c r="F490" s="47"/>
      <c r="G490" s="5"/>
    </row>
    <row r="491" spans="2:7" x14ac:dyDescent="0.45">
      <c r="B491" s="1" t="s">
        <v>1411</v>
      </c>
      <c r="C491" s="1" t="s">
        <v>1412</v>
      </c>
      <c r="D491" s="1">
        <v>99</v>
      </c>
      <c r="E491" s="50" t="s">
        <v>1504</v>
      </c>
      <c r="F491" s="47"/>
      <c r="G491" s="5"/>
    </row>
    <row r="492" spans="2:7" x14ac:dyDescent="0.45">
      <c r="B492" s="1" t="s">
        <v>1411</v>
      </c>
      <c r="C492" s="1" t="s">
        <v>1412</v>
      </c>
      <c r="D492" s="1">
        <v>100</v>
      </c>
      <c r="E492" s="50" t="s">
        <v>1505</v>
      </c>
      <c r="F492" s="47"/>
      <c r="G492" s="5"/>
    </row>
    <row r="493" spans="2:7" x14ac:dyDescent="0.45">
      <c r="B493" s="1" t="s">
        <v>1411</v>
      </c>
      <c r="C493" s="1" t="s">
        <v>1412</v>
      </c>
      <c r="D493" s="1">
        <v>101</v>
      </c>
      <c r="E493" s="50" t="s">
        <v>1506</v>
      </c>
      <c r="F493" s="47"/>
      <c r="G493" s="5"/>
    </row>
    <row r="494" spans="2:7" x14ac:dyDescent="0.45">
      <c r="B494" s="1" t="s">
        <v>1411</v>
      </c>
      <c r="C494" s="1" t="s">
        <v>1412</v>
      </c>
      <c r="D494" s="1">
        <v>102</v>
      </c>
      <c r="E494" s="50" t="s">
        <v>1507</v>
      </c>
      <c r="F494" s="47"/>
      <c r="G494" s="5"/>
    </row>
    <row r="495" spans="2:7" x14ac:dyDescent="0.45">
      <c r="B495" s="1" t="s">
        <v>1411</v>
      </c>
      <c r="C495" s="1" t="s">
        <v>1412</v>
      </c>
      <c r="D495" s="1">
        <v>103</v>
      </c>
      <c r="E495" s="50" t="s">
        <v>1508</v>
      </c>
      <c r="F495" s="47"/>
      <c r="G495" s="5"/>
    </row>
    <row r="496" spans="2:7" x14ac:dyDescent="0.45">
      <c r="B496" s="1" t="s">
        <v>1411</v>
      </c>
      <c r="C496" s="1" t="s">
        <v>1412</v>
      </c>
      <c r="D496" s="1">
        <v>104</v>
      </c>
      <c r="E496" s="50" t="s">
        <v>1509</v>
      </c>
      <c r="F496" s="47"/>
      <c r="G496" s="5"/>
    </row>
    <row r="497" spans="2:7" x14ac:dyDescent="0.45">
      <c r="B497" s="1" t="s">
        <v>1411</v>
      </c>
      <c r="C497" s="1" t="s">
        <v>1412</v>
      </c>
      <c r="D497" s="1">
        <v>105</v>
      </c>
      <c r="E497" s="50" t="s">
        <v>1510</v>
      </c>
      <c r="F497" s="47"/>
      <c r="G497" s="5"/>
    </row>
    <row r="498" spans="2:7" x14ac:dyDescent="0.45">
      <c r="B498" s="1" t="s">
        <v>1411</v>
      </c>
      <c r="C498" s="1" t="s">
        <v>1412</v>
      </c>
      <c r="D498" s="1">
        <v>106</v>
      </c>
      <c r="E498" s="50" t="s">
        <v>1511</v>
      </c>
      <c r="F498" s="47"/>
      <c r="G498" s="5"/>
    </row>
    <row r="499" spans="2:7" x14ac:dyDescent="0.45">
      <c r="B499" s="1" t="s">
        <v>1411</v>
      </c>
      <c r="C499" s="1" t="s">
        <v>1412</v>
      </c>
      <c r="D499" s="1">
        <v>107</v>
      </c>
      <c r="E499" s="50" t="s">
        <v>1512</v>
      </c>
      <c r="F499" s="47"/>
      <c r="G499" s="5"/>
    </row>
    <row r="500" spans="2:7" x14ac:dyDescent="0.45">
      <c r="B500" s="1" t="s">
        <v>1411</v>
      </c>
      <c r="C500" s="1" t="s">
        <v>1412</v>
      </c>
      <c r="D500" s="1">
        <v>108</v>
      </c>
      <c r="E500" s="50" t="s">
        <v>1513</v>
      </c>
      <c r="F500" s="47"/>
      <c r="G500" s="5"/>
    </row>
    <row r="501" spans="2:7" x14ac:dyDescent="0.45">
      <c r="B501" s="1" t="s">
        <v>1411</v>
      </c>
      <c r="C501" s="1" t="s">
        <v>1412</v>
      </c>
      <c r="D501" s="1">
        <v>109</v>
      </c>
      <c r="E501" s="50" t="s">
        <v>1514</v>
      </c>
      <c r="F501" s="47"/>
      <c r="G501" s="5"/>
    </row>
    <row r="502" spans="2:7" x14ac:dyDescent="0.45">
      <c r="B502" s="1" t="s">
        <v>1411</v>
      </c>
      <c r="C502" s="1" t="s">
        <v>1412</v>
      </c>
      <c r="D502" s="1">
        <v>110</v>
      </c>
      <c r="E502" s="50" t="s">
        <v>1515</v>
      </c>
      <c r="F502" s="47"/>
      <c r="G502" s="5"/>
    </row>
    <row r="503" spans="2:7" x14ac:dyDescent="0.45">
      <c r="B503" s="1" t="s">
        <v>1411</v>
      </c>
      <c r="C503" s="1" t="s">
        <v>1412</v>
      </c>
      <c r="D503" s="1">
        <v>111</v>
      </c>
      <c r="E503" s="50" t="s">
        <v>1516</v>
      </c>
      <c r="F503" s="47"/>
      <c r="G503" s="5"/>
    </row>
    <row r="504" spans="2:7" x14ac:dyDescent="0.45">
      <c r="B504" s="1" t="s">
        <v>1411</v>
      </c>
      <c r="C504" s="1" t="s">
        <v>1412</v>
      </c>
      <c r="D504" s="1">
        <v>112</v>
      </c>
      <c r="E504" s="50" t="s">
        <v>1517</v>
      </c>
      <c r="F504" s="47"/>
      <c r="G504" s="5"/>
    </row>
    <row r="505" spans="2:7" x14ac:dyDescent="0.45">
      <c r="B505" s="1" t="s">
        <v>1411</v>
      </c>
      <c r="C505" s="1" t="s">
        <v>1412</v>
      </c>
      <c r="D505" s="1">
        <v>113</v>
      </c>
      <c r="E505" s="50" t="s">
        <v>1518</v>
      </c>
      <c r="F505" s="47"/>
      <c r="G505" s="5"/>
    </row>
    <row r="506" spans="2:7" x14ac:dyDescent="0.45">
      <c r="B506" s="1" t="s">
        <v>1411</v>
      </c>
      <c r="C506" s="1" t="s">
        <v>1412</v>
      </c>
      <c r="D506" s="1">
        <v>114</v>
      </c>
      <c r="E506" s="50" t="s">
        <v>1519</v>
      </c>
      <c r="F506" s="47"/>
      <c r="G506" s="5"/>
    </row>
    <row r="507" spans="2:7" x14ac:dyDescent="0.45">
      <c r="B507" s="1" t="s">
        <v>1411</v>
      </c>
      <c r="C507" s="1" t="s">
        <v>1412</v>
      </c>
      <c r="D507" s="1">
        <v>115</v>
      </c>
      <c r="E507" s="50" t="s">
        <v>1520</v>
      </c>
      <c r="F507" s="47"/>
      <c r="G507" s="5"/>
    </row>
    <row r="508" spans="2:7" x14ac:dyDescent="0.45">
      <c r="B508" s="1" t="s">
        <v>1411</v>
      </c>
      <c r="C508" s="1" t="s">
        <v>1412</v>
      </c>
      <c r="D508" s="1">
        <v>116</v>
      </c>
      <c r="E508" s="50" t="s">
        <v>1521</v>
      </c>
      <c r="F508" s="47"/>
      <c r="G508" s="5"/>
    </row>
    <row r="509" spans="2:7" x14ac:dyDescent="0.45">
      <c r="B509" s="1" t="s">
        <v>1411</v>
      </c>
      <c r="C509" s="1" t="s">
        <v>1412</v>
      </c>
      <c r="D509" s="1">
        <v>117</v>
      </c>
      <c r="E509" s="50" t="s">
        <v>1522</v>
      </c>
      <c r="F509" s="47"/>
      <c r="G509" s="5"/>
    </row>
    <row r="510" spans="2:7" x14ac:dyDescent="0.45">
      <c r="B510" s="1" t="s">
        <v>1411</v>
      </c>
      <c r="C510" s="1" t="s">
        <v>1412</v>
      </c>
      <c r="D510" s="1">
        <v>118</v>
      </c>
      <c r="E510" s="50" t="s">
        <v>1523</v>
      </c>
      <c r="F510" s="47"/>
      <c r="G510" s="5"/>
    </row>
    <row r="511" spans="2:7" x14ac:dyDescent="0.45">
      <c r="B511" s="1" t="s">
        <v>1411</v>
      </c>
      <c r="C511" s="1" t="s">
        <v>1412</v>
      </c>
      <c r="D511" s="1">
        <v>119</v>
      </c>
      <c r="E511" s="50" t="s">
        <v>1524</v>
      </c>
      <c r="F511" s="47"/>
      <c r="G511" s="5"/>
    </row>
    <row r="512" spans="2:7" x14ac:dyDescent="0.45">
      <c r="B512" s="1" t="s">
        <v>1411</v>
      </c>
      <c r="C512" s="1" t="s">
        <v>1412</v>
      </c>
      <c r="D512" s="1">
        <v>120</v>
      </c>
      <c r="E512" s="50" t="s">
        <v>1525</v>
      </c>
      <c r="F512" s="47"/>
      <c r="G512" s="5"/>
    </row>
    <row r="513" spans="2:7" x14ac:dyDescent="0.45">
      <c r="B513" s="1" t="s">
        <v>1411</v>
      </c>
      <c r="C513" s="1" t="s">
        <v>1412</v>
      </c>
      <c r="D513" s="1">
        <v>121</v>
      </c>
      <c r="E513" s="50" t="s">
        <v>1526</v>
      </c>
      <c r="F513" s="47"/>
      <c r="G513" s="5"/>
    </row>
    <row r="514" spans="2:7" x14ac:dyDescent="0.45">
      <c r="B514" s="1" t="s">
        <v>1411</v>
      </c>
      <c r="C514" s="1" t="s">
        <v>1412</v>
      </c>
      <c r="D514" s="1">
        <v>122</v>
      </c>
      <c r="E514" s="50" t="s">
        <v>1527</v>
      </c>
      <c r="F514" s="47"/>
      <c r="G514" s="5"/>
    </row>
    <row r="515" spans="2:7" x14ac:dyDescent="0.45">
      <c r="B515" s="1" t="s">
        <v>1411</v>
      </c>
      <c r="C515" s="1" t="s">
        <v>1412</v>
      </c>
      <c r="D515" s="1">
        <v>123</v>
      </c>
      <c r="E515" s="50" t="s">
        <v>1528</v>
      </c>
      <c r="F515" s="47"/>
      <c r="G515" s="5"/>
    </row>
    <row r="516" spans="2:7" x14ac:dyDescent="0.45">
      <c r="B516" s="1" t="s">
        <v>1411</v>
      </c>
      <c r="C516" s="1" t="s">
        <v>1412</v>
      </c>
      <c r="D516" s="1">
        <v>124</v>
      </c>
      <c r="E516" s="50" t="s">
        <v>1529</v>
      </c>
      <c r="F516" s="47"/>
      <c r="G516" s="5"/>
    </row>
    <row r="517" spans="2:7" x14ac:dyDescent="0.45">
      <c r="B517" s="1" t="s">
        <v>1411</v>
      </c>
      <c r="C517" s="1" t="s">
        <v>1412</v>
      </c>
      <c r="D517" s="1">
        <v>125</v>
      </c>
      <c r="E517" s="50" t="s">
        <v>1530</v>
      </c>
      <c r="F517" s="47"/>
      <c r="G517" s="5"/>
    </row>
    <row r="518" spans="2:7" x14ac:dyDescent="0.45">
      <c r="B518" s="1" t="s">
        <v>1411</v>
      </c>
      <c r="C518" s="1" t="s">
        <v>1412</v>
      </c>
      <c r="D518" s="1">
        <v>126</v>
      </c>
      <c r="E518" s="1" t="s">
        <v>1531</v>
      </c>
      <c r="F518" s="47" t="s">
        <v>6564</v>
      </c>
      <c r="G518" s="5"/>
    </row>
    <row r="519" spans="2:7" x14ac:dyDescent="0.45">
      <c r="B519" s="1" t="s">
        <v>1411</v>
      </c>
      <c r="C519" s="1" t="s">
        <v>1412</v>
      </c>
      <c r="D519" s="1">
        <v>127</v>
      </c>
      <c r="E519" s="1" t="s">
        <v>1532</v>
      </c>
      <c r="F519" s="47" t="s">
        <v>6564</v>
      </c>
      <c r="G519" s="5"/>
    </row>
    <row r="520" spans="2:7" x14ac:dyDescent="0.45">
      <c r="B520" s="1" t="s">
        <v>1411</v>
      </c>
      <c r="C520" s="1" t="s">
        <v>1412</v>
      </c>
      <c r="D520" s="1">
        <v>128</v>
      </c>
      <c r="E520" s="1" t="s">
        <v>1533</v>
      </c>
      <c r="F520" s="47" t="s">
        <v>6564</v>
      </c>
      <c r="G520" s="5"/>
    </row>
    <row r="521" spans="2:7" x14ac:dyDescent="0.45">
      <c r="B521" s="1" t="s">
        <v>1411</v>
      </c>
      <c r="C521" s="1" t="s">
        <v>1412</v>
      </c>
      <c r="D521" s="1">
        <v>129</v>
      </c>
      <c r="E521" s="1" t="s">
        <v>1534</v>
      </c>
      <c r="F521" s="47" t="s">
        <v>6564</v>
      </c>
      <c r="G521" s="5"/>
    </row>
    <row r="522" spans="2:7" x14ac:dyDescent="0.45">
      <c r="B522" s="1" t="s">
        <v>1411</v>
      </c>
      <c r="C522" s="1" t="s">
        <v>1412</v>
      </c>
      <c r="D522" s="1">
        <v>130</v>
      </c>
      <c r="E522" s="50" t="s">
        <v>1535</v>
      </c>
      <c r="F522" s="47"/>
      <c r="G522" s="5"/>
    </row>
    <row r="523" spans="2:7" x14ac:dyDescent="0.45">
      <c r="B523" s="1" t="s">
        <v>1411</v>
      </c>
      <c r="C523" s="1" t="s">
        <v>1412</v>
      </c>
      <c r="D523" s="1">
        <v>131</v>
      </c>
      <c r="E523" s="50" t="s">
        <v>1536</v>
      </c>
      <c r="F523" s="47"/>
      <c r="G523" s="5"/>
    </row>
    <row r="524" spans="2:7" x14ac:dyDescent="0.45">
      <c r="B524" s="1" t="s">
        <v>1411</v>
      </c>
      <c r="C524" s="1" t="s">
        <v>1412</v>
      </c>
      <c r="D524" s="1">
        <v>132</v>
      </c>
      <c r="E524" s="50" t="s">
        <v>1537</v>
      </c>
      <c r="F524" s="47"/>
      <c r="G524" s="5"/>
    </row>
    <row r="525" spans="2:7" x14ac:dyDescent="0.45">
      <c r="B525" s="1" t="s">
        <v>1411</v>
      </c>
      <c r="C525" s="1" t="s">
        <v>1412</v>
      </c>
      <c r="D525" s="1">
        <v>133</v>
      </c>
      <c r="E525" s="50" t="s">
        <v>1538</v>
      </c>
      <c r="F525" s="47"/>
      <c r="G525" s="5"/>
    </row>
    <row r="526" spans="2:7" x14ac:dyDescent="0.45">
      <c r="B526" s="1" t="s">
        <v>1411</v>
      </c>
      <c r="C526" s="1" t="s">
        <v>1412</v>
      </c>
      <c r="D526" s="1">
        <v>134</v>
      </c>
      <c r="E526" s="50" t="s">
        <v>1539</v>
      </c>
      <c r="F526" s="47"/>
      <c r="G526" s="5"/>
    </row>
    <row r="527" spans="2:7" x14ac:dyDescent="0.45">
      <c r="B527" s="1" t="s">
        <v>1411</v>
      </c>
      <c r="C527" s="1" t="s">
        <v>1412</v>
      </c>
      <c r="D527" s="1">
        <v>135</v>
      </c>
      <c r="E527" s="50" t="s">
        <v>1540</v>
      </c>
      <c r="F527" s="47"/>
      <c r="G527" s="5"/>
    </row>
    <row r="528" spans="2:7" x14ac:dyDescent="0.45">
      <c r="B528" s="1" t="s">
        <v>1411</v>
      </c>
      <c r="C528" s="1" t="s">
        <v>1412</v>
      </c>
      <c r="D528" s="1">
        <v>136</v>
      </c>
      <c r="E528" s="50" t="s">
        <v>1541</v>
      </c>
      <c r="F528" s="47"/>
      <c r="G528" s="5"/>
    </row>
    <row r="529" spans="2:7" x14ac:dyDescent="0.45">
      <c r="B529" s="1" t="s">
        <v>1411</v>
      </c>
      <c r="C529" s="1" t="s">
        <v>1412</v>
      </c>
      <c r="D529" s="1">
        <v>137</v>
      </c>
      <c r="E529" s="50" t="s">
        <v>1542</v>
      </c>
      <c r="F529" s="47"/>
      <c r="G529" s="5"/>
    </row>
    <row r="530" spans="2:7" x14ac:dyDescent="0.45">
      <c r="B530" s="1" t="s">
        <v>1411</v>
      </c>
      <c r="C530" s="1" t="s">
        <v>1412</v>
      </c>
      <c r="D530" s="1">
        <v>138</v>
      </c>
      <c r="E530" s="50" t="s">
        <v>1543</v>
      </c>
      <c r="F530" s="47"/>
      <c r="G530" s="5"/>
    </row>
    <row r="531" spans="2:7" x14ac:dyDescent="0.45">
      <c r="B531" s="1" t="s">
        <v>1411</v>
      </c>
      <c r="C531" s="1" t="s">
        <v>1412</v>
      </c>
      <c r="D531" s="1">
        <v>139</v>
      </c>
      <c r="E531" s="50" t="s">
        <v>1544</v>
      </c>
      <c r="F531" s="47"/>
      <c r="G531" s="5"/>
    </row>
    <row r="532" spans="2:7" x14ac:dyDescent="0.45">
      <c r="B532" s="1" t="s">
        <v>1411</v>
      </c>
      <c r="C532" s="1" t="s">
        <v>1412</v>
      </c>
      <c r="D532" s="1">
        <v>140</v>
      </c>
      <c r="E532" s="50" t="s">
        <v>1545</v>
      </c>
      <c r="F532" s="47"/>
      <c r="G532" s="5"/>
    </row>
    <row r="533" spans="2:7" x14ac:dyDescent="0.45">
      <c r="B533" s="1" t="s">
        <v>1411</v>
      </c>
      <c r="C533" s="1" t="s">
        <v>1412</v>
      </c>
      <c r="D533" s="1">
        <v>141</v>
      </c>
      <c r="E533" s="102" t="s">
        <v>31</v>
      </c>
      <c r="F533" s="47"/>
      <c r="G533" s="5"/>
    </row>
    <row r="534" spans="2:7" x14ac:dyDescent="0.45">
      <c r="B534" s="1" t="s">
        <v>1411</v>
      </c>
      <c r="C534" s="1" t="s">
        <v>1412</v>
      </c>
      <c r="D534" s="1">
        <v>142</v>
      </c>
      <c r="E534" s="102" t="s">
        <v>32</v>
      </c>
      <c r="F534" s="47"/>
      <c r="G534" s="5"/>
    </row>
    <row r="535" spans="2:7" x14ac:dyDescent="0.45">
      <c r="B535" s="1" t="s">
        <v>1411</v>
      </c>
      <c r="C535" s="1" t="s">
        <v>1412</v>
      </c>
      <c r="D535" s="1">
        <v>143</v>
      </c>
      <c r="E535" s="102" t="s">
        <v>33</v>
      </c>
      <c r="F535" s="47"/>
      <c r="G535" s="5"/>
    </row>
    <row r="536" spans="2:7" x14ac:dyDescent="0.45">
      <c r="B536" s="1" t="s">
        <v>1411</v>
      </c>
      <c r="C536" s="1" t="s">
        <v>1412</v>
      </c>
      <c r="D536" s="1">
        <v>144</v>
      </c>
      <c r="E536" s="102" t="s">
        <v>34</v>
      </c>
      <c r="F536" s="47"/>
      <c r="G536" s="5"/>
    </row>
    <row r="537" spans="2:7" x14ac:dyDescent="0.45">
      <c r="B537" s="1" t="s">
        <v>1411</v>
      </c>
      <c r="C537" s="1" t="s">
        <v>1412</v>
      </c>
      <c r="D537" s="1">
        <v>145</v>
      </c>
      <c r="E537" s="102" t="s">
        <v>35</v>
      </c>
      <c r="F537" s="47"/>
      <c r="G537" s="5"/>
    </row>
    <row r="538" spans="2:7" x14ac:dyDescent="0.45">
      <c r="B538" s="1" t="s">
        <v>1411</v>
      </c>
      <c r="C538" s="1" t="s">
        <v>1412</v>
      </c>
      <c r="D538" s="1">
        <v>146</v>
      </c>
      <c r="E538" s="102" t="s">
        <v>36</v>
      </c>
      <c r="F538" s="47"/>
      <c r="G538" s="5"/>
    </row>
    <row r="539" spans="2:7" x14ac:dyDescent="0.45">
      <c r="B539" s="1" t="s">
        <v>1546</v>
      </c>
      <c r="C539" s="1" t="s">
        <v>1547</v>
      </c>
      <c r="D539" s="1">
        <v>1</v>
      </c>
      <c r="E539" s="102" t="s">
        <v>2</v>
      </c>
      <c r="F539" s="47"/>
      <c r="G539" s="5"/>
    </row>
    <row r="540" spans="2:7" x14ac:dyDescent="0.45">
      <c r="B540" s="1" t="s">
        <v>1546</v>
      </c>
      <c r="C540" s="1" t="s">
        <v>1547</v>
      </c>
      <c r="D540" s="1">
        <v>2</v>
      </c>
      <c r="E540" s="102" t="s">
        <v>312</v>
      </c>
      <c r="F540" s="47"/>
      <c r="G540" s="5"/>
    </row>
    <row r="541" spans="2:7" x14ac:dyDescent="0.45">
      <c r="B541" s="1" t="s">
        <v>1546</v>
      </c>
      <c r="C541" s="1" t="s">
        <v>1547</v>
      </c>
      <c r="D541" s="1">
        <v>3</v>
      </c>
      <c r="E541" s="102" t="s">
        <v>1</v>
      </c>
      <c r="F541" s="47"/>
      <c r="G541" s="5"/>
    </row>
    <row r="542" spans="2:7" x14ac:dyDescent="0.45">
      <c r="B542" s="1" t="s">
        <v>1546</v>
      </c>
      <c r="C542" s="1" t="s">
        <v>1547</v>
      </c>
      <c r="D542" s="1">
        <v>4</v>
      </c>
      <c r="E542" s="102" t="s">
        <v>130</v>
      </c>
      <c r="F542" s="47"/>
      <c r="G542" s="5"/>
    </row>
    <row r="543" spans="2:7" x14ac:dyDescent="0.45">
      <c r="B543" s="1" t="s">
        <v>1546</v>
      </c>
      <c r="C543" s="1" t="s">
        <v>1547</v>
      </c>
      <c r="D543" s="1">
        <v>5</v>
      </c>
      <c r="E543" s="1" t="s">
        <v>929</v>
      </c>
      <c r="F543" s="47"/>
      <c r="G543" s="5"/>
    </row>
    <row r="544" spans="2:7" x14ac:dyDescent="0.45">
      <c r="B544" s="1" t="s">
        <v>1546</v>
      </c>
      <c r="C544" s="1" t="s">
        <v>1547</v>
      </c>
      <c r="D544" s="1">
        <v>6</v>
      </c>
      <c r="E544" s="50" t="s">
        <v>1548</v>
      </c>
      <c r="F544" s="47"/>
      <c r="G544" s="5"/>
    </row>
    <row r="545" spans="2:7" x14ac:dyDescent="0.45">
      <c r="B545" s="1" t="s">
        <v>1546</v>
      </c>
      <c r="C545" s="1" t="s">
        <v>1547</v>
      </c>
      <c r="D545" s="1">
        <v>7</v>
      </c>
      <c r="E545" s="50" t="s">
        <v>1549</v>
      </c>
      <c r="F545" s="47"/>
      <c r="G545" s="5"/>
    </row>
    <row r="546" spans="2:7" x14ac:dyDescent="0.45">
      <c r="B546" s="1" t="s">
        <v>1546</v>
      </c>
      <c r="C546" s="1" t="s">
        <v>1547</v>
      </c>
      <c r="D546" s="1">
        <v>8</v>
      </c>
      <c r="E546" s="50" t="s">
        <v>1550</v>
      </c>
      <c r="F546" s="47"/>
      <c r="G546" s="5"/>
    </row>
    <row r="547" spans="2:7" x14ac:dyDescent="0.45">
      <c r="B547" s="1" t="s">
        <v>1546</v>
      </c>
      <c r="C547" s="1" t="s">
        <v>1547</v>
      </c>
      <c r="D547" s="1">
        <v>9</v>
      </c>
      <c r="E547" s="50" t="s">
        <v>1551</v>
      </c>
      <c r="F547" s="47"/>
      <c r="G547" s="5"/>
    </row>
    <row r="548" spans="2:7" x14ac:dyDescent="0.45">
      <c r="B548" s="1" t="s">
        <v>1546</v>
      </c>
      <c r="C548" s="1" t="s">
        <v>1547</v>
      </c>
      <c r="D548" s="1">
        <v>10</v>
      </c>
      <c r="E548" s="50" t="s">
        <v>1552</v>
      </c>
      <c r="F548" s="47"/>
      <c r="G548" s="5"/>
    </row>
    <row r="549" spans="2:7" x14ac:dyDescent="0.45">
      <c r="B549" s="1" t="s">
        <v>1546</v>
      </c>
      <c r="C549" s="1" t="s">
        <v>1547</v>
      </c>
      <c r="D549" s="1">
        <v>11</v>
      </c>
      <c r="E549" s="50" t="s">
        <v>1553</v>
      </c>
      <c r="F549" s="47"/>
      <c r="G549" s="5"/>
    </row>
    <row r="550" spans="2:7" x14ac:dyDescent="0.45">
      <c r="B550" s="1" t="s">
        <v>1546</v>
      </c>
      <c r="C550" s="1" t="s">
        <v>1547</v>
      </c>
      <c r="D550" s="1">
        <v>12</v>
      </c>
      <c r="E550" s="50" t="s">
        <v>1554</v>
      </c>
      <c r="F550" s="47"/>
      <c r="G550" s="5"/>
    </row>
    <row r="551" spans="2:7" x14ac:dyDescent="0.45">
      <c r="B551" s="1" t="s">
        <v>1546</v>
      </c>
      <c r="C551" s="1" t="s">
        <v>1547</v>
      </c>
      <c r="D551" s="1">
        <v>13</v>
      </c>
      <c r="E551" s="50" t="s">
        <v>1555</v>
      </c>
      <c r="F551" s="47"/>
      <c r="G551" s="5"/>
    </row>
    <row r="552" spans="2:7" x14ac:dyDescent="0.45">
      <c r="B552" s="1" t="s">
        <v>1546</v>
      </c>
      <c r="C552" s="1" t="s">
        <v>1547</v>
      </c>
      <c r="D552" s="1">
        <v>14</v>
      </c>
      <c r="E552" s="50" t="s">
        <v>1556</v>
      </c>
      <c r="F552" s="47"/>
      <c r="G552" s="5"/>
    </row>
    <row r="553" spans="2:7" x14ac:dyDescent="0.45">
      <c r="B553" s="1" t="s">
        <v>1546</v>
      </c>
      <c r="C553" s="1" t="s">
        <v>1547</v>
      </c>
      <c r="D553" s="1">
        <v>15</v>
      </c>
      <c r="E553" s="50" t="s">
        <v>1557</v>
      </c>
      <c r="F553" s="47"/>
      <c r="G553" s="5"/>
    </row>
    <row r="554" spans="2:7" x14ac:dyDescent="0.45">
      <c r="B554" s="1" t="s">
        <v>1546</v>
      </c>
      <c r="C554" s="1" t="s">
        <v>1547</v>
      </c>
      <c r="D554" s="1">
        <v>16</v>
      </c>
      <c r="E554" s="50" t="s">
        <v>1558</v>
      </c>
      <c r="F554" s="47"/>
      <c r="G554" s="5"/>
    </row>
    <row r="555" spans="2:7" x14ac:dyDescent="0.45">
      <c r="B555" s="1" t="s">
        <v>1546</v>
      </c>
      <c r="C555" s="1" t="s">
        <v>1547</v>
      </c>
      <c r="D555" s="1">
        <v>17</v>
      </c>
      <c r="E555" s="50" t="s">
        <v>1559</v>
      </c>
      <c r="F555" s="47"/>
      <c r="G555" s="5"/>
    </row>
    <row r="556" spans="2:7" x14ac:dyDescent="0.45">
      <c r="B556" s="1" t="s">
        <v>1546</v>
      </c>
      <c r="C556" s="1" t="s">
        <v>1547</v>
      </c>
      <c r="D556" s="1">
        <v>18</v>
      </c>
      <c r="E556" s="50" t="s">
        <v>1560</v>
      </c>
      <c r="F556" s="47"/>
      <c r="G556" s="5"/>
    </row>
    <row r="557" spans="2:7" x14ac:dyDescent="0.45">
      <c r="B557" s="1" t="s">
        <v>1546</v>
      </c>
      <c r="C557" s="1" t="s">
        <v>1547</v>
      </c>
      <c r="D557" s="1">
        <v>19</v>
      </c>
      <c r="E557" s="50" t="s">
        <v>1561</v>
      </c>
      <c r="F557" s="47"/>
      <c r="G557" s="5"/>
    </row>
    <row r="558" spans="2:7" x14ac:dyDescent="0.45">
      <c r="B558" s="1" t="s">
        <v>1546</v>
      </c>
      <c r="C558" s="1" t="s">
        <v>1547</v>
      </c>
      <c r="D558" s="1">
        <v>20</v>
      </c>
      <c r="E558" s="50" t="s">
        <v>1562</v>
      </c>
      <c r="F558" s="47"/>
      <c r="G558" s="5"/>
    </row>
    <row r="559" spans="2:7" x14ac:dyDescent="0.45">
      <c r="B559" s="1" t="s">
        <v>1546</v>
      </c>
      <c r="C559" s="1" t="s">
        <v>1547</v>
      </c>
      <c r="D559" s="1">
        <v>21</v>
      </c>
      <c r="E559" s="50" t="s">
        <v>1563</v>
      </c>
      <c r="F559" s="47"/>
      <c r="G559" s="5"/>
    </row>
    <row r="560" spans="2:7" x14ac:dyDescent="0.45">
      <c r="B560" s="1" t="s">
        <v>1546</v>
      </c>
      <c r="C560" s="1" t="s">
        <v>1547</v>
      </c>
      <c r="D560" s="1">
        <v>22</v>
      </c>
      <c r="E560" s="50" t="s">
        <v>1564</v>
      </c>
      <c r="F560" s="47"/>
      <c r="G560" s="5"/>
    </row>
    <row r="561" spans="2:7" x14ac:dyDescent="0.45">
      <c r="B561" s="1" t="s">
        <v>1546</v>
      </c>
      <c r="C561" s="1" t="s">
        <v>1547</v>
      </c>
      <c r="D561" s="1">
        <v>23</v>
      </c>
      <c r="E561" s="50" t="s">
        <v>1565</v>
      </c>
      <c r="F561" s="47"/>
      <c r="G561" s="5"/>
    </row>
    <row r="562" spans="2:7" x14ac:dyDescent="0.45">
      <c r="B562" s="1" t="s">
        <v>1546</v>
      </c>
      <c r="C562" s="1" t="s">
        <v>1547</v>
      </c>
      <c r="D562" s="1">
        <v>24</v>
      </c>
      <c r="E562" s="50" t="s">
        <v>1566</v>
      </c>
      <c r="F562" s="47"/>
      <c r="G562" s="5"/>
    </row>
    <row r="563" spans="2:7" x14ac:dyDescent="0.45">
      <c r="B563" s="1" t="s">
        <v>1546</v>
      </c>
      <c r="C563" s="1" t="s">
        <v>1547</v>
      </c>
      <c r="D563" s="1">
        <v>25</v>
      </c>
      <c r="E563" s="50" t="s">
        <v>1567</v>
      </c>
      <c r="F563" s="47"/>
      <c r="G563" s="5"/>
    </row>
    <row r="564" spans="2:7" x14ac:dyDescent="0.45">
      <c r="B564" s="1" t="s">
        <v>1546</v>
      </c>
      <c r="C564" s="1" t="s">
        <v>1547</v>
      </c>
      <c r="D564" s="1">
        <v>26</v>
      </c>
      <c r="E564" s="50" t="s">
        <v>1568</v>
      </c>
      <c r="F564" s="47"/>
      <c r="G564" s="5"/>
    </row>
    <row r="565" spans="2:7" x14ac:dyDescent="0.45">
      <c r="B565" s="1" t="s">
        <v>1546</v>
      </c>
      <c r="C565" s="1" t="s">
        <v>1547</v>
      </c>
      <c r="D565" s="1">
        <v>27</v>
      </c>
      <c r="E565" s="50" t="s">
        <v>1569</v>
      </c>
      <c r="F565" s="47"/>
      <c r="G565" s="5"/>
    </row>
    <row r="566" spans="2:7" x14ac:dyDescent="0.45">
      <c r="B566" s="1" t="s">
        <v>1546</v>
      </c>
      <c r="C566" s="1" t="s">
        <v>1547</v>
      </c>
      <c r="D566" s="1">
        <v>28</v>
      </c>
      <c r="E566" s="50" t="s">
        <v>1570</v>
      </c>
      <c r="F566" s="47"/>
      <c r="G566" s="5"/>
    </row>
    <row r="567" spans="2:7" x14ac:dyDescent="0.45">
      <c r="B567" s="1" t="s">
        <v>1546</v>
      </c>
      <c r="C567" s="1" t="s">
        <v>1547</v>
      </c>
      <c r="D567" s="1">
        <v>29</v>
      </c>
      <c r="E567" s="50" t="s">
        <v>1571</v>
      </c>
      <c r="F567" s="47"/>
      <c r="G567" s="5"/>
    </row>
    <row r="568" spans="2:7" x14ac:dyDescent="0.45">
      <c r="B568" s="1" t="s">
        <v>1546</v>
      </c>
      <c r="C568" s="1" t="s">
        <v>1547</v>
      </c>
      <c r="D568" s="1">
        <v>30</v>
      </c>
      <c r="E568" s="50" t="s">
        <v>1572</v>
      </c>
      <c r="F568" s="47"/>
      <c r="G568" s="5"/>
    </row>
    <row r="569" spans="2:7" x14ac:dyDescent="0.45">
      <c r="B569" s="1" t="s">
        <v>1546</v>
      </c>
      <c r="C569" s="1" t="s">
        <v>1547</v>
      </c>
      <c r="D569" s="1">
        <v>31</v>
      </c>
      <c r="E569" s="50" t="s">
        <v>1573</v>
      </c>
      <c r="F569" s="47"/>
      <c r="G569" s="5"/>
    </row>
    <row r="570" spans="2:7" x14ac:dyDescent="0.45">
      <c r="B570" s="1" t="s">
        <v>1546</v>
      </c>
      <c r="C570" s="1" t="s">
        <v>1547</v>
      </c>
      <c r="D570" s="1">
        <v>32</v>
      </c>
      <c r="E570" s="50" t="s">
        <v>1574</v>
      </c>
      <c r="F570" s="47"/>
      <c r="G570" s="5"/>
    </row>
    <row r="571" spans="2:7" x14ac:dyDescent="0.45">
      <c r="B571" s="1" t="s">
        <v>1546</v>
      </c>
      <c r="C571" s="1" t="s">
        <v>1547</v>
      </c>
      <c r="D571" s="1">
        <v>33</v>
      </c>
      <c r="E571" s="50" t="s">
        <v>1575</v>
      </c>
      <c r="F571" s="47"/>
      <c r="G571" s="5"/>
    </row>
    <row r="572" spans="2:7" x14ac:dyDescent="0.45">
      <c r="B572" s="1" t="s">
        <v>1546</v>
      </c>
      <c r="C572" s="1" t="s">
        <v>1547</v>
      </c>
      <c r="D572" s="1">
        <v>34</v>
      </c>
      <c r="E572" s="50" t="s">
        <v>1576</v>
      </c>
      <c r="F572" s="47"/>
      <c r="G572" s="5"/>
    </row>
    <row r="573" spans="2:7" x14ac:dyDescent="0.45">
      <c r="B573" s="1" t="s">
        <v>1546</v>
      </c>
      <c r="C573" s="1" t="s">
        <v>1547</v>
      </c>
      <c r="D573" s="1">
        <v>35</v>
      </c>
      <c r="E573" s="50" t="s">
        <v>1577</v>
      </c>
      <c r="F573" s="47"/>
      <c r="G573" s="5"/>
    </row>
    <row r="574" spans="2:7" x14ac:dyDescent="0.45">
      <c r="B574" s="1" t="s">
        <v>1546</v>
      </c>
      <c r="C574" s="1" t="s">
        <v>1547</v>
      </c>
      <c r="D574" s="1">
        <v>36</v>
      </c>
      <c r="E574" s="50" t="s">
        <v>1578</v>
      </c>
      <c r="F574" s="47"/>
      <c r="G574" s="5"/>
    </row>
    <row r="575" spans="2:7" x14ac:dyDescent="0.45">
      <c r="B575" s="1" t="s">
        <v>1546</v>
      </c>
      <c r="C575" s="1" t="s">
        <v>1547</v>
      </c>
      <c r="D575" s="1">
        <v>37</v>
      </c>
      <c r="E575" s="50" t="s">
        <v>738</v>
      </c>
      <c r="F575" s="47"/>
      <c r="G575" s="5"/>
    </row>
    <row r="576" spans="2:7" x14ac:dyDescent="0.45">
      <c r="B576" s="1" t="s">
        <v>1546</v>
      </c>
      <c r="C576" s="1" t="s">
        <v>1547</v>
      </c>
      <c r="D576" s="1">
        <v>38</v>
      </c>
      <c r="E576" s="50" t="s">
        <v>1579</v>
      </c>
      <c r="F576" s="47"/>
      <c r="G576" s="5"/>
    </row>
    <row r="577" spans="2:7" x14ac:dyDescent="0.45">
      <c r="B577" s="1" t="s">
        <v>1546</v>
      </c>
      <c r="C577" s="1" t="s">
        <v>1547</v>
      </c>
      <c r="D577" s="1">
        <v>39</v>
      </c>
      <c r="E577" s="50" t="s">
        <v>1580</v>
      </c>
      <c r="F577" s="47"/>
      <c r="G577" s="5"/>
    </row>
    <row r="578" spans="2:7" x14ac:dyDescent="0.45">
      <c r="B578" s="1" t="s">
        <v>1546</v>
      </c>
      <c r="C578" s="1" t="s">
        <v>1547</v>
      </c>
      <c r="D578" s="1">
        <v>40</v>
      </c>
      <c r="E578" s="50" t="s">
        <v>1581</v>
      </c>
      <c r="F578" s="47"/>
      <c r="G578" s="5"/>
    </row>
    <row r="579" spans="2:7" x14ac:dyDescent="0.45">
      <c r="B579" s="1" t="s">
        <v>1546</v>
      </c>
      <c r="C579" s="1" t="s">
        <v>1547</v>
      </c>
      <c r="D579" s="1">
        <v>41</v>
      </c>
      <c r="E579" s="50" t="s">
        <v>1582</v>
      </c>
      <c r="F579" s="47"/>
      <c r="G579" s="5"/>
    </row>
    <row r="580" spans="2:7" x14ac:dyDescent="0.45">
      <c r="B580" s="1" t="s">
        <v>1546</v>
      </c>
      <c r="C580" s="1" t="s">
        <v>1547</v>
      </c>
      <c r="D580" s="1">
        <v>42</v>
      </c>
      <c r="E580" s="50" t="s">
        <v>1583</v>
      </c>
      <c r="F580" s="47"/>
      <c r="G580" s="5"/>
    </row>
    <row r="581" spans="2:7" x14ac:dyDescent="0.45">
      <c r="B581" s="1" t="s">
        <v>1546</v>
      </c>
      <c r="C581" s="1" t="s">
        <v>1547</v>
      </c>
      <c r="D581" s="1">
        <v>43</v>
      </c>
      <c r="E581" s="50" t="s">
        <v>1584</v>
      </c>
      <c r="F581" s="47"/>
      <c r="G581" s="5"/>
    </row>
    <row r="582" spans="2:7" x14ac:dyDescent="0.45">
      <c r="B582" s="1" t="s">
        <v>1546</v>
      </c>
      <c r="C582" s="1" t="s">
        <v>1547</v>
      </c>
      <c r="D582" s="1">
        <v>44</v>
      </c>
      <c r="E582" s="50" t="s">
        <v>1585</v>
      </c>
      <c r="F582" s="47"/>
      <c r="G582" s="5"/>
    </row>
    <row r="583" spans="2:7" x14ac:dyDescent="0.45">
      <c r="B583" s="1" t="s">
        <v>1546</v>
      </c>
      <c r="C583" s="1" t="s">
        <v>1547</v>
      </c>
      <c r="D583" s="1">
        <v>45</v>
      </c>
      <c r="E583" s="50" t="s">
        <v>1586</v>
      </c>
      <c r="F583" s="47"/>
      <c r="G583" s="5"/>
    </row>
    <row r="584" spans="2:7" x14ac:dyDescent="0.45">
      <c r="B584" s="1" t="s">
        <v>1546</v>
      </c>
      <c r="C584" s="1" t="s">
        <v>1547</v>
      </c>
      <c r="D584" s="1">
        <v>46</v>
      </c>
      <c r="E584" s="50" t="s">
        <v>1587</v>
      </c>
      <c r="F584" s="47"/>
      <c r="G584" s="5"/>
    </row>
    <row r="585" spans="2:7" x14ac:dyDescent="0.45">
      <c r="B585" s="1" t="s">
        <v>1546</v>
      </c>
      <c r="C585" s="1" t="s">
        <v>1547</v>
      </c>
      <c r="D585" s="1">
        <v>47</v>
      </c>
      <c r="E585" s="50" t="s">
        <v>1588</v>
      </c>
      <c r="F585" s="47"/>
      <c r="G585" s="5"/>
    </row>
    <row r="586" spans="2:7" x14ac:dyDescent="0.45">
      <c r="B586" s="1" t="s">
        <v>1546</v>
      </c>
      <c r="C586" s="1" t="s">
        <v>1547</v>
      </c>
      <c r="D586" s="1">
        <v>48</v>
      </c>
      <c r="E586" s="50" t="s">
        <v>1589</v>
      </c>
      <c r="F586" s="47"/>
      <c r="G586" s="5"/>
    </row>
    <row r="587" spans="2:7" x14ac:dyDescent="0.45">
      <c r="B587" s="1" t="s">
        <v>1546</v>
      </c>
      <c r="C587" s="1" t="s">
        <v>1547</v>
      </c>
      <c r="D587" s="1">
        <v>49</v>
      </c>
      <c r="E587" s="50" t="s">
        <v>1590</v>
      </c>
      <c r="F587" s="47"/>
      <c r="G587" s="5"/>
    </row>
    <row r="588" spans="2:7" x14ac:dyDescent="0.45">
      <c r="B588" s="1" t="s">
        <v>1546</v>
      </c>
      <c r="C588" s="1" t="s">
        <v>1547</v>
      </c>
      <c r="D588" s="1">
        <v>50</v>
      </c>
      <c r="E588" s="50" t="s">
        <v>1591</v>
      </c>
      <c r="F588" s="47"/>
      <c r="G588" s="5"/>
    </row>
    <row r="589" spans="2:7" x14ac:dyDescent="0.45">
      <c r="B589" s="1" t="s">
        <v>1546</v>
      </c>
      <c r="C589" s="1" t="s">
        <v>1547</v>
      </c>
      <c r="D589" s="1">
        <v>51</v>
      </c>
      <c r="E589" s="50" t="s">
        <v>1592</v>
      </c>
      <c r="F589" s="47"/>
      <c r="G589" s="5"/>
    </row>
    <row r="590" spans="2:7" x14ac:dyDescent="0.45">
      <c r="B590" s="1" t="s">
        <v>1546</v>
      </c>
      <c r="C590" s="1" t="s">
        <v>1547</v>
      </c>
      <c r="D590" s="1">
        <v>52</v>
      </c>
      <c r="E590" s="50" t="s">
        <v>1593</v>
      </c>
      <c r="F590" s="47"/>
      <c r="G590" s="5"/>
    </row>
    <row r="591" spans="2:7" x14ac:dyDescent="0.45">
      <c r="B591" s="1" t="s">
        <v>1546</v>
      </c>
      <c r="C591" s="1" t="s">
        <v>1547</v>
      </c>
      <c r="D591" s="1">
        <v>53</v>
      </c>
      <c r="E591" s="50" t="s">
        <v>1594</v>
      </c>
      <c r="F591" s="47"/>
      <c r="G591" s="5"/>
    </row>
    <row r="592" spans="2:7" x14ac:dyDescent="0.45">
      <c r="B592" s="1" t="s">
        <v>1546</v>
      </c>
      <c r="C592" s="1" t="s">
        <v>1547</v>
      </c>
      <c r="D592" s="1">
        <v>54</v>
      </c>
      <c r="E592" s="50" t="s">
        <v>1595</v>
      </c>
      <c r="F592" s="47"/>
      <c r="G592" s="5"/>
    </row>
    <row r="593" spans="2:7" x14ac:dyDescent="0.45">
      <c r="B593" s="1" t="s">
        <v>1546</v>
      </c>
      <c r="C593" s="1" t="s">
        <v>1547</v>
      </c>
      <c r="D593" s="1">
        <v>55</v>
      </c>
      <c r="E593" s="50" t="s">
        <v>1596</v>
      </c>
      <c r="F593" s="47"/>
      <c r="G593" s="5"/>
    </row>
    <row r="594" spans="2:7" x14ac:dyDescent="0.45">
      <c r="B594" s="1" t="s">
        <v>1546</v>
      </c>
      <c r="C594" s="1" t="s">
        <v>1547</v>
      </c>
      <c r="D594" s="1">
        <v>56</v>
      </c>
      <c r="E594" s="50" t="s">
        <v>1597</v>
      </c>
      <c r="F594" s="47"/>
      <c r="G594" s="5"/>
    </row>
    <row r="595" spans="2:7" x14ac:dyDescent="0.45">
      <c r="B595" s="1" t="s">
        <v>1546</v>
      </c>
      <c r="C595" s="1" t="s">
        <v>1547</v>
      </c>
      <c r="D595" s="1">
        <v>57</v>
      </c>
      <c r="E595" s="50" t="s">
        <v>1598</v>
      </c>
      <c r="F595" s="47"/>
      <c r="G595" s="5"/>
    </row>
    <row r="596" spans="2:7" x14ac:dyDescent="0.45">
      <c r="B596" s="1" t="s">
        <v>1546</v>
      </c>
      <c r="C596" s="1" t="s">
        <v>1547</v>
      </c>
      <c r="D596" s="1">
        <v>58</v>
      </c>
      <c r="E596" s="50" t="s">
        <v>1599</v>
      </c>
      <c r="F596" s="47"/>
      <c r="G596" s="5"/>
    </row>
    <row r="597" spans="2:7" x14ac:dyDescent="0.45">
      <c r="B597" s="1" t="s">
        <v>1546</v>
      </c>
      <c r="C597" s="1" t="s">
        <v>1547</v>
      </c>
      <c r="D597" s="1">
        <v>59</v>
      </c>
      <c r="E597" s="50" t="s">
        <v>1600</v>
      </c>
      <c r="F597" s="47"/>
      <c r="G597" s="5"/>
    </row>
    <row r="598" spans="2:7" x14ac:dyDescent="0.45">
      <c r="B598" s="1" t="s">
        <v>1546</v>
      </c>
      <c r="C598" s="1" t="s">
        <v>1547</v>
      </c>
      <c r="D598" s="1">
        <v>60</v>
      </c>
      <c r="E598" s="50" t="s">
        <v>1601</v>
      </c>
      <c r="F598" s="47"/>
      <c r="G598" s="5"/>
    </row>
    <row r="599" spans="2:7" x14ac:dyDescent="0.45">
      <c r="B599" s="1" t="s">
        <v>1546</v>
      </c>
      <c r="C599" s="1" t="s">
        <v>1547</v>
      </c>
      <c r="D599" s="1">
        <v>61</v>
      </c>
      <c r="E599" s="50" t="s">
        <v>1602</v>
      </c>
      <c r="F599" s="47"/>
      <c r="G599" s="5"/>
    </row>
    <row r="600" spans="2:7" x14ac:dyDescent="0.45">
      <c r="B600" s="1" t="s">
        <v>1546</v>
      </c>
      <c r="C600" s="1" t="s">
        <v>1547</v>
      </c>
      <c r="D600" s="1">
        <v>62</v>
      </c>
      <c r="E600" s="50" t="s">
        <v>1603</v>
      </c>
      <c r="F600" s="47"/>
      <c r="G600" s="5"/>
    </row>
    <row r="601" spans="2:7" x14ac:dyDescent="0.45">
      <c r="B601" s="1" t="s">
        <v>1546</v>
      </c>
      <c r="C601" s="1" t="s">
        <v>1547</v>
      </c>
      <c r="D601" s="1">
        <v>63</v>
      </c>
      <c r="E601" s="50" t="s">
        <v>1604</v>
      </c>
      <c r="F601" s="47"/>
      <c r="G601" s="5"/>
    </row>
    <row r="602" spans="2:7" x14ac:dyDescent="0.45">
      <c r="B602" s="1" t="s">
        <v>1546</v>
      </c>
      <c r="C602" s="1" t="s">
        <v>1547</v>
      </c>
      <c r="D602" s="1">
        <v>64</v>
      </c>
      <c r="E602" s="50" t="s">
        <v>1605</v>
      </c>
      <c r="F602" s="47"/>
      <c r="G602" s="5"/>
    </row>
    <row r="603" spans="2:7" x14ac:dyDescent="0.45">
      <c r="B603" s="1" t="s">
        <v>1546</v>
      </c>
      <c r="C603" s="1" t="s">
        <v>1547</v>
      </c>
      <c r="D603" s="1">
        <v>65</v>
      </c>
      <c r="E603" s="50" t="s">
        <v>1606</v>
      </c>
      <c r="F603" s="47"/>
      <c r="G603" s="5"/>
    </row>
    <row r="604" spans="2:7" x14ac:dyDescent="0.45">
      <c r="B604" s="1" t="s">
        <v>1546</v>
      </c>
      <c r="C604" s="1" t="s">
        <v>1547</v>
      </c>
      <c r="D604" s="1">
        <v>66</v>
      </c>
      <c r="E604" s="50" t="s">
        <v>1607</v>
      </c>
      <c r="F604" s="47"/>
      <c r="G604" s="5"/>
    </row>
    <row r="605" spans="2:7" x14ac:dyDescent="0.45">
      <c r="B605" s="1" t="s">
        <v>1546</v>
      </c>
      <c r="C605" s="1" t="s">
        <v>1547</v>
      </c>
      <c r="D605" s="1">
        <v>67</v>
      </c>
      <c r="E605" s="50" t="s">
        <v>1608</v>
      </c>
      <c r="F605" s="47"/>
      <c r="G605" s="5"/>
    </row>
    <row r="606" spans="2:7" x14ac:dyDescent="0.45">
      <c r="B606" s="1" t="s">
        <v>1546</v>
      </c>
      <c r="C606" s="1" t="s">
        <v>1547</v>
      </c>
      <c r="D606" s="1">
        <v>68</v>
      </c>
      <c r="E606" s="50" t="s">
        <v>1609</v>
      </c>
      <c r="F606" s="47"/>
      <c r="G606" s="5"/>
    </row>
    <row r="607" spans="2:7" x14ac:dyDescent="0.45">
      <c r="B607" s="1" t="s">
        <v>1546</v>
      </c>
      <c r="C607" s="1" t="s">
        <v>1547</v>
      </c>
      <c r="D607" s="1">
        <v>69</v>
      </c>
      <c r="E607" s="50" t="s">
        <v>1610</v>
      </c>
      <c r="F607" s="47"/>
      <c r="G607" s="5"/>
    </row>
    <row r="608" spans="2:7" x14ac:dyDescent="0.45">
      <c r="B608" s="1" t="s">
        <v>1546</v>
      </c>
      <c r="C608" s="1" t="s">
        <v>1547</v>
      </c>
      <c r="D608" s="1">
        <v>70</v>
      </c>
      <c r="E608" s="50" t="s">
        <v>1611</v>
      </c>
      <c r="F608" s="47"/>
      <c r="G608" s="5"/>
    </row>
    <row r="609" spans="2:7" x14ac:dyDescent="0.45">
      <c r="B609" s="1" t="s">
        <v>1546</v>
      </c>
      <c r="C609" s="1" t="s">
        <v>1547</v>
      </c>
      <c r="D609" s="1">
        <v>71</v>
      </c>
      <c r="E609" s="50" t="s">
        <v>1612</v>
      </c>
      <c r="F609" s="47"/>
      <c r="G609" s="5"/>
    </row>
    <row r="610" spans="2:7" x14ac:dyDescent="0.45">
      <c r="B610" s="1" t="s">
        <v>1546</v>
      </c>
      <c r="C610" s="1" t="s">
        <v>1547</v>
      </c>
      <c r="D610" s="1">
        <v>72</v>
      </c>
      <c r="E610" s="50" t="s">
        <v>1613</v>
      </c>
      <c r="F610" s="47"/>
      <c r="G610" s="5"/>
    </row>
    <row r="611" spans="2:7" x14ac:dyDescent="0.45">
      <c r="B611" s="1" t="s">
        <v>1546</v>
      </c>
      <c r="C611" s="1" t="s">
        <v>1547</v>
      </c>
      <c r="D611" s="1">
        <v>73</v>
      </c>
      <c r="E611" s="50" t="s">
        <v>1614</v>
      </c>
      <c r="F611" s="47"/>
      <c r="G611" s="5"/>
    </row>
    <row r="612" spans="2:7" x14ac:dyDescent="0.45">
      <c r="B612" s="1" t="s">
        <v>1546</v>
      </c>
      <c r="C612" s="1" t="s">
        <v>1547</v>
      </c>
      <c r="D612" s="1">
        <v>74</v>
      </c>
      <c r="E612" s="50" t="s">
        <v>1615</v>
      </c>
      <c r="F612" s="47"/>
      <c r="G612" s="5"/>
    </row>
    <row r="613" spans="2:7" x14ac:dyDescent="0.45">
      <c r="B613" s="1" t="s">
        <v>1546</v>
      </c>
      <c r="C613" s="1" t="s">
        <v>1547</v>
      </c>
      <c r="D613" s="1">
        <v>75</v>
      </c>
      <c r="E613" s="50" t="s">
        <v>1616</v>
      </c>
      <c r="F613" s="47"/>
      <c r="G613" s="5"/>
    </row>
    <row r="614" spans="2:7" x14ac:dyDescent="0.45">
      <c r="B614" s="1" t="s">
        <v>1546</v>
      </c>
      <c r="C614" s="1" t="s">
        <v>1547</v>
      </c>
      <c r="D614" s="1">
        <v>76</v>
      </c>
      <c r="E614" s="50" t="s">
        <v>1617</v>
      </c>
      <c r="F614" s="47"/>
      <c r="G614" s="5"/>
    </row>
    <row r="615" spans="2:7" x14ac:dyDescent="0.45">
      <c r="B615" s="1" t="s">
        <v>1546</v>
      </c>
      <c r="C615" s="1" t="s">
        <v>1547</v>
      </c>
      <c r="D615" s="1">
        <v>77</v>
      </c>
      <c r="E615" s="50" t="s">
        <v>1618</v>
      </c>
      <c r="F615" s="47"/>
      <c r="G615" s="5"/>
    </row>
    <row r="616" spans="2:7" x14ac:dyDescent="0.45">
      <c r="B616" s="1" t="s">
        <v>1546</v>
      </c>
      <c r="C616" s="1" t="s">
        <v>1547</v>
      </c>
      <c r="D616" s="1">
        <v>78</v>
      </c>
      <c r="E616" s="50" t="s">
        <v>1619</v>
      </c>
      <c r="F616" s="47"/>
      <c r="G616" s="5"/>
    </row>
    <row r="617" spans="2:7" x14ac:dyDescent="0.45">
      <c r="B617" s="1" t="s">
        <v>1546</v>
      </c>
      <c r="C617" s="1" t="s">
        <v>1547</v>
      </c>
      <c r="D617" s="1">
        <v>79</v>
      </c>
      <c r="E617" s="50" t="s">
        <v>1620</v>
      </c>
      <c r="F617" s="47"/>
      <c r="G617" s="5"/>
    </row>
    <row r="618" spans="2:7" x14ac:dyDescent="0.45">
      <c r="B618" s="1" t="s">
        <v>1546</v>
      </c>
      <c r="C618" s="1" t="s">
        <v>1547</v>
      </c>
      <c r="D618" s="1">
        <v>80</v>
      </c>
      <c r="E618" s="50" t="s">
        <v>1621</v>
      </c>
      <c r="F618" s="47"/>
      <c r="G618" s="5"/>
    </row>
    <row r="619" spans="2:7" x14ac:dyDescent="0.45">
      <c r="B619" s="1" t="s">
        <v>1546</v>
      </c>
      <c r="C619" s="1" t="s">
        <v>1547</v>
      </c>
      <c r="D619" s="1">
        <v>81</v>
      </c>
      <c r="E619" s="50" t="s">
        <v>1622</v>
      </c>
      <c r="F619" s="47"/>
      <c r="G619" s="5"/>
    </row>
    <row r="620" spans="2:7" x14ac:dyDescent="0.45">
      <c r="B620" s="1" t="s">
        <v>1546</v>
      </c>
      <c r="C620" s="1" t="s">
        <v>1547</v>
      </c>
      <c r="D620" s="1">
        <v>82</v>
      </c>
      <c r="E620" s="50" t="s">
        <v>1623</v>
      </c>
      <c r="F620" s="47"/>
      <c r="G620" s="5"/>
    </row>
    <row r="621" spans="2:7" x14ac:dyDescent="0.45">
      <c r="B621" s="1" t="s">
        <v>1546</v>
      </c>
      <c r="C621" s="1" t="s">
        <v>1547</v>
      </c>
      <c r="D621" s="1">
        <v>83</v>
      </c>
      <c r="E621" s="50" t="s">
        <v>1624</v>
      </c>
      <c r="F621" s="47"/>
      <c r="G621" s="5"/>
    </row>
    <row r="622" spans="2:7" x14ac:dyDescent="0.45">
      <c r="B622" s="1" t="s">
        <v>1546</v>
      </c>
      <c r="C622" s="1" t="s">
        <v>1547</v>
      </c>
      <c r="D622" s="1">
        <v>84</v>
      </c>
      <c r="E622" s="50" t="s">
        <v>1625</v>
      </c>
      <c r="F622" s="47"/>
      <c r="G622" s="5"/>
    </row>
    <row r="623" spans="2:7" x14ac:dyDescent="0.45">
      <c r="B623" s="1" t="s">
        <v>1546</v>
      </c>
      <c r="C623" s="1" t="s">
        <v>1547</v>
      </c>
      <c r="D623" s="1">
        <v>85</v>
      </c>
      <c r="E623" s="50" t="s">
        <v>1626</v>
      </c>
      <c r="F623" s="47"/>
      <c r="G623" s="5"/>
    </row>
    <row r="624" spans="2:7" x14ac:dyDescent="0.45">
      <c r="B624" s="1" t="s">
        <v>1546</v>
      </c>
      <c r="C624" s="1" t="s">
        <v>1547</v>
      </c>
      <c r="D624" s="1">
        <v>86</v>
      </c>
      <c r="E624" s="50" t="s">
        <v>1627</v>
      </c>
      <c r="F624" s="47"/>
      <c r="G624" s="5"/>
    </row>
    <row r="625" spans="2:7" x14ac:dyDescent="0.45">
      <c r="B625" s="1" t="s">
        <v>1546</v>
      </c>
      <c r="C625" s="1" t="s">
        <v>1547</v>
      </c>
      <c r="D625" s="1">
        <v>87</v>
      </c>
      <c r="E625" s="1" t="s">
        <v>984</v>
      </c>
      <c r="F625" s="47"/>
      <c r="G625" s="5"/>
    </row>
    <row r="626" spans="2:7" x14ac:dyDescent="0.45">
      <c r="B626" s="1" t="s">
        <v>1546</v>
      </c>
      <c r="C626" s="1" t="s">
        <v>1547</v>
      </c>
      <c r="D626" s="1">
        <v>88</v>
      </c>
      <c r="E626" s="1" t="s">
        <v>1628</v>
      </c>
      <c r="F626" s="47"/>
      <c r="G626" s="5"/>
    </row>
    <row r="627" spans="2:7" x14ac:dyDescent="0.45">
      <c r="B627" s="1" t="s">
        <v>1546</v>
      </c>
      <c r="C627" s="1" t="s">
        <v>1547</v>
      </c>
      <c r="D627" s="1">
        <v>89</v>
      </c>
      <c r="E627" s="1" t="s">
        <v>1629</v>
      </c>
      <c r="F627" s="47"/>
      <c r="G627" s="5"/>
    </row>
    <row r="628" spans="2:7" x14ac:dyDescent="0.45">
      <c r="B628" s="1" t="s">
        <v>1546</v>
      </c>
      <c r="C628" s="1" t="s">
        <v>1547</v>
      </c>
      <c r="D628" s="1">
        <v>90</v>
      </c>
      <c r="E628" s="1" t="s">
        <v>1630</v>
      </c>
      <c r="F628" s="47"/>
      <c r="G628" s="5"/>
    </row>
    <row r="629" spans="2:7" x14ac:dyDescent="0.45">
      <c r="B629" s="1" t="s">
        <v>1546</v>
      </c>
      <c r="C629" s="1" t="s">
        <v>1547</v>
      </c>
      <c r="D629" s="1">
        <v>91</v>
      </c>
      <c r="E629" s="1" t="s">
        <v>991</v>
      </c>
      <c r="F629" s="47"/>
      <c r="G629" s="5"/>
    </row>
    <row r="630" spans="2:7" x14ac:dyDescent="0.45">
      <c r="B630" s="1" t="s">
        <v>1546</v>
      </c>
      <c r="C630" s="1" t="s">
        <v>1547</v>
      </c>
      <c r="D630" s="1">
        <v>92</v>
      </c>
      <c r="E630" s="1" t="s">
        <v>992</v>
      </c>
      <c r="F630" s="47"/>
      <c r="G630" s="5"/>
    </row>
    <row r="631" spans="2:7" x14ac:dyDescent="0.45">
      <c r="B631" s="1" t="s">
        <v>1546</v>
      </c>
      <c r="C631" s="1" t="s">
        <v>1547</v>
      </c>
      <c r="D631" s="1">
        <v>93</v>
      </c>
      <c r="E631" s="1" t="s">
        <v>993</v>
      </c>
      <c r="F631" s="47"/>
      <c r="G631" s="5"/>
    </row>
    <row r="632" spans="2:7" x14ac:dyDescent="0.45">
      <c r="B632" s="1" t="s">
        <v>1546</v>
      </c>
      <c r="C632" s="1" t="s">
        <v>1547</v>
      </c>
      <c r="D632" s="1">
        <v>94</v>
      </c>
      <c r="E632" s="1" t="s">
        <v>994</v>
      </c>
      <c r="F632" s="47"/>
      <c r="G632" s="5"/>
    </row>
    <row r="633" spans="2:7" x14ac:dyDescent="0.45">
      <c r="B633" s="1" t="s">
        <v>1546</v>
      </c>
      <c r="C633" s="1" t="s">
        <v>1547</v>
      </c>
      <c r="D633" s="1">
        <v>95</v>
      </c>
      <c r="E633" s="1" t="s">
        <v>995</v>
      </c>
      <c r="F633" s="47"/>
      <c r="G633" s="5"/>
    </row>
    <row r="634" spans="2:7" x14ac:dyDescent="0.45">
      <c r="B634" s="1" t="s">
        <v>1546</v>
      </c>
      <c r="C634" s="1" t="s">
        <v>1547</v>
      </c>
      <c r="D634" s="1">
        <v>96</v>
      </c>
      <c r="E634" s="1" t="s">
        <v>996</v>
      </c>
      <c r="F634" s="47"/>
      <c r="G634" s="5"/>
    </row>
    <row r="635" spans="2:7" x14ac:dyDescent="0.45">
      <c r="B635" s="1" t="s">
        <v>1546</v>
      </c>
      <c r="C635" s="1" t="s">
        <v>1547</v>
      </c>
      <c r="D635" s="1">
        <v>97</v>
      </c>
      <c r="E635" s="1" t="s">
        <v>997</v>
      </c>
      <c r="F635" s="47"/>
      <c r="G635" s="5"/>
    </row>
    <row r="636" spans="2:7" x14ac:dyDescent="0.45">
      <c r="B636" s="1" t="s">
        <v>1546</v>
      </c>
      <c r="C636" s="1" t="s">
        <v>1547</v>
      </c>
      <c r="D636" s="1">
        <v>98</v>
      </c>
      <c r="E636" s="1" t="s">
        <v>1001</v>
      </c>
      <c r="F636" s="47"/>
      <c r="G636" s="5"/>
    </row>
    <row r="637" spans="2:7" x14ac:dyDescent="0.45">
      <c r="B637" s="1" t="s">
        <v>1546</v>
      </c>
      <c r="C637" s="1" t="s">
        <v>1547</v>
      </c>
      <c r="D637" s="1">
        <v>99</v>
      </c>
      <c r="E637" s="1" t="s">
        <v>1002</v>
      </c>
      <c r="F637" s="47"/>
      <c r="G637" s="5"/>
    </row>
    <row r="638" spans="2:7" x14ac:dyDescent="0.45">
      <c r="B638" s="1" t="s">
        <v>1546</v>
      </c>
      <c r="C638" s="1" t="s">
        <v>1547</v>
      </c>
      <c r="D638" s="1">
        <v>100</v>
      </c>
      <c r="E638" s="1" t="s">
        <v>1003</v>
      </c>
      <c r="F638" s="47"/>
      <c r="G638" s="5"/>
    </row>
    <row r="639" spans="2:7" x14ac:dyDescent="0.45">
      <c r="B639" s="1" t="s">
        <v>1546</v>
      </c>
      <c r="C639" s="1" t="s">
        <v>1547</v>
      </c>
      <c r="D639" s="1">
        <v>101</v>
      </c>
      <c r="E639" s="1" t="s">
        <v>1004</v>
      </c>
      <c r="F639" s="47"/>
      <c r="G639" s="5"/>
    </row>
    <row r="640" spans="2:7" x14ac:dyDescent="0.45">
      <c r="B640" s="1" t="s">
        <v>1546</v>
      </c>
      <c r="C640" s="1" t="s">
        <v>1547</v>
      </c>
      <c r="D640" s="1">
        <v>102</v>
      </c>
      <c r="E640" s="1" t="s">
        <v>1005</v>
      </c>
      <c r="F640" s="47"/>
      <c r="G640" s="5"/>
    </row>
    <row r="641" spans="2:7" x14ac:dyDescent="0.45">
      <c r="B641" s="1" t="s">
        <v>1546</v>
      </c>
      <c r="C641" s="1" t="s">
        <v>1547</v>
      </c>
      <c r="D641" s="1">
        <v>103</v>
      </c>
      <c r="E641" s="1" t="s">
        <v>1006</v>
      </c>
      <c r="F641" s="47"/>
      <c r="G641" s="5"/>
    </row>
    <row r="642" spans="2:7" x14ac:dyDescent="0.45">
      <c r="B642" s="1" t="s">
        <v>1546</v>
      </c>
      <c r="C642" s="1" t="s">
        <v>1547</v>
      </c>
      <c r="D642" s="1">
        <v>104</v>
      </c>
      <c r="E642" s="1" t="s">
        <v>1007</v>
      </c>
      <c r="F642" s="47"/>
      <c r="G642" s="5"/>
    </row>
    <row r="643" spans="2:7" x14ac:dyDescent="0.45">
      <c r="B643" s="1" t="s">
        <v>1546</v>
      </c>
      <c r="C643" s="1" t="s">
        <v>1547</v>
      </c>
      <c r="D643" s="1">
        <v>105</v>
      </c>
      <c r="E643" s="1" t="s">
        <v>1008</v>
      </c>
      <c r="F643" s="47"/>
      <c r="G643" s="5"/>
    </row>
    <row r="644" spans="2:7" x14ac:dyDescent="0.45">
      <c r="B644" s="1" t="s">
        <v>1546</v>
      </c>
      <c r="C644" s="1" t="s">
        <v>1547</v>
      </c>
      <c r="D644" s="1">
        <v>106</v>
      </c>
      <c r="E644" s="1" t="s">
        <v>1631</v>
      </c>
      <c r="F644" s="47"/>
      <c r="G644" s="5"/>
    </row>
    <row r="645" spans="2:7" x14ac:dyDescent="0.45">
      <c r="B645" s="1" t="s">
        <v>1546</v>
      </c>
      <c r="C645" s="1" t="s">
        <v>1547</v>
      </c>
      <c r="D645" s="1">
        <v>107</v>
      </c>
      <c r="E645" s="1" t="s">
        <v>7470</v>
      </c>
      <c r="F645" s="47"/>
      <c r="G645" s="5"/>
    </row>
    <row r="646" spans="2:7" x14ac:dyDescent="0.45">
      <c r="B646" s="1" t="s">
        <v>1546</v>
      </c>
      <c r="C646" s="1" t="s">
        <v>1547</v>
      </c>
      <c r="D646" s="1">
        <v>108</v>
      </c>
      <c r="E646" s="1" t="s">
        <v>1633</v>
      </c>
      <c r="F646" s="47"/>
      <c r="G646" s="5"/>
    </row>
    <row r="647" spans="2:7" x14ac:dyDescent="0.45">
      <c r="B647" s="1" t="s">
        <v>1546</v>
      </c>
      <c r="C647" s="1" t="s">
        <v>1547</v>
      </c>
      <c r="D647" s="1">
        <v>109</v>
      </c>
      <c r="E647" s="1" t="s">
        <v>1634</v>
      </c>
      <c r="F647" s="47"/>
      <c r="G647" s="5"/>
    </row>
    <row r="648" spans="2:7" x14ac:dyDescent="0.45">
      <c r="B648" s="1" t="s">
        <v>1546</v>
      </c>
      <c r="C648" s="1" t="s">
        <v>1547</v>
      </c>
      <c r="D648" s="1">
        <v>110</v>
      </c>
      <c r="E648" s="1" t="s">
        <v>1635</v>
      </c>
      <c r="F648" s="47"/>
      <c r="G648" s="5"/>
    </row>
    <row r="649" spans="2:7" x14ac:dyDescent="0.45">
      <c r="B649" s="1" t="s">
        <v>1546</v>
      </c>
      <c r="C649" s="1" t="s">
        <v>1547</v>
      </c>
      <c r="D649" s="1">
        <v>111</v>
      </c>
      <c r="E649" s="1" t="s">
        <v>1636</v>
      </c>
      <c r="F649" s="47"/>
      <c r="G649" s="5"/>
    </row>
    <row r="650" spans="2:7" x14ac:dyDescent="0.45">
      <c r="B650" s="1" t="s">
        <v>1546</v>
      </c>
      <c r="C650" s="1" t="s">
        <v>1547</v>
      </c>
      <c r="D650" s="1">
        <v>112</v>
      </c>
      <c r="E650" s="1" t="s">
        <v>1637</v>
      </c>
      <c r="F650" s="47"/>
      <c r="G650" s="5"/>
    </row>
    <row r="651" spans="2:7" x14ac:dyDescent="0.45">
      <c r="B651" s="1" t="s">
        <v>1546</v>
      </c>
      <c r="C651" s="1" t="s">
        <v>1547</v>
      </c>
      <c r="D651" s="1">
        <v>113</v>
      </c>
      <c r="E651" s="1" t="s">
        <v>1638</v>
      </c>
      <c r="F651" s="47"/>
      <c r="G651" s="5"/>
    </row>
    <row r="652" spans="2:7" x14ac:dyDescent="0.45">
      <c r="B652" s="1" t="s">
        <v>1546</v>
      </c>
      <c r="C652" s="1" t="s">
        <v>1547</v>
      </c>
      <c r="D652" s="1">
        <v>114</v>
      </c>
      <c r="E652" s="1" t="s">
        <v>1639</v>
      </c>
      <c r="F652" s="47" t="s">
        <v>6564</v>
      </c>
      <c r="G652" s="5"/>
    </row>
    <row r="653" spans="2:7" x14ac:dyDescent="0.45">
      <c r="B653" s="1" t="s">
        <v>1546</v>
      </c>
      <c r="C653" s="1" t="s">
        <v>1547</v>
      </c>
      <c r="D653" s="1">
        <v>115</v>
      </c>
      <c r="E653" s="1" t="s">
        <v>1640</v>
      </c>
      <c r="F653" s="47" t="s">
        <v>6564</v>
      </c>
      <c r="G653" s="5"/>
    </row>
    <row r="654" spans="2:7" x14ac:dyDescent="0.45">
      <c r="B654" s="1" t="s">
        <v>1546</v>
      </c>
      <c r="C654" s="1" t="s">
        <v>1547</v>
      </c>
      <c r="D654" s="1">
        <v>116</v>
      </c>
      <c r="E654" s="1" t="s">
        <v>1641</v>
      </c>
      <c r="F654" s="47" t="s">
        <v>6564</v>
      </c>
      <c r="G654" s="5"/>
    </row>
    <row r="655" spans="2:7" x14ac:dyDescent="0.45">
      <c r="B655" s="1" t="s">
        <v>1546</v>
      </c>
      <c r="C655" s="1" t="s">
        <v>1547</v>
      </c>
      <c r="D655" s="1">
        <v>117</v>
      </c>
      <c r="E655" s="54" t="s">
        <v>268</v>
      </c>
      <c r="F655" s="47"/>
      <c r="G655" s="5"/>
    </row>
    <row r="656" spans="2:7" x14ac:dyDescent="0.45">
      <c r="B656" s="1" t="s">
        <v>1546</v>
      </c>
      <c r="C656" s="1" t="s">
        <v>1547</v>
      </c>
      <c r="D656" s="1">
        <v>118</v>
      </c>
      <c r="E656" s="1" t="s">
        <v>1642</v>
      </c>
      <c r="F656" s="47" t="s">
        <v>6564</v>
      </c>
      <c r="G656" s="5"/>
    </row>
    <row r="657" spans="2:7" x14ac:dyDescent="0.45">
      <c r="B657" s="1" t="s">
        <v>1546</v>
      </c>
      <c r="C657" s="1" t="s">
        <v>1547</v>
      </c>
      <c r="D657" s="1">
        <v>119</v>
      </c>
      <c r="E657" s="1" t="s">
        <v>1643</v>
      </c>
      <c r="F657" s="47" t="s">
        <v>6564</v>
      </c>
      <c r="G657" s="5"/>
    </row>
    <row r="658" spans="2:7" x14ac:dyDescent="0.45">
      <c r="B658" s="1" t="s">
        <v>1546</v>
      </c>
      <c r="C658" s="1" t="s">
        <v>1547</v>
      </c>
      <c r="D658" s="1">
        <v>120</v>
      </c>
      <c r="E658" s="1" t="s">
        <v>1644</v>
      </c>
      <c r="F658" s="47" t="s">
        <v>6564</v>
      </c>
      <c r="G658" s="5"/>
    </row>
    <row r="659" spans="2:7" x14ac:dyDescent="0.45">
      <c r="B659" s="1" t="s">
        <v>1546</v>
      </c>
      <c r="C659" s="1" t="s">
        <v>1547</v>
      </c>
      <c r="D659" s="1">
        <v>121</v>
      </c>
      <c r="E659" s="1" t="s">
        <v>1645</v>
      </c>
      <c r="F659" s="47" t="s">
        <v>6564</v>
      </c>
      <c r="G659" s="5"/>
    </row>
    <row r="660" spans="2:7" x14ac:dyDescent="0.45">
      <c r="B660" s="1" t="s">
        <v>1546</v>
      </c>
      <c r="C660" s="1" t="s">
        <v>1547</v>
      </c>
      <c r="D660" s="1">
        <v>122</v>
      </c>
      <c r="E660" s="1" t="s">
        <v>1646</v>
      </c>
      <c r="F660" s="47" t="s">
        <v>6564</v>
      </c>
      <c r="G660" s="5"/>
    </row>
    <row r="661" spans="2:7" x14ac:dyDescent="0.45">
      <c r="B661" s="1" t="s">
        <v>1546</v>
      </c>
      <c r="C661" s="1" t="s">
        <v>1547</v>
      </c>
      <c r="D661" s="1">
        <v>123</v>
      </c>
      <c r="E661" s="50" t="s">
        <v>1647</v>
      </c>
      <c r="F661" s="47"/>
      <c r="G661" s="5"/>
    </row>
    <row r="662" spans="2:7" x14ac:dyDescent="0.45">
      <c r="B662" s="1" t="s">
        <v>1546</v>
      </c>
      <c r="C662" s="1" t="s">
        <v>1547</v>
      </c>
      <c r="D662" s="1">
        <v>124</v>
      </c>
      <c r="E662" s="50" t="s">
        <v>1648</v>
      </c>
      <c r="F662" s="47"/>
      <c r="G662" s="5"/>
    </row>
    <row r="663" spans="2:7" x14ac:dyDescent="0.45">
      <c r="B663" s="1" t="s">
        <v>1546</v>
      </c>
      <c r="C663" s="1" t="s">
        <v>1547</v>
      </c>
      <c r="D663" s="1">
        <v>125</v>
      </c>
      <c r="E663" s="102" t="s">
        <v>31</v>
      </c>
      <c r="F663" s="47"/>
      <c r="G663" s="5"/>
    </row>
    <row r="664" spans="2:7" x14ac:dyDescent="0.45">
      <c r="B664" s="1" t="s">
        <v>1546</v>
      </c>
      <c r="C664" s="1" t="s">
        <v>1547</v>
      </c>
      <c r="D664" s="1">
        <v>126</v>
      </c>
      <c r="E664" s="102" t="s">
        <v>32</v>
      </c>
      <c r="F664" s="47"/>
      <c r="G664" s="5"/>
    </row>
    <row r="665" spans="2:7" x14ac:dyDescent="0.45">
      <c r="B665" s="1" t="s">
        <v>1546</v>
      </c>
      <c r="C665" s="1" t="s">
        <v>1547</v>
      </c>
      <c r="D665" s="1">
        <v>127</v>
      </c>
      <c r="E665" s="102" t="s">
        <v>33</v>
      </c>
      <c r="F665" s="47"/>
      <c r="G665" s="5"/>
    </row>
    <row r="666" spans="2:7" x14ac:dyDescent="0.45">
      <c r="B666" s="1" t="s">
        <v>1546</v>
      </c>
      <c r="C666" s="1" t="s">
        <v>1547</v>
      </c>
      <c r="D666" s="1">
        <v>128</v>
      </c>
      <c r="E666" s="102" t="s">
        <v>34</v>
      </c>
      <c r="F666" s="47"/>
      <c r="G666" s="5"/>
    </row>
    <row r="667" spans="2:7" x14ac:dyDescent="0.45">
      <c r="B667" s="1" t="s">
        <v>1546</v>
      </c>
      <c r="C667" s="1" t="s">
        <v>1547</v>
      </c>
      <c r="D667" s="1">
        <v>129</v>
      </c>
      <c r="E667" s="102" t="s">
        <v>35</v>
      </c>
      <c r="F667" s="47"/>
      <c r="G667" s="5"/>
    </row>
    <row r="668" spans="2:7" x14ac:dyDescent="0.45">
      <c r="B668" s="1" t="s">
        <v>1546</v>
      </c>
      <c r="C668" s="1" t="s">
        <v>1547</v>
      </c>
      <c r="D668" s="1">
        <v>130</v>
      </c>
      <c r="E668" s="102" t="s">
        <v>36</v>
      </c>
      <c r="F668" s="47"/>
      <c r="G668" s="5"/>
    </row>
    <row r="669" spans="2:7" x14ac:dyDescent="0.45">
      <c r="B669" s="1" t="s">
        <v>2933</v>
      </c>
      <c r="C669" s="1" t="s">
        <v>2934</v>
      </c>
      <c r="D669" s="1">
        <v>1</v>
      </c>
      <c r="E669" s="102" t="s">
        <v>2</v>
      </c>
      <c r="F669" s="47"/>
      <c r="G669" s="5"/>
    </row>
    <row r="670" spans="2:7" x14ac:dyDescent="0.45">
      <c r="B670" s="1" t="s">
        <v>2933</v>
      </c>
      <c r="C670" s="1" t="s">
        <v>2934</v>
      </c>
      <c r="D670" s="1">
        <v>2</v>
      </c>
      <c r="E670" s="102" t="s">
        <v>1145</v>
      </c>
      <c r="F670" s="47"/>
      <c r="G670" s="5"/>
    </row>
    <row r="671" spans="2:7" x14ac:dyDescent="0.45">
      <c r="B671" s="1" t="s">
        <v>2933</v>
      </c>
      <c r="C671" s="1" t="s">
        <v>2934</v>
      </c>
      <c r="D671" s="1">
        <v>3</v>
      </c>
      <c r="E671" s="102" t="s">
        <v>1146</v>
      </c>
      <c r="F671" s="47"/>
      <c r="G671" s="5"/>
    </row>
    <row r="672" spans="2:7" x14ac:dyDescent="0.45">
      <c r="B672" s="1" t="s">
        <v>2933</v>
      </c>
      <c r="C672" s="1" t="s">
        <v>2934</v>
      </c>
      <c r="D672" s="1">
        <v>4</v>
      </c>
      <c r="E672" s="102" t="s">
        <v>130</v>
      </c>
      <c r="F672" s="47"/>
      <c r="G672" s="5"/>
    </row>
    <row r="673" spans="2:7" x14ac:dyDescent="0.45">
      <c r="B673" s="1" t="s">
        <v>2933</v>
      </c>
      <c r="C673" s="1" t="s">
        <v>2934</v>
      </c>
      <c r="D673" s="1">
        <v>5</v>
      </c>
      <c r="E673" s="50" t="s">
        <v>2935</v>
      </c>
      <c r="F673" s="47"/>
      <c r="G673" s="5"/>
    </row>
    <row r="674" spans="2:7" x14ac:dyDescent="0.45">
      <c r="B674" s="1" t="s">
        <v>2933</v>
      </c>
      <c r="C674" s="1" t="s">
        <v>2934</v>
      </c>
      <c r="D674" s="1">
        <v>6</v>
      </c>
      <c r="E674" s="50" t="s">
        <v>2936</v>
      </c>
      <c r="F674" s="47"/>
      <c r="G674" s="5"/>
    </row>
    <row r="675" spans="2:7" x14ac:dyDescent="0.45">
      <c r="B675" s="1" t="s">
        <v>2933</v>
      </c>
      <c r="C675" s="1" t="s">
        <v>2934</v>
      </c>
      <c r="D675" s="1">
        <v>7</v>
      </c>
      <c r="E675" s="50" t="s">
        <v>2937</v>
      </c>
      <c r="F675" s="47"/>
      <c r="G675" s="5"/>
    </row>
    <row r="676" spans="2:7" x14ac:dyDescent="0.45">
      <c r="B676" s="1" t="s">
        <v>2933</v>
      </c>
      <c r="C676" s="1" t="s">
        <v>2934</v>
      </c>
      <c r="D676" s="1">
        <v>8</v>
      </c>
      <c r="E676" s="50" t="s">
        <v>2938</v>
      </c>
      <c r="F676" s="47"/>
      <c r="G676" s="5"/>
    </row>
    <row r="677" spans="2:7" x14ac:dyDescent="0.45">
      <c r="B677" s="1" t="s">
        <v>2933</v>
      </c>
      <c r="C677" s="1" t="s">
        <v>2934</v>
      </c>
      <c r="D677" s="1">
        <v>9</v>
      </c>
      <c r="E677" s="50" t="s">
        <v>2939</v>
      </c>
      <c r="F677" s="47"/>
      <c r="G677" s="5"/>
    </row>
    <row r="678" spans="2:7" x14ac:dyDescent="0.45">
      <c r="B678" s="1" t="s">
        <v>2933</v>
      </c>
      <c r="C678" s="1" t="s">
        <v>2934</v>
      </c>
      <c r="D678" s="1">
        <v>10</v>
      </c>
      <c r="E678" s="50" t="s">
        <v>2940</v>
      </c>
      <c r="F678" s="47"/>
      <c r="G678" s="5"/>
    </row>
    <row r="679" spans="2:7" x14ac:dyDescent="0.45">
      <c r="B679" s="1" t="s">
        <v>2933</v>
      </c>
      <c r="C679" s="1" t="s">
        <v>2934</v>
      </c>
      <c r="D679" s="1">
        <v>11</v>
      </c>
      <c r="E679" s="50" t="s">
        <v>2941</v>
      </c>
      <c r="F679" s="47"/>
      <c r="G679" s="5"/>
    </row>
    <row r="680" spans="2:7" x14ac:dyDescent="0.45">
      <c r="B680" s="1" t="s">
        <v>2933</v>
      </c>
      <c r="C680" s="1" t="s">
        <v>2934</v>
      </c>
      <c r="D680" s="1">
        <v>12</v>
      </c>
      <c r="E680" s="53" t="s">
        <v>2942</v>
      </c>
      <c r="F680" s="47"/>
      <c r="G680" s="5"/>
    </row>
    <row r="681" spans="2:7" x14ac:dyDescent="0.45">
      <c r="B681" s="1" t="s">
        <v>2933</v>
      </c>
      <c r="C681" s="1" t="s">
        <v>2934</v>
      </c>
      <c r="D681" s="1">
        <v>13</v>
      </c>
      <c r="E681" s="53" t="s">
        <v>2943</v>
      </c>
      <c r="F681" s="47"/>
      <c r="G681" s="5"/>
    </row>
    <row r="682" spans="2:7" x14ac:dyDescent="0.45">
      <c r="B682" s="1" t="s">
        <v>2933</v>
      </c>
      <c r="C682" s="1" t="s">
        <v>2934</v>
      </c>
      <c r="D682" s="1">
        <v>14</v>
      </c>
      <c r="E682" s="50" t="s">
        <v>2944</v>
      </c>
      <c r="F682" s="47"/>
      <c r="G682" s="5"/>
    </row>
    <row r="683" spans="2:7" x14ac:dyDescent="0.45">
      <c r="B683" s="1" t="s">
        <v>2933</v>
      </c>
      <c r="C683" s="1" t="s">
        <v>2934</v>
      </c>
      <c r="D683" s="1">
        <v>15</v>
      </c>
      <c r="E683" s="50" t="s">
        <v>2945</v>
      </c>
      <c r="F683" s="47"/>
      <c r="G683" s="5"/>
    </row>
    <row r="684" spans="2:7" x14ac:dyDescent="0.45">
      <c r="B684" s="1" t="s">
        <v>2933</v>
      </c>
      <c r="C684" s="1" t="s">
        <v>2934</v>
      </c>
      <c r="D684" s="1">
        <v>16</v>
      </c>
      <c r="E684" s="50" t="s">
        <v>2946</v>
      </c>
      <c r="F684" s="47"/>
      <c r="G684" s="5"/>
    </row>
    <row r="685" spans="2:7" x14ac:dyDescent="0.45">
      <c r="B685" s="1" t="s">
        <v>2933</v>
      </c>
      <c r="C685" s="1" t="s">
        <v>2934</v>
      </c>
      <c r="D685" s="1">
        <v>17</v>
      </c>
      <c r="E685" s="50" t="s">
        <v>2947</v>
      </c>
      <c r="F685" s="47"/>
      <c r="G685" s="5"/>
    </row>
    <row r="686" spans="2:7" x14ac:dyDescent="0.45">
      <c r="B686" s="1" t="s">
        <v>2933</v>
      </c>
      <c r="C686" s="1" t="s">
        <v>2934</v>
      </c>
      <c r="D686" s="1">
        <v>18</v>
      </c>
      <c r="E686" s="50" t="s">
        <v>2948</v>
      </c>
      <c r="F686" s="47"/>
      <c r="G686" s="5"/>
    </row>
    <row r="687" spans="2:7" x14ac:dyDescent="0.45">
      <c r="B687" s="1" t="s">
        <v>2933</v>
      </c>
      <c r="C687" s="1" t="s">
        <v>2934</v>
      </c>
      <c r="D687" s="1">
        <v>19</v>
      </c>
      <c r="E687" s="50" t="s">
        <v>2949</v>
      </c>
      <c r="F687" s="47"/>
      <c r="G687" s="5"/>
    </row>
    <row r="688" spans="2:7" x14ac:dyDescent="0.45">
      <c r="B688" s="1" t="s">
        <v>2933</v>
      </c>
      <c r="C688" s="1" t="s">
        <v>2934</v>
      </c>
      <c r="D688" s="1">
        <v>20</v>
      </c>
      <c r="E688" s="50" t="s">
        <v>2950</v>
      </c>
      <c r="F688" s="47"/>
      <c r="G688" s="5"/>
    </row>
    <row r="689" spans="2:7" x14ac:dyDescent="0.45">
      <c r="B689" s="1" t="s">
        <v>2933</v>
      </c>
      <c r="C689" s="1" t="s">
        <v>2934</v>
      </c>
      <c r="D689" s="1">
        <v>21</v>
      </c>
      <c r="E689" s="50" t="s">
        <v>2951</v>
      </c>
      <c r="F689" s="47"/>
      <c r="G689" s="5"/>
    </row>
    <row r="690" spans="2:7" x14ac:dyDescent="0.45">
      <c r="B690" s="1" t="s">
        <v>2933</v>
      </c>
      <c r="C690" s="1" t="s">
        <v>2934</v>
      </c>
      <c r="D690" s="1">
        <v>22</v>
      </c>
      <c r="E690" s="50" t="s">
        <v>2952</v>
      </c>
      <c r="F690" s="47"/>
      <c r="G690" s="5"/>
    </row>
    <row r="691" spans="2:7" x14ac:dyDescent="0.45">
      <c r="B691" s="1" t="s">
        <v>2933</v>
      </c>
      <c r="C691" s="1" t="s">
        <v>2934</v>
      </c>
      <c r="D691" s="1">
        <v>23</v>
      </c>
      <c r="E691" s="50" t="s">
        <v>2953</v>
      </c>
      <c r="F691" s="47"/>
      <c r="G691" s="5"/>
    </row>
    <row r="692" spans="2:7" x14ac:dyDescent="0.45">
      <c r="B692" s="1" t="s">
        <v>2933</v>
      </c>
      <c r="C692" s="1" t="s">
        <v>2934</v>
      </c>
      <c r="D692" s="1">
        <v>24</v>
      </c>
      <c r="E692" s="50" t="s">
        <v>2954</v>
      </c>
      <c r="F692" s="47"/>
      <c r="G692" s="5"/>
    </row>
    <row r="693" spans="2:7" x14ac:dyDescent="0.45">
      <c r="B693" s="1" t="s">
        <v>2933</v>
      </c>
      <c r="C693" s="1" t="s">
        <v>2934</v>
      </c>
      <c r="D693" s="1">
        <v>25</v>
      </c>
      <c r="E693" s="50" t="s">
        <v>2955</v>
      </c>
      <c r="F693" s="47"/>
      <c r="G693" s="5"/>
    </row>
    <row r="694" spans="2:7" x14ac:dyDescent="0.45">
      <c r="B694" s="1" t="s">
        <v>2933</v>
      </c>
      <c r="C694" s="1" t="s">
        <v>2934</v>
      </c>
      <c r="D694" s="1">
        <v>26</v>
      </c>
      <c r="E694" s="50" t="s">
        <v>2956</v>
      </c>
      <c r="F694" s="47"/>
      <c r="G694" s="5"/>
    </row>
    <row r="695" spans="2:7" x14ac:dyDescent="0.45">
      <c r="B695" s="1" t="s">
        <v>2933</v>
      </c>
      <c r="C695" s="1" t="s">
        <v>2934</v>
      </c>
      <c r="D695" s="1">
        <v>27</v>
      </c>
      <c r="E695" s="50" t="s">
        <v>2957</v>
      </c>
      <c r="F695" s="47"/>
      <c r="G695" s="5"/>
    </row>
    <row r="696" spans="2:7" x14ac:dyDescent="0.45">
      <c r="B696" s="1" t="s">
        <v>2933</v>
      </c>
      <c r="C696" s="1" t="s">
        <v>2934</v>
      </c>
      <c r="D696" s="1">
        <v>28</v>
      </c>
      <c r="E696" s="50" t="s">
        <v>2958</v>
      </c>
      <c r="F696" s="47"/>
      <c r="G696" s="5"/>
    </row>
    <row r="697" spans="2:7" x14ac:dyDescent="0.45">
      <c r="B697" s="1" t="s">
        <v>2933</v>
      </c>
      <c r="C697" s="1" t="s">
        <v>2934</v>
      </c>
      <c r="D697" s="1">
        <v>29</v>
      </c>
      <c r="E697" s="50" t="s">
        <v>2959</v>
      </c>
      <c r="F697" s="47"/>
      <c r="G697" s="5"/>
    </row>
    <row r="698" spans="2:7" x14ac:dyDescent="0.45">
      <c r="B698" s="1" t="s">
        <v>2933</v>
      </c>
      <c r="C698" s="1" t="s">
        <v>2934</v>
      </c>
      <c r="D698" s="1">
        <v>30</v>
      </c>
      <c r="E698" s="50" t="s">
        <v>2960</v>
      </c>
      <c r="F698" s="47"/>
      <c r="G698" s="5"/>
    </row>
    <row r="699" spans="2:7" x14ac:dyDescent="0.45">
      <c r="B699" s="1" t="s">
        <v>2933</v>
      </c>
      <c r="C699" s="1" t="s">
        <v>2934</v>
      </c>
      <c r="D699" s="1">
        <v>31</v>
      </c>
      <c r="E699" s="50" t="s">
        <v>2961</v>
      </c>
      <c r="F699" s="47"/>
      <c r="G699" s="5"/>
    </row>
    <row r="700" spans="2:7" x14ac:dyDescent="0.45">
      <c r="B700" s="1" t="s">
        <v>2933</v>
      </c>
      <c r="C700" s="1" t="s">
        <v>2934</v>
      </c>
      <c r="D700" s="1">
        <v>32</v>
      </c>
      <c r="E700" s="50" t="s">
        <v>2962</v>
      </c>
      <c r="F700" s="47"/>
      <c r="G700" s="5"/>
    </row>
    <row r="701" spans="2:7" x14ac:dyDescent="0.45">
      <c r="B701" s="1" t="s">
        <v>2933</v>
      </c>
      <c r="C701" s="1" t="s">
        <v>2934</v>
      </c>
      <c r="D701" s="1">
        <v>33</v>
      </c>
      <c r="E701" s="50" t="s">
        <v>2963</v>
      </c>
      <c r="F701" s="47"/>
      <c r="G701" s="5"/>
    </row>
    <row r="702" spans="2:7" x14ac:dyDescent="0.45">
      <c r="B702" s="1" t="s">
        <v>2933</v>
      </c>
      <c r="C702" s="1" t="s">
        <v>2934</v>
      </c>
      <c r="D702" s="1">
        <v>34</v>
      </c>
      <c r="E702" s="50" t="s">
        <v>2964</v>
      </c>
      <c r="F702" s="47"/>
      <c r="G702" s="5"/>
    </row>
    <row r="703" spans="2:7" x14ac:dyDescent="0.45">
      <c r="B703" s="1" t="s">
        <v>2933</v>
      </c>
      <c r="C703" s="1" t="s">
        <v>2934</v>
      </c>
      <c r="D703" s="1">
        <v>35</v>
      </c>
      <c r="E703" s="50" t="s">
        <v>2965</v>
      </c>
      <c r="F703" s="47"/>
      <c r="G703" s="5"/>
    </row>
    <row r="704" spans="2:7" x14ac:dyDescent="0.45">
      <c r="B704" s="1" t="s">
        <v>2933</v>
      </c>
      <c r="C704" s="1" t="s">
        <v>2934</v>
      </c>
      <c r="D704" s="1">
        <v>36</v>
      </c>
      <c r="E704" s="50" t="s">
        <v>2966</v>
      </c>
      <c r="F704" s="47"/>
      <c r="G704" s="5"/>
    </row>
    <row r="705" spans="2:7" x14ac:dyDescent="0.45">
      <c r="B705" s="1" t="s">
        <v>2933</v>
      </c>
      <c r="C705" s="1" t="s">
        <v>2934</v>
      </c>
      <c r="D705" s="1">
        <v>37</v>
      </c>
      <c r="E705" s="50" t="s">
        <v>2967</v>
      </c>
      <c r="F705" s="47"/>
      <c r="G705" s="5"/>
    </row>
    <row r="706" spans="2:7" x14ac:dyDescent="0.45">
      <c r="B706" s="1" t="s">
        <v>2933</v>
      </c>
      <c r="C706" s="1" t="s">
        <v>2934</v>
      </c>
      <c r="D706" s="1">
        <v>38</v>
      </c>
      <c r="E706" s="50" t="s">
        <v>2968</v>
      </c>
      <c r="F706" s="47"/>
      <c r="G706" s="5"/>
    </row>
    <row r="707" spans="2:7" x14ac:dyDescent="0.45">
      <c r="B707" s="1" t="s">
        <v>2933</v>
      </c>
      <c r="C707" s="1" t="s">
        <v>2934</v>
      </c>
      <c r="D707" s="1">
        <v>39</v>
      </c>
      <c r="E707" s="50" t="s">
        <v>2969</v>
      </c>
      <c r="F707" s="47"/>
      <c r="G707" s="5"/>
    </row>
    <row r="708" spans="2:7" x14ac:dyDescent="0.45">
      <c r="B708" s="1" t="s">
        <v>2933</v>
      </c>
      <c r="C708" s="1" t="s">
        <v>2934</v>
      </c>
      <c r="D708" s="1">
        <v>40</v>
      </c>
      <c r="E708" s="50" t="s">
        <v>2970</v>
      </c>
      <c r="F708" s="47"/>
      <c r="G708" s="5"/>
    </row>
    <row r="709" spans="2:7" x14ac:dyDescent="0.45">
      <c r="B709" s="1" t="s">
        <v>2933</v>
      </c>
      <c r="C709" s="1" t="s">
        <v>2934</v>
      </c>
      <c r="D709" s="1">
        <v>41</v>
      </c>
      <c r="E709" s="50" t="s">
        <v>2971</v>
      </c>
      <c r="F709" s="47"/>
      <c r="G709" s="5"/>
    </row>
    <row r="710" spans="2:7" x14ac:dyDescent="0.45">
      <c r="B710" s="1" t="s">
        <v>2933</v>
      </c>
      <c r="C710" s="1" t="s">
        <v>2934</v>
      </c>
      <c r="D710" s="1">
        <v>42</v>
      </c>
      <c r="E710" s="50" t="s">
        <v>2972</v>
      </c>
      <c r="F710" s="47"/>
      <c r="G710" s="5"/>
    </row>
    <row r="711" spans="2:7" x14ac:dyDescent="0.45">
      <c r="B711" s="1" t="s">
        <v>2933</v>
      </c>
      <c r="C711" s="1" t="s">
        <v>2934</v>
      </c>
      <c r="D711" s="1">
        <v>43</v>
      </c>
      <c r="E711" s="50" t="s">
        <v>2973</v>
      </c>
      <c r="F711" s="47"/>
      <c r="G711" s="5"/>
    </row>
    <row r="712" spans="2:7" x14ac:dyDescent="0.45">
      <c r="B712" s="1" t="s">
        <v>2933</v>
      </c>
      <c r="C712" s="1" t="s">
        <v>2934</v>
      </c>
      <c r="D712" s="1">
        <v>44</v>
      </c>
      <c r="E712" s="50" t="s">
        <v>2974</v>
      </c>
      <c r="F712" s="47"/>
      <c r="G712" s="5"/>
    </row>
    <row r="713" spans="2:7" x14ac:dyDescent="0.45">
      <c r="B713" s="1" t="s">
        <v>2933</v>
      </c>
      <c r="C713" s="1" t="s">
        <v>2934</v>
      </c>
      <c r="D713" s="1">
        <v>45</v>
      </c>
      <c r="E713" s="50" t="s">
        <v>2975</v>
      </c>
      <c r="F713" s="47"/>
      <c r="G713" s="5"/>
    </row>
    <row r="714" spans="2:7" x14ac:dyDescent="0.45">
      <c r="B714" s="1" t="s">
        <v>2933</v>
      </c>
      <c r="C714" s="1" t="s">
        <v>2934</v>
      </c>
      <c r="D714" s="1">
        <v>46</v>
      </c>
      <c r="E714" s="50" t="s">
        <v>2976</v>
      </c>
      <c r="F714" s="47"/>
      <c r="G714" s="5"/>
    </row>
    <row r="715" spans="2:7" x14ac:dyDescent="0.45">
      <c r="B715" s="1" t="s">
        <v>2933</v>
      </c>
      <c r="C715" s="1" t="s">
        <v>2934</v>
      </c>
      <c r="D715" s="1">
        <v>47</v>
      </c>
      <c r="E715" s="50" t="s">
        <v>2977</v>
      </c>
      <c r="F715" s="47"/>
      <c r="G715" s="5"/>
    </row>
    <row r="716" spans="2:7" x14ac:dyDescent="0.45">
      <c r="B716" s="1" t="s">
        <v>2933</v>
      </c>
      <c r="C716" s="1" t="s">
        <v>2934</v>
      </c>
      <c r="D716" s="1">
        <v>48</v>
      </c>
      <c r="E716" s="50" t="s">
        <v>2978</v>
      </c>
      <c r="F716" s="47"/>
      <c r="G716" s="5"/>
    </row>
    <row r="717" spans="2:7" x14ac:dyDescent="0.45">
      <c r="B717" s="1" t="s">
        <v>2933</v>
      </c>
      <c r="C717" s="1" t="s">
        <v>2934</v>
      </c>
      <c r="D717" s="1">
        <v>49</v>
      </c>
      <c r="E717" s="50" t="s">
        <v>2979</v>
      </c>
      <c r="F717" s="47"/>
      <c r="G717" s="5"/>
    </row>
    <row r="718" spans="2:7" x14ac:dyDescent="0.45">
      <c r="B718" s="1" t="s">
        <v>2933</v>
      </c>
      <c r="C718" s="1" t="s">
        <v>2934</v>
      </c>
      <c r="D718" s="1">
        <v>50</v>
      </c>
      <c r="E718" s="50" t="s">
        <v>2980</v>
      </c>
      <c r="F718" s="47"/>
      <c r="G718" s="5"/>
    </row>
    <row r="719" spans="2:7" x14ac:dyDescent="0.45">
      <c r="B719" s="1" t="s">
        <v>2933</v>
      </c>
      <c r="C719" s="1" t="s">
        <v>2934</v>
      </c>
      <c r="D719" s="1">
        <v>51</v>
      </c>
      <c r="E719" s="50" t="s">
        <v>2981</v>
      </c>
      <c r="F719" s="47"/>
      <c r="G719" s="5"/>
    </row>
    <row r="720" spans="2:7" x14ac:dyDescent="0.45">
      <c r="B720" s="1" t="s">
        <v>2933</v>
      </c>
      <c r="C720" s="1" t="s">
        <v>2934</v>
      </c>
      <c r="D720" s="1">
        <v>52</v>
      </c>
      <c r="E720" s="50" t="s">
        <v>2982</v>
      </c>
      <c r="F720" s="47"/>
      <c r="G720" s="5"/>
    </row>
    <row r="721" spans="2:7" x14ac:dyDescent="0.45">
      <c r="B721" s="1" t="s">
        <v>2933</v>
      </c>
      <c r="C721" s="1" t="s">
        <v>2934</v>
      </c>
      <c r="D721" s="1">
        <v>53</v>
      </c>
      <c r="E721" s="50" t="s">
        <v>2983</v>
      </c>
      <c r="F721" s="47"/>
      <c r="G721" s="5"/>
    </row>
    <row r="722" spans="2:7" x14ac:dyDescent="0.45">
      <c r="B722" s="1" t="s">
        <v>2933</v>
      </c>
      <c r="C722" s="1" t="s">
        <v>2934</v>
      </c>
      <c r="D722" s="1">
        <v>54</v>
      </c>
      <c r="E722" s="50" t="s">
        <v>2984</v>
      </c>
      <c r="F722" s="47"/>
      <c r="G722" s="5"/>
    </row>
    <row r="723" spans="2:7" x14ac:dyDescent="0.45">
      <c r="B723" s="1" t="s">
        <v>2933</v>
      </c>
      <c r="C723" s="1" t="s">
        <v>2934</v>
      </c>
      <c r="D723" s="1">
        <v>55</v>
      </c>
      <c r="E723" s="50" t="s">
        <v>2985</v>
      </c>
      <c r="F723" s="47"/>
      <c r="G723" s="5"/>
    </row>
    <row r="724" spans="2:7" x14ac:dyDescent="0.45">
      <c r="B724" s="1" t="s">
        <v>2933</v>
      </c>
      <c r="C724" s="1" t="s">
        <v>2934</v>
      </c>
      <c r="D724" s="1">
        <v>56</v>
      </c>
      <c r="E724" s="50" t="s">
        <v>2986</v>
      </c>
      <c r="F724" s="47"/>
      <c r="G724" s="5"/>
    </row>
    <row r="725" spans="2:7" x14ac:dyDescent="0.45">
      <c r="B725" s="1" t="s">
        <v>2933</v>
      </c>
      <c r="C725" s="1" t="s">
        <v>2934</v>
      </c>
      <c r="D725" s="1">
        <v>57</v>
      </c>
      <c r="E725" s="50" t="s">
        <v>2987</v>
      </c>
      <c r="F725" s="47"/>
      <c r="G725" s="5"/>
    </row>
    <row r="726" spans="2:7" x14ac:dyDescent="0.45">
      <c r="B726" s="1" t="s">
        <v>2933</v>
      </c>
      <c r="C726" s="1" t="s">
        <v>2934</v>
      </c>
      <c r="D726" s="1">
        <v>58</v>
      </c>
      <c r="E726" s="50" t="s">
        <v>2988</v>
      </c>
      <c r="F726" s="47"/>
      <c r="G726" s="5"/>
    </row>
    <row r="727" spans="2:7" x14ac:dyDescent="0.45">
      <c r="B727" s="1" t="s">
        <v>2933</v>
      </c>
      <c r="C727" s="1" t="s">
        <v>2934</v>
      </c>
      <c r="D727" s="1">
        <v>59</v>
      </c>
      <c r="E727" s="50" t="s">
        <v>2989</v>
      </c>
      <c r="F727" s="47"/>
      <c r="G727" s="5"/>
    </row>
    <row r="728" spans="2:7" x14ac:dyDescent="0.45">
      <c r="B728" s="1" t="s">
        <v>2933</v>
      </c>
      <c r="C728" s="1" t="s">
        <v>2934</v>
      </c>
      <c r="D728" s="1">
        <v>60</v>
      </c>
      <c r="E728" s="50" t="s">
        <v>2990</v>
      </c>
      <c r="F728" s="47"/>
      <c r="G728" s="5"/>
    </row>
    <row r="729" spans="2:7" x14ac:dyDescent="0.45">
      <c r="B729" s="1" t="s">
        <v>2933</v>
      </c>
      <c r="C729" s="1" t="s">
        <v>2934</v>
      </c>
      <c r="D729" s="1">
        <v>61</v>
      </c>
      <c r="E729" s="50" t="s">
        <v>2991</v>
      </c>
      <c r="F729" s="47"/>
      <c r="G729" s="5"/>
    </row>
    <row r="730" spans="2:7" x14ac:dyDescent="0.45">
      <c r="B730" s="1" t="s">
        <v>2933</v>
      </c>
      <c r="C730" s="1" t="s">
        <v>2934</v>
      </c>
      <c r="D730" s="1">
        <v>62</v>
      </c>
      <c r="E730" s="50" t="s">
        <v>2992</v>
      </c>
      <c r="F730" s="47"/>
      <c r="G730" s="5"/>
    </row>
    <row r="731" spans="2:7" x14ac:dyDescent="0.45">
      <c r="B731" s="1" t="s">
        <v>2933</v>
      </c>
      <c r="C731" s="1" t="s">
        <v>2934</v>
      </c>
      <c r="D731" s="1">
        <v>63</v>
      </c>
      <c r="E731" s="50" t="s">
        <v>2993</v>
      </c>
      <c r="F731" s="47"/>
      <c r="G731" s="5"/>
    </row>
    <row r="732" spans="2:7" x14ac:dyDescent="0.45">
      <c r="B732" s="1" t="s">
        <v>2933</v>
      </c>
      <c r="C732" s="1" t="s">
        <v>2934</v>
      </c>
      <c r="D732" s="1">
        <v>64</v>
      </c>
      <c r="E732" s="50" t="s">
        <v>2994</v>
      </c>
      <c r="F732" s="47"/>
      <c r="G732" s="5"/>
    </row>
    <row r="733" spans="2:7" x14ac:dyDescent="0.45">
      <c r="B733" s="1" t="s">
        <v>2933</v>
      </c>
      <c r="C733" s="1" t="s">
        <v>2934</v>
      </c>
      <c r="D733" s="1">
        <v>65</v>
      </c>
      <c r="E733" s="50" t="s">
        <v>2995</v>
      </c>
      <c r="F733" s="47"/>
      <c r="G733" s="5"/>
    </row>
    <row r="734" spans="2:7" x14ac:dyDescent="0.45">
      <c r="B734" s="1" t="s">
        <v>2933</v>
      </c>
      <c r="C734" s="1" t="s">
        <v>2934</v>
      </c>
      <c r="D734" s="1">
        <v>66</v>
      </c>
      <c r="E734" s="50" t="s">
        <v>2996</v>
      </c>
      <c r="F734" s="47"/>
      <c r="G734" s="5"/>
    </row>
    <row r="735" spans="2:7" x14ac:dyDescent="0.45">
      <c r="B735" s="1" t="s">
        <v>2933</v>
      </c>
      <c r="C735" s="1" t="s">
        <v>2934</v>
      </c>
      <c r="D735" s="1">
        <v>67</v>
      </c>
      <c r="E735" s="50" t="s">
        <v>2997</v>
      </c>
      <c r="F735" s="47"/>
      <c r="G735" s="5"/>
    </row>
    <row r="736" spans="2:7" x14ac:dyDescent="0.45">
      <c r="B736" s="1" t="s">
        <v>2933</v>
      </c>
      <c r="C736" s="1" t="s">
        <v>2934</v>
      </c>
      <c r="D736" s="1">
        <v>68</v>
      </c>
      <c r="E736" s="50" t="s">
        <v>2998</v>
      </c>
      <c r="F736" s="47"/>
      <c r="G736" s="5"/>
    </row>
    <row r="737" spans="2:7" x14ac:dyDescent="0.45">
      <c r="B737" s="1" t="s">
        <v>2933</v>
      </c>
      <c r="C737" s="1" t="s">
        <v>2934</v>
      </c>
      <c r="D737" s="1">
        <v>69</v>
      </c>
      <c r="E737" s="50" t="s">
        <v>2999</v>
      </c>
      <c r="F737" s="47"/>
      <c r="G737" s="5"/>
    </row>
    <row r="738" spans="2:7" x14ac:dyDescent="0.45">
      <c r="B738" s="1" t="s">
        <v>2933</v>
      </c>
      <c r="C738" s="1" t="s">
        <v>2934</v>
      </c>
      <c r="D738" s="1">
        <v>70</v>
      </c>
      <c r="E738" s="50" t="s">
        <v>3000</v>
      </c>
      <c r="F738" s="47"/>
      <c r="G738" s="5"/>
    </row>
    <row r="739" spans="2:7" x14ac:dyDescent="0.45">
      <c r="B739" s="1" t="s">
        <v>2933</v>
      </c>
      <c r="C739" s="1" t="s">
        <v>2934</v>
      </c>
      <c r="D739" s="1">
        <v>71</v>
      </c>
      <c r="E739" s="50" t="s">
        <v>3001</v>
      </c>
      <c r="F739" s="47"/>
      <c r="G739" s="5"/>
    </row>
    <row r="740" spans="2:7" x14ac:dyDescent="0.45">
      <c r="B740" s="1" t="s">
        <v>2933</v>
      </c>
      <c r="C740" s="1" t="s">
        <v>2934</v>
      </c>
      <c r="D740" s="1">
        <v>72</v>
      </c>
      <c r="E740" s="50" t="s">
        <v>3002</v>
      </c>
      <c r="F740" s="47"/>
      <c r="G740" s="5"/>
    </row>
    <row r="741" spans="2:7" x14ac:dyDescent="0.45">
      <c r="B741" s="1" t="s">
        <v>2933</v>
      </c>
      <c r="C741" s="1" t="s">
        <v>2934</v>
      </c>
      <c r="D741" s="1">
        <v>73</v>
      </c>
      <c r="E741" s="50" t="s">
        <v>3003</v>
      </c>
      <c r="F741" s="47"/>
      <c r="G741" s="5"/>
    </row>
    <row r="742" spans="2:7" x14ac:dyDescent="0.45">
      <c r="B742" s="1" t="s">
        <v>2933</v>
      </c>
      <c r="C742" s="1" t="s">
        <v>2934</v>
      </c>
      <c r="D742" s="1">
        <v>74</v>
      </c>
      <c r="E742" s="50" t="s">
        <v>944</v>
      </c>
      <c r="F742" s="47"/>
      <c r="G742" s="5"/>
    </row>
    <row r="743" spans="2:7" x14ac:dyDescent="0.45">
      <c r="B743" s="1" t="s">
        <v>2933</v>
      </c>
      <c r="C743" s="1" t="s">
        <v>2934</v>
      </c>
      <c r="D743" s="1">
        <v>75</v>
      </c>
      <c r="E743" s="50" t="s">
        <v>945</v>
      </c>
      <c r="F743" s="47"/>
      <c r="G743" s="5"/>
    </row>
    <row r="744" spans="2:7" x14ac:dyDescent="0.45">
      <c r="B744" s="1" t="s">
        <v>2933</v>
      </c>
      <c r="C744" s="1" t="s">
        <v>2934</v>
      </c>
      <c r="D744" s="1">
        <v>76</v>
      </c>
      <c r="E744" s="1" t="s">
        <v>3004</v>
      </c>
      <c r="F744" s="47"/>
      <c r="G744" s="5"/>
    </row>
    <row r="745" spans="2:7" x14ac:dyDescent="0.45">
      <c r="B745" s="1" t="s">
        <v>2933</v>
      </c>
      <c r="C745" s="1" t="s">
        <v>2934</v>
      </c>
      <c r="D745" s="1">
        <v>77</v>
      </c>
      <c r="E745" s="1" t="s">
        <v>3005</v>
      </c>
      <c r="F745" s="47"/>
      <c r="G745" s="5"/>
    </row>
    <row r="746" spans="2:7" x14ac:dyDescent="0.45">
      <c r="B746" s="1" t="s">
        <v>2933</v>
      </c>
      <c r="C746" s="1" t="s">
        <v>2934</v>
      </c>
      <c r="D746" s="1">
        <v>78</v>
      </c>
      <c r="E746" s="1" t="s">
        <v>3006</v>
      </c>
      <c r="F746" s="47"/>
      <c r="G746" s="5"/>
    </row>
    <row r="747" spans="2:7" x14ac:dyDescent="0.45">
      <c r="B747" s="1" t="s">
        <v>2933</v>
      </c>
      <c r="C747" s="1" t="s">
        <v>2934</v>
      </c>
      <c r="D747" s="1">
        <v>79</v>
      </c>
      <c r="E747" s="1" t="s">
        <v>3007</v>
      </c>
      <c r="F747" s="47"/>
      <c r="G747" s="5"/>
    </row>
    <row r="748" spans="2:7" x14ac:dyDescent="0.45">
      <c r="B748" s="1" t="s">
        <v>2933</v>
      </c>
      <c r="C748" s="1" t="s">
        <v>2934</v>
      </c>
      <c r="D748" s="1">
        <v>80</v>
      </c>
      <c r="E748" s="1" t="s">
        <v>3008</v>
      </c>
      <c r="F748" s="47"/>
      <c r="G748" s="5"/>
    </row>
    <row r="749" spans="2:7" x14ac:dyDescent="0.45">
      <c r="B749" s="1" t="s">
        <v>2933</v>
      </c>
      <c r="C749" s="1" t="s">
        <v>2934</v>
      </c>
      <c r="D749" s="1">
        <v>81</v>
      </c>
      <c r="E749" s="50" t="s">
        <v>3009</v>
      </c>
      <c r="F749" s="47"/>
      <c r="G749" s="5"/>
    </row>
    <row r="750" spans="2:7" x14ac:dyDescent="0.45">
      <c r="B750" s="1" t="s">
        <v>2933</v>
      </c>
      <c r="C750" s="1" t="s">
        <v>2934</v>
      </c>
      <c r="D750" s="1">
        <v>82</v>
      </c>
      <c r="E750" s="50" t="s">
        <v>3010</v>
      </c>
      <c r="F750" s="47"/>
      <c r="G750" s="5"/>
    </row>
    <row r="751" spans="2:7" x14ac:dyDescent="0.45">
      <c r="B751" s="1" t="s">
        <v>2933</v>
      </c>
      <c r="C751" s="1" t="s">
        <v>2934</v>
      </c>
      <c r="D751" s="1">
        <v>83</v>
      </c>
      <c r="E751" s="50" t="s">
        <v>3011</v>
      </c>
      <c r="F751" s="47"/>
      <c r="G751" s="5"/>
    </row>
    <row r="752" spans="2:7" x14ac:dyDescent="0.45">
      <c r="B752" s="1" t="s">
        <v>2933</v>
      </c>
      <c r="C752" s="1" t="s">
        <v>2934</v>
      </c>
      <c r="D752" s="1">
        <v>84</v>
      </c>
      <c r="E752" s="50" t="s">
        <v>3012</v>
      </c>
      <c r="F752" s="47"/>
      <c r="G752" s="5"/>
    </row>
    <row r="753" spans="2:7" x14ac:dyDescent="0.45">
      <c r="B753" s="1" t="s">
        <v>2933</v>
      </c>
      <c r="C753" s="1" t="s">
        <v>2934</v>
      </c>
      <c r="D753" s="1">
        <v>85</v>
      </c>
      <c r="E753" s="50" t="s">
        <v>3013</v>
      </c>
      <c r="F753" s="47"/>
      <c r="G753" s="5"/>
    </row>
    <row r="754" spans="2:7" x14ac:dyDescent="0.45">
      <c r="B754" s="1" t="s">
        <v>2933</v>
      </c>
      <c r="C754" s="1" t="s">
        <v>2934</v>
      </c>
      <c r="D754" s="1">
        <v>86</v>
      </c>
      <c r="E754" s="50" t="s">
        <v>3014</v>
      </c>
      <c r="F754" s="47"/>
      <c r="G754" s="5"/>
    </row>
    <row r="755" spans="2:7" x14ac:dyDescent="0.45">
      <c r="B755" s="1" t="s">
        <v>2933</v>
      </c>
      <c r="C755" s="1" t="s">
        <v>2934</v>
      </c>
      <c r="D755" s="1">
        <v>87</v>
      </c>
      <c r="E755" s="50" t="s">
        <v>3015</v>
      </c>
      <c r="F755" s="47"/>
      <c r="G755" s="5"/>
    </row>
    <row r="756" spans="2:7" x14ac:dyDescent="0.45">
      <c r="B756" s="1" t="s">
        <v>2933</v>
      </c>
      <c r="C756" s="1" t="s">
        <v>2934</v>
      </c>
      <c r="D756" s="1">
        <v>88</v>
      </c>
      <c r="E756" s="50" t="s">
        <v>3016</v>
      </c>
      <c r="F756" s="47"/>
      <c r="G756" s="5"/>
    </row>
    <row r="757" spans="2:7" x14ac:dyDescent="0.45">
      <c r="B757" s="1" t="s">
        <v>2933</v>
      </c>
      <c r="C757" s="1" t="s">
        <v>2934</v>
      </c>
      <c r="D757" s="1">
        <v>89</v>
      </c>
      <c r="E757" s="50" t="s">
        <v>3017</v>
      </c>
      <c r="F757" s="47"/>
      <c r="G757" s="5"/>
    </row>
    <row r="758" spans="2:7" x14ac:dyDescent="0.45">
      <c r="B758" s="1" t="s">
        <v>2933</v>
      </c>
      <c r="C758" s="1" t="s">
        <v>2934</v>
      </c>
      <c r="D758" s="1">
        <v>90</v>
      </c>
      <c r="E758" s="50" t="s">
        <v>3018</v>
      </c>
      <c r="F758" s="47"/>
      <c r="G758" s="5"/>
    </row>
    <row r="759" spans="2:7" x14ac:dyDescent="0.45">
      <c r="B759" s="1" t="s">
        <v>2933</v>
      </c>
      <c r="C759" s="1" t="s">
        <v>2934</v>
      </c>
      <c r="D759" s="1">
        <v>91</v>
      </c>
      <c r="E759" s="50" t="s">
        <v>3019</v>
      </c>
      <c r="F759" s="47"/>
      <c r="G759" s="5"/>
    </row>
    <row r="760" spans="2:7" x14ac:dyDescent="0.45">
      <c r="B760" s="1" t="s">
        <v>2933</v>
      </c>
      <c r="C760" s="1" t="s">
        <v>2934</v>
      </c>
      <c r="D760" s="1">
        <v>92</v>
      </c>
      <c r="E760" s="50" t="s">
        <v>3020</v>
      </c>
      <c r="F760" s="47"/>
      <c r="G760" s="5"/>
    </row>
    <row r="761" spans="2:7" x14ac:dyDescent="0.45">
      <c r="B761" s="1" t="s">
        <v>2933</v>
      </c>
      <c r="C761" s="1" t="s">
        <v>2934</v>
      </c>
      <c r="D761" s="1">
        <v>93</v>
      </c>
      <c r="E761" s="50" t="s">
        <v>3021</v>
      </c>
      <c r="F761" s="47"/>
      <c r="G761" s="5"/>
    </row>
    <row r="762" spans="2:7" x14ac:dyDescent="0.45">
      <c r="B762" s="1" t="s">
        <v>2933</v>
      </c>
      <c r="C762" s="1" t="s">
        <v>2934</v>
      </c>
      <c r="D762" s="1">
        <v>94</v>
      </c>
      <c r="E762" s="50" t="s">
        <v>3022</v>
      </c>
      <c r="F762" s="47"/>
      <c r="G762" s="5"/>
    </row>
    <row r="763" spans="2:7" x14ac:dyDescent="0.45">
      <c r="B763" s="1" t="s">
        <v>2933</v>
      </c>
      <c r="C763" s="1" t="s">
        <v>2934</v>
      </c>
      <c r="D763" s="1">
        <v>95</v>
      </c>
      <c r="E763" s="50" t="s">
        <v>3023</v>
      </c>
      <c r="F763" s="47"/>
      <c r="G763" s="5"/>
    </row>
    <row r="764" spans="2:7" x14ac:dyDescent="0.45">
      <c r="B764" s="1" t="s">
        <v>2933</v>
      </c>
      <c r="C764" s="1" t="s">
        <v>2934</v>
      </c>
      <c r="D764" s="1">
        <v>96</v>
      </c>
      <c r="E764" s="50" t="s">
        <v>3024</v>
      </c>
      <c r="F764" s="47"/>
      <c r="G764" s="5"/>
    </row>
    <row r="765" spans="2:7" x14ac:dyDescent="0.45">
      <c r="B765" s="1" t="s">
        <v>2933</v>
      </c>
      <c r="C765" s="1" t="s">
        <v>2934</v>
      </c>
      <c r="D765" s="1">
        <v>97</v>
      </c>
      <c r="E765" s="50" t="s">
        <v>3025</v>
      </c>
      <c r="F765" s="47"/>
      <c r="G765" s="5"/>
    </row>
    <row r="766" spans="2:7" x14ac:dyDescent="0.45">
      <c r="B766" s="1" t="s">
        <v>2933</v>
      </c>
      <c r="C766" s="1" t="s">
        <v>2934</v>
      </c>
      <c r="D766" s="1">
        <v>98</v>
      </c>
      <c r="E766" s="50" t="s">
        <v>3026</v>
      </c>
      <c r="F766" s="47"/>
      <c r="G766" s="5"/>
    </row>
    <row r="767" spans="2:7" x14ac:dyDescent="0.45">
      <c r="B767" s="1" t="s">
        <v>2933</v>
      </c>
      <c r="C767" s="1" t="s">
        <v>2934</v>
      </c>
      <c r="D767" s="1">
        <v>99</v>
      </c>
      <c r="E767" s="50" t="s">
        <v>3027</v>
      </c>
      <c r="F767" s="47"/>
      <c r="G767" s="5"/>
    </row>
    <row r="768" spans="2:7" x14ac:dyDescent="0.45">
      <c r="B768" s="1" t="s">
        <v>2933</v>
      </c>
      <c r="C768" s="1" t="s">
        <v>2934</v>
      </c>
      <c r="D768" s="1">
        <v>100</v>
      </c>
      <c r="E768" s="50" t="s">
        <v>3028</v>
      </c>
      <c r="F768" s="47"/>
      <c r="G768" s="5"/>
    </row>
    <row r="769" spans="2:7" x14ac:dyDescent="0.45">
      <c r="B769" s="1" t="s">
        <v>2933</v>
      </c>
      <c r="C769" s="1" t="s">
        <v>2934</v>
      </c>
      <c r="D769" s="1">
        <v>101</v>
      </c>
      <c r="E769" s="50" t="s">
        <v>3029</v>
      </c>
      <c r="F769" s="47"/>
      <c r="G769" s="5"/>
    </row>
    <row r="770" spans="2:7" x14ac:dyDescent="0.45">
      <c r="B770" s="1" t="s">
        <v>2933</v>
      </c>
      <c r="C770" s="1" t="s">
        <v>2934</v>
      </c>
      <c r="D770" s="1">
        <v>102</v>
      </c>
      <c r="E770" s="50" t="s">
        <v>3030</v>
      </c>
      <c r="F770" s="47"/>
      <c r="G770" s="5"/>
    </row>
    <row r="771" spans="2:7" x14ac:dyDescent="0.45">
      <c r="B771" s="1" t="s">
        <v>2933</v>
      </c>
      <c r="C771" s="1" t="s">
        <v>2934</v>
      </c>
      <c r="D771" s="1">
        <v>103</v>
      </c>
      <c r="E771" s="50" t="s">
        <v>3031</v>
      </c>
      <c r="F771" s="47"/>
      <c r="G771" s="5"/>
    </row>
    <row r="772" spans="2:7" x14ac:dyDescent="0.45">
      <c r="B772" s="1" t="s">
        <v>2933</v>
      </c>
      <c r="C772" s="1" t="s">
        <v>2934</v>
      </c>
      <c r="D772" s="1">
        <v>104</v>
      </c>
      <c r="E772" s="50" t="s">
        <v>3032</v>
      </c>
      <c r="F772" s="47"/>
      <c r="G772" s="5"/>
    </row>
    <row r="773" spans="2:7" x14ac:dyDescent="0.45">
      <c r="B773" s="1" t="s">
        <v>2933</v>
      </c>
      <c r="C773" s="1" t="s">
        <v>2934</v>
      </c>
      <c r="D773" s="1">
        <v>105</v>
      </c>
      <c r="E773" s="50" t="s">
        <v>3033</v>
      </c>
      <c r="F773" s="47"/>
      <c r="G773" s="5"/>
    </row>
    <row r="774" spans="2:7" x14ac:dyDescent="0.45">
      <c r="B774" s="1" t="s">
        <v>2933</v>
      </c>
      <c r="C774" s="1" t="s">
        <v>2934</v>
      </c>
      <c r="D774" s="1">
        <v>106</v>
      </c>
      <c r="E774" s="50" t="s">
        <v>3034</v>
      </c>
      <c r="F774" s="47"/>
      <c r="G774" s="5"/>
    </row>
    <row r="775" spans="2:7" x14ac:dyDescent="0.45">
      <c r="B775" s="1" t="s">
        <v>2933</v>
      </c>
      <c r="C775" s="1" t="s">
        <v>2934</v>
      </c>
      <c r="D775" s="1">
        <v>107</v>
      </c>
      <c r="E775" s="50" t="s">
        <v>3035</v>
      </c>
      <c r="F775" s="47"/>
      <c r="G775" s="5"/>
    </row>
    <row r="776" spans="2:7" x14ac:dyDescent="0.45">
      <c r="B776" s="1" t="s">
        <v>2933</v>
      </c>
      <c r="C776" s="1" t="s">
        <v>2934</v>
      </c>
      <c r="D776" s="1">
        <v>108</v>
      </c>
      <c r="E776" s="50" t="s">
        <v>3036</v>
      </c>
      <c r="F776" s="47"/>
      <c r="G776" s="5"/>
    </row>
    <row r="777" spans="2:7" x14ac:dyDescent="0.45">
      <c r="B777" s="1" t="s">
        <v>2933</v>
      </c>
      <c r="C777" s="1" t="s">
        <v>2934</v>
      </c>
      <c r="D777" s="1">
        <v>109</v>
      </c>
      <c r="E777" s="50" t="s">
        <v>3037</v>
      </c>
      <c r="F777" s="47"/>
      <c r="G777" s="5"/>
    </row>
    <row r="778" spans="2:7" x14ac:dyDescent="0.45">
      <c r="B778" s="1" t="s">
        <v>2933</v>
      </c>
      <c r="C778" s="1" t="s">
        <v>2934</v>
      </c>
      <c r="D778" s="1">
        <v>110</v>
      </c>
      <c r="E778" s="50" t="s">
        <v>3038</v>
      </c>
      <c r="F778" s="47"/>
      <c r="G778" s="5"/>
    </row>
    <row r="779" spans="2:7" x14ac:dyDescent="0.45">
      <c r="B779" s="1" t="s">
        <v>2933</v>
      </c>
      <c r="C779" s="1" t="s">
        <v>2934</v>
      </c>
      <c r="D779" s="1">
        <v>111</v>
      </c>
      <c r="E779" s="50" t="s">
        <v>3039</v>
      </c>
      <c r="F779" s="47"/>
      <c r="G779" s="5"/>
    </row>
    <row r="780" spans="2:7" x14ac:dyDescent="0.45">
      <c r="B780" s="1" t="s">
        <v>2933</v>
      </c>
      <c r="C780" s="1" t="s">
        <v>2934</v>
      </c>
      <c r="D780" s="1">
        <v>112</v>
      </c>
      <c r="E780" s="50" t="s">
        <v>3040</v>
      </c>
      <c r="F780" s="47"/>
      <c r="G780" s="5"/>
    </row>
    <row r="781" spans="2:7" x14ac:dyDescent="0.45">
      <c r="B781" s="1" t="s">
        <v>2933</v>
      </c>
      <c r="C781" s="1" t="s">
        <v>2934</v>
      </c>
      <c r="D781" s="1">
        <v>113</v>
      </c>
      <c r="E781" s="50" t="s">
        <v>3041</v>
      </c>
      <c r="F781" s="47"/>
      <c r="G781" s="5"/>
    </row>
    <row r="782" spans="2:7" x14ac:dyDescent="0.45">
      <c r="B782" s="1" t="s">
        <v>2933</v>
      </c>
      <c r="C782" s="1" t="s">
        <v>2934</v>
      </c>
      <c r="D782" s="1">
        <v>114</v>
      </c>
      <c r="E782" s="50" t="s">
        <v>3042</v>
      </c>
      <c r="F782" s="47"/>
      <c r="G782" s="5"/>
    </row>
    <row r="783" spans="2:7" x14ac:dyDescent="0.45">
      <c r="B783" s="1" t="s">
        <v>2933</v>
      </c>
      <c r="C783" s="1" t="s">
        <v>2934</v>
      </c>
      <c r="D783" s="1">
        <v>115</v>
      </c>
      <c r="E783" s="50" t="s">
        <v>3043</v>
      </c>
      <c r="F783" s="47"/>
      <c r="G783" s="5"/>
    </row>
    <row r="784" spans="2:7" x14ac:dyDescent="0.45">
      <c r="B784" s="1" t="s">
        <v>2933</v>
      </c>
      <c r="C784" s="1" t="s">
        <v>2934</v>
      </c>
      <c r="D784" s="1">
        <v>116</v>
      </c>
      <c r="E784" s="50" t="s">
        <v>3044</v>
      </c>
      <c r="F784" s="47"/>
      <c r="G784" s="5"/>
    </row>
    <row r="785" spans="2:7" x14ac:dyDescent="0.45">
      <c r="B785" s="1" t="s">
        <v>2933</v>
      </c>
      <c r="C785" s="1" t="s">
        <v>2934</v>
      </c>
      <c r="D785" s="1">
        <v>117</v>
      </c>
      <c r="E785" s="50" t="s">
        <v>3045</v>
      </c>
      <c r="F785" s="47"/>
      <c r="G785" s="5"/>
    </row>
    <row r="786" spans="2:7" x14ac:dyDescent="0.45">
      <c r="B786" s="1" t="s">
        <v>2933</v>
      </c>
      <c r="C786" s="1" t="s">
        <v>2934</v>
      </c>
      <c r="D786" s="1">
        <v>118</v>
      </c>
      <c r="E786" s="50" t="s">
        <v>3046</v>
      </c>
      <c r="F786" s="47"/>
      <c r="G786" s="5"/>
    </row>
    <row r="787" spans="2:7" x14ac:dyDescent="0.45">
      <c r="B787" s="1" t="s">
        <v>2933</v>
      </c>
      <c r="C787" s="1" t="s">
        <v>2934</v>
      </c>
      <c r="D787" s="1">
        <v>119</v>
      </c>
      <c r="E787" s="50" t="s">
        <v>3047</v>
      </c>
      <c r="F787" s="47"/>
      <c r="G787" s="5"/>
    </row>
    <row r="788" spans="2:7" x14ac:dyDescent="0.45">
      <c r="B788" s="1" t="s">
        <v>2933</v>
      </c>
      <c r="C788" s="1" t="s">
        <v>2934</v>
      </c>
      <c r="D788" s="1">
        <v>120</v>
      </c>
      <c r="E788" s="50" t="s">
        <v>3048</v>
      </c>
      <c r="F788" s="47"/>
      <c r="G788" s="5"/>
    </row>
    <row r="789" spans="2:7" x14ac:dyDescent="0.45">
      <c r="B789" s="1" t="s">
        <v>2933</v>
      </c>
      <c r="C789" s="1" t="s">
        <v>2934</v>
      </c>
      <c r="D789" s="1">
        <v>121</v>
      </c>
      <c r="E789" s="50" t="s">
        <v>3049</v>
      </c>
      <c r="F789" s="47"/>
      <c r="G789" s="5"/>
    </row>
    <row r="790" spans="2:7" x14ac:dyDescent="0.45">
      <c r="B790" s="1" t="s">
        <v>2933</v>
      </c>
      <c r="C790" s="1" t="s">
        <v>2934</v>
      </c>
      <c r="D790" s="1">
        <v>122</v>
      </c>
      <c r="E790" s="50" t="s">
        <v>3050</v>
      </c>
      <c r="F790" s="47"/>
      <c r="G790" s="5"/>
    </row>
    <row r="791" spans="2:7" x14ac:dyDescent="0.45">
      <c r="B791" s="1" t="s">
        <v>2933</v>
      </c>
      <c r="C791" s="1" t="s">
        <v>2934</v>
      </c>
      <c r="D791" s="1">
        <v>123</v>
      </c>
      <c r="E791" s="50" t="s">
        <v>3051</v>
      </c>
      <c r="F791" s="47"/>
      <c r="G791" s="5"/>
    </row>
    <row r="792" spans="2:7" x14ac:dyDescent="0.45">
      <c r="B792" s="1" t="s">
        <v>2933</v>
      </c>
      <c r="C792" s="1" t="s">
        <v>2934</v>
      </c>
      <c r="D792" s="1">
        <v>124</v>
      </c>
      <c r="E792" s="50" t="s">
        <v>3052</v>
      </c>
      <c r="F792" s="47"/>
      <c r="G792" s="5"/>
    </row>
    <row r="793" spans="2:7" x14ac:dyDescent="0.45">
      <c r="B793" s="1" t="s">
        <v>2933</v>
      </c>
      <c r="C793" s="1" t="s">
        <v>2934</v>
      </c>
      <c r="D793" s="1">
        <v>125</v>
      </c>
      <c r="E793" s="50" t="s">
        <v>1469</v>
      </c>
      <c r="F793" s="47"/>
      <c r="G793" s="5"/>
    </row>
    <row r="794" spans="2:7" x14ac:dyDescent="0.45">
      <c r="B794" s="1" t="s">
        <v>2933</v>
      </c>
      <c r="C794" s="1" t="s">
        <v>2934</v>
      </c>
      <c r="D794" s="1">
        <v>126</v>
      </c>
      <c r="E794" s="50" t="s">
        <v>3053</v>
      </c>
      <c r="F794" s="47"/>
      <c r="G794" s="5"/>
    </row>
    <row r="795" spans="2:7" x14ac:dyDescent="0.45">
      <c r="B795" s="1" t="s">
        <v>2933</v>
      </c>
      <c r="C795" s="1" t="s">
        <v>2934</v>
      </c>
      <c r="D795" s="1">
        <v>127</v>
      </c>
      <c r="E795" s="50" t="s">
        <v>3054</v>
      </c>
      <c r="F795" s="47"/>
      <c r="G795" s="5"/>
    </row>
    <row r="796" spans="2:7" x14ac:dyDescent="0.45">
      <c r="B796" s="1" t="s">
        <v>2933</v>
      </c>
      <c r="C796" s="1" t="s">
        <v>2934</v>
      </c>
      <c r="D796" s="1">
        <v>128</v>
      </c>
      <c r="E796" s="50" t="s">
        <v>3055</v>
      </c>
      <c r="F796" s="47"/>
      <c r="G796" s="5"/>
    </row>
    <row r="797" spans="2:7" x14ac:dyDescent="0.45">
      <c r="B797" s="1" t="s">
        <v>2933</v>
      </c>
      <c r="C797" s="1" t="s">
        <v>2934</v>
      </c>
      <c r="D797" s="1">
        <v>129</v>
      </c>
      <c r="E797" s="50" t="s">
        <v>3056</v>
      </c>
      <c r="F797" s="47"/>
      <c r="G797" s="5"/>
    </row>
    <row r="798" spans="2:7" x14ac:dyDescent="0.45">
      <c r="B798" s="1" t="s">
        <v>2933</v>
      </c>
      <c r="C798" s="1" t="s">
        <v>2934</v>
      </c>
      <c r="D798" s="1">
        <v>130</v>
      </c>
      <c r="E798" s="50" t="s">
        <v>3057</v>
      </c>
      <c r="F798" s="47"/>
      <c r="G798" s="5"/>
    </row>
    <row r="799" spans="2:7" x14ac:dyDescent="0.45">
      <c r="B799" s="1" t="s">
        <v>2933</v>
      </c>
      <c r="C799" s="1" t="s">
        <v>2934</v>
      </c>
      <c r="D799" s="1">
        <v>131</v>
      </c>
      <c r="E799" s="50" t="s">
        <v>3058</v>
      </c>
      <c r="F799" s="47"/>
      <c r="G799" s="5"/>
    </row>
    <row r="800" spans="2:7" x14ac:dyDescent="0.45">
      <c r="B800" s="1" t="s">
        <v>2933</v>
      </c>
      <c r="C800" s="1" t="s">
        <v>2934</v>
      </c>
      <c r="D800" s="1">
        <v>132</v>
      </c>
      <c r="E800" s="50" t="s">
        <v>3059</v>
      </c>
      <c r="F800" s="47"/>
      <c r="G800" s="5"/>
    </row>
    <row r="801" spans="2:7" x14ac:dyDescent="0.45">
      <c r="B801" s="1" t="s">
        <v>2933</v>
      </c>
      <c r="C801" s="1" t="s">
        <v>2934</v>
      </c>
      <c r="D801" s="1">
        <v>133</v>
      </c>
      <c r="E801" s="50" t="s">
        <v>3060</v>
      </c>
      <c r="F801" s="47"/>
      <c r="G801" s="5"/>
    </row>
    <row r="802" spans="2:7" x14ac:dyDescent="0.45">
      <c r="B802" s="1" t="s">
        <v>2933</v>
      </c>
      <c r="C802" s="1" t="s">
        <v>2934</v>
      </c>
      <c r="D802" s="1">
        <v>134</v>
      </c>
      <c r="E802" s="50" t="s">
        <v>3061</v>
      </c>
      <c r="F802" s="47"/>
      <c r="G802" s="5"/>
    </row>
    <row r="803" spans="2:7" x14ac:dyDescent="0.45">
      <c r="B803" s="1" t="s">
        <v>2933</v>
      </c>
      <c r="C803" s="1" t="s">
        <v>2934</v>
      </c>
      <c r="D803" s="1">
        <v>135</v>
      </c>
      <c r="E803" s="50" t="s">
        <v>3062</v>
      </c>
      <c r="F803" s="47"/>
      <c r="G803" s="5"/>
    </row>
    <row r="804" spans="2:7" x14ac:dyDescent="0.45">
      <c r="B804" s="1" t="s">
        <v>2933</v>
      </c>
      <c r="C804" s="1" t="s">
        <v>2934</v>
      </c>
      <c r="D804" s="1">
        <v>136</v>
      </c>
      <c r="E804" s="50" t="s">
        <v>3063</v>
      </c>
      <c r="F804" s="47"/>
      <c r="G804" s="5"/>
    </row>
    <row r="805" spans="2:7" x14ac:dyDescent="0.45">
      <c r="B805" s="1" t="s">
        <v>2933</v>
      </c>
      <c r="C805" s="1" t="s">
        <v>2934</v>
      </c>
      <c r="D805" s="1">
        <v>137</v>
      </c>
      <c r="E805" s="50" t="s">
        <v>3064</v>
      </c>
      <c r="F805" s="47"/>
      <c r="G805" s="5"/>
    </row>
    <row r="806" spans="2:7" x14ac:dyDescent="0.45">
      <c r="B806" s="1" t="s">
        <v>2933</v>
      </c>
      <c r="C806" s="1" t="s">
        <v>2934</v>
      </c>
      <c r="D806" s="1">
        <v>138</v>
      </c>
      <c r="E806" s="50" t="s">
        <v>785</v>
      </c>
      <c r="F806" s="47"/>
      <c r="G806" s="5"/>
    </row>
    <row r="807" spans="2:7" x14ac:dyDescent="0.45">
      <c r="B807" s="1" t="s">
        <v>2933</v>
      </c>
      <c r="C807" s="1" t="s">
        <v>2934</v>
      </c>
      <c r="D807" s="1">
        <v>139</v>
      </c>
      <c r="E807" s="50" t="s">
        <v>3065</v>
      </c>
      <c r="F807" s="47"/>
      <c r="G807" s="5"/>
    </row>
    <row r="808" spans="2:7" x14ac:dyDescent="0.45">
      <c r="B808" s="1" t="s">
        <v>2933</v>
      </c>
      <c r="C808" s="1" t="s">
        <v>2934</v>
      </c>
      <c r="D808" s="1">
        <v>140</v>
      </c>
      <c r="E808" s="50" t="s">
        <v>3066</v>
      </c>
      <c r="F808" s="47"/>
      <c r="G808" s="5"/>
    </row>
    <row r="809" spans="2:7" x14ac:dyDescent="0.45">
      <c r="B809" s="1" t="s">
        <v>2933</v>
      </c>
      <c r="C809" s="1" t="s">
        <v>2934</v>
      </c>
      <c r="D809" s="1">
        <v>141</v>
      </c>
      <c r="E809" s="50" t="s">
        <v>3067</v>
      </c>
      <c r="F809" s="47"/>
      <c r="G809" s="5"/>
    </row>
    <row r="810" spans="2:7" x14ac:dyDescent="0.45">
      <c r="B810" s="1" t="s">
        <v>2933</v>
      </c>
      <c r="C810" s="1" t="s">
        <v>2934</v>
      </c>
      <c r="D810" s="1">
        <v>142</v>
      </c>
      <c r="E810" s="50" t="s">
        <v>3068</v>
      </c>
      <c r="F810" s="47"/>
      <c r="G810" s="5"/>
    </row>
    <row r="811" spans="2:7" x14ac:dyDescent="0.45">
      <c r="B811" s="1" t="s">
        <v>2933</v>
      </c>
      <c r="C811" s="1" t="s">
        <v>2934</v>
      </c>
      <c r="D811" s="1">
        <v>143</v>
      </c>
      <c r="E811" s="50" t="s">
        <v>3069</v>
      </c>
      <c r="F811" s="47"/>
      <c r="G811" s="5"/>
    </row>
    <row r="812" spans="2:7" x14ac:dyDescent="0.45">
      <c r="B812" s="1" t="s">
        <v>2933</v>
      </c>
      <c r="C812" s="1" t="s">
        <v>2934</v>
      </c>
      <c r="D812" s="1">
        <v>144</v>
      </c>
      <c r="E812" s="50" t="s">
        <v>3070</v>
      </c>
      <c r="F812" s="47"/>
      <c r="G812" s="5"/>
    </row>
    <row r="813" spans="2:7" x14ac:dyDescent="0.45">
      <c r="B813" s="1" t="s">
        <v>2933</v>
      </c>
      <c r="C813" s="1" t="s">
        <v>2934</v>
      </c>
      <c r="D813" s="1">
        <v>145</v>
      </c>
      <c r="E813" s="50" t="s">
        <v>3071</v>
      </c>
      <c r="F813" s="47"/>
      <c r="G813" s="5"/>
    </row>
    <row r="814" spans="2:7" x14ac:dyDescent="0.45">
      <c r="B814" s="1" t="s">
        <v>2933</v>
      </c>
      <c r="C814" s="1" t="s">
        <v>2934</v>
      </c>
      <c r="D814" s="1">
        <v>146</v>
      </c>
      <c r="E814" s="50" t="s">
        <v>3072</v>
      </c>
      <c r="F814" s="47"/>
      <c r="G814" s="5"/>
    </row>
    <row r="815" spans="2:7" x14ac:dyDescent="0.45">
      <c r="B815" s="1" t="s">
        <v>2933</v>
      </c>
      <c r="C815" s="1" t="s">
        <v>2934</v>
      </c>
      <c r="D815" s="1">
        <v>147</v>
      </c>
      <c r="E815" s="50" t="s">
        <v>3073</v>
      </c>
      <c r="F815" s="47"/>
      <c r="G815" s="5"/>
    </row>
    <row r="816" spans="2:7" x14ac:dyDescent="0.45">
      <c r="B816" s="1" t="s">
        <v>2933</v>
      </c>
      <c r="C816" s="1" t="s">
        <v>2934</v>
      </c>
      <c r="D816" s="1">
        <v>148</v>
      </c>
      <c r="E816" s="50" t="s">
        <v>3074</v>
      </c>
      <c r="F816" s="47"/>
      <c r="G816" s="5"/>
    </row>
    <row r="817" spans="2:7" x14ac:dyDescent="0.45">
      <c r="B817" s="1" t="s">
        <v>2933</v>
      </c>
      <c r="C817" s="1" t="s">
        <v>2934</v>
      </c>
      <c r="D817" s="1">
        <v>149</v>
      </c>
      <c r="E817" s="50" t="s">
        <v>3075</v>
      </c>
      <c r="F817" s="47"/>
      <c r="G817" s="5"/>
    </row>
    <row r="818" spans="2:7" x14ac:dyDescent="0.45">
      <c r="B818" s="1" t="s">
        <v>2933</v>
      </c>
      <c r="C818" s="1" t="s">
        <v>2934</v>
      </c>
      <c r="D818" s="1">
        <v>150</v>
      </c>
      <c r="E818" s="50" t="s">
        <v>3076</v>
      </c>
      <c r="F818" s="47"/>
      <c r="G818" s="5"/>
    </row>
    <row r="819" spans="2:7" x14ac:dyDescent="0.45">
      <c r="B819" s="1" t="s">
        <v>2933</v>
      </c>
      <c r="C819" s="1" t="s">
        <v>2934</v>
      </c>
      <c r="D819" s="1">
        <v>151</v>
      </c>
      <c r="E819" s="50" t="s">
        <v>3077</v>
      </c>
      <c r="F819" s="47"/>
      <c r="G819" s="5"/>
    </row>
    <row r="820" spans="2:7" x14ac:dyDescent="0.45">
      <c r="B820" s="1" t="s">
        <v>2933</v>
      </c>
      <c r="C820" s="1" t="s">
        <v>2934</v>
      </c>
      <c r="D820" s="1">
        <v>152</v>
      </c>
      <c r="E820" s="50" t="s">
        <v>3078</v>
      </c>
      <c r="F820" s="47"/>
      <c r="G820" s="5"/>
    </row>
    <row r="821" spans="2:7" x14ac:dyDescent="0.45">
      <c r="B821" s="1" t="s">
        <v>2933</v>
      </c>
      <c r="C821" s="1" t="s">
        <v>2934</v>
      </c>
      <c r="D821" s="1">
        <v>153</v>
      </c>
      <c r="E821" s="50" t="s">
        <v>3079</v>
      </c>
      <c r="F821" s="47"/>
      <c r="G821" s="5"/>
    </row>
    <row r="822" spans="2:7" x14ac:dyDescent="0.45">
      <c r="B822" s="1" t="s">
        <v>2933</v>
      </c>
      <c r="C822" s="1" t="s">
        <v>2934</v>
      </c>
      <c r="D822" s="1">
        <v>154</v>
      </c>
      <c r="E822" s="50" t="s">
        <v>3080</v>
      </c>
      <c r="F822" s="47"/>
      <c r="G822" s="5"/>
    </row>
    <row r="823" spans="2:7" x14ac:dyDescent="0.45">
      <c r="B823" s="1" t="s">
        <v>2933</v>
      </c>
      <c r="C823" s="1" t="s">
        <v>2934</v>
      </c>
      <c r="D823" s="1">
        <v>155</v>
      </c>
      <c r="E823" s="50" t="s">
        <v>3081</v>
      </c>
      <c r="F823" s="47"/>
      <c r="G823" s="5"/>
    </row>
    <row r="824" spans="2:7" x14ac:dyDescent="0.45">
      <c r="B824" s="1" t="s">
        <v>2933</v>
      </c>
      <c r="C824" s="1" t="s">
        <v>2934</v>
      </c>
      <c r="D824" s="1">
        <v>156</v>
      </c>
      <c r="E824" s="50" t="s">
        <v>3082</v>
      </c>
      <c r="F824" s="47"/>
      <c r="G824" s="5"/>
    </row>
    <row r="825" spans="2:7" x14ac:dyDescent="0.45">
      <c r="B825" s="1" t="s">
        <v>2933</v>
      </c>
      <c r="C825" s="1" t="s">
        <v>2934</v>
      </c>
      <c r="D825" s="1">
        <v>157</v>
      </c>
      <c r="E825" s="50" t="s">
        <v>3083</v>
      </c>
      <c r="F825" s="47"/>
      <c r="G825" s="5"/>
    </row>
    <row r="826" spans="2:7" x14ac:dyDescent="0.45">
      <c r="B826" s="1" t="s">
        <v>2933</v>
      </c>
      <c r="C826" s="1" t="s">
        <v>2934</v>
      </c>
      <c r="D826" s="1">
        <v>158</v>
      </c>
      <c r="E826" s="50" t="s">
        <v>3084</v>
      </c>
      <c r="F826" s="47"/>
      <c r="G826" s="5"/>
    </row>
    <row r="827" spans="2:7" x14ac:dyDescent="0.45">
      <c r="B827" s="1" t="s">
        <v>2933</v>
      </c>
      <c r="C827" s="1" t="s">
        <v>2934</v>
      </c>
      <c r="D827" s="1">
        <v>159</v>
      </c>
      <c r="E827" s="50" t="s">
        <v>3085</v>
      </c>
      <c r="F827" s="47"/>
      <c r="G827" s="5"/>
    </row>
    <row r="828" spans="2:7" x14ac:dyDescent="0.45">
      <c r="B828" s="1" t="s">
        <v>2933</v>
      </c>
      <c r="C828" s="1" t="s">
        <v>2934</v>
      </c>
      <c r="D828" s="1">
        <v>160</v>
      </c>
      <c r="E828" s="50" t="s">
        <v>735</v>
      </c>
      <c r="F828" s="47"/>
      <c r="G828" s="5"/>
    </row>
    <row r="829" spans="2:7" x14ac:dyDescent="0.45">
      <c r="B829" s="1" t="s">
        <v>2933</v>
      </c>
      <c r="C829" s="1" t="s">
        <v>2934</v>
      </c>
      <c r="D829" s="1">
        <v>161</v>
      </c>
      <c r="E829" s="50" t="s">
        <v>737</v>
      </c>
      <c r="F829" s="47"/>
      <c r="G829" s="5"/>
    </row>
    <row r="830" spans="2:7" x14ac:dyDescent="0.45">
      <c r="B830" s="1" t="s">
        <v>2933</v>
      </c>
      <c r="C830" s="1" t="s">
        <v>2934</v>
      </c>
      <c r="D830" s="1">
        <v>162</v>
      </c>
      <c r="E830" s="50" t="s">
        <v>6909</v>
      </c>
      <c r="F830" s="47"/>
      <c r="G830" s="5"/>
    </row>
    <row r="831" spans="2:7" x14ac:dyDescent="0.45">
      <c r="B831" s="1" t="s">
        <v>2933</v>
      </c>
      <c r="C831" s="1" t="s">
        <v>2934</v>
      </c>
      <c r="D831" s="1">
        <v>163</v>
      </c>
      <c r="E831" s="50" t="s">
        <v>6910</v>
      </c>
      <c r="F831" s="47"/>
      <c r="G831" s="5"/>
    </row>
    <row r="832" spans="2:7" x14ac:dyDescent="0.45">
      <c r="B832" s="1" t="s">
        <v>2933</v>
      </c>
      <c r="C832" s="1" t="s">
        <v>2934</v>
      </c>
      <c r="D832" s="1">
        <v>164</v>
      </c>
      <c r="E832" s="50" t="s">
        <v>3086</v>
      </c>
      <c r="F832" s="47"/>
      <c r="G832" s="5"/>
    </row>
    <row r="833" spans="2:7" x14ac:dyDescent="0.45">
      <c r="B833" s="1" t="s">
        <v>2933</v>
      </c>
      <c r="C833" s="1" t="s">
        <v>2934</v>
      </c>
      <c r="D833" s="1">
        <v>165</v>
      </c>
      <c r="E833" s="50" t="s">
        <v>3087</v>
      </c>
      <c r="F833" s="47"/>
      <c r="G833" s="5"/>
    </row>
    <row r="834" spans="2:7" x14ac:dyDescent="0.45">
      <c r="B834" s="1" t="s">
        <v>2933</v>
      </c>
      <c r="C834" s="1" t="s">
        <v>2934</v>
      </c>
      <c r="D834" s="1">
        <v>166</v>
      </c>
      <c r="E834" s="50" t="s">
        <v>3088</v>
      </c>
      <c r="F834" s="47"/>
      <c r="G834" s="5"/>
    </row>
    <row r="835" spans="2:7" x14ac:dyDescent="0.45">
      <c r="B835" s="1" t="s">
        <v>2933</v>
      </c>
      <c r="C835" s="1" t="s">
        <v>2934</v>
      </c>
      <c r="D835" s="1">
        <v>167</v>
      </c>
      <c r="E835" s="50" t="s">
        <v>3089</v>
      </c>
      <c r="F835" s="47"/>
      <c r="G835" s="5"/>
    </row>
    <row r="836" spans="2:7" x14ac:dyDescent="0.45">
      <c r="B836" s="1" t="s">
        <v>2933</v>
      </c>
      <c r="C836" s="1" t="s">
        <v>2934</v>
      </c>
      <c r="D836" s="1">
        <v>168</v>
      </c>
      <c r="E836" s="50" t="s">
        <v>3090</v>
      </c>
      <c r="F836" s="47"/>
      <c r="G836" s="5"/>
    </row>
    <row r="837" spans="2:7" x14ac:dyDescent="0.45">
      <c r="B837" s="1" t="s">
        <v>2933</v>
      </c>
      <c r="C837" s="1" t="s">
        <v>2934</v>
      </c>
      <c r="D837" s="1">
        <v>169</v>
      </c>
      <c r="E837" s="50" t="s">
        <v>3091</v>
      </c>
      <c r="F837" s="47"/>
      <c r="G837" s="5"/>
    </row>
    <row r="838" spans="2:7" x14ac:dyDescent="0.45">
      <c r="B838" s="1" t="s">
        <v>2933</v>
      </c>
      <c r="C838" s="1" t="s">
        <v>2934</v>
      </c>
      <c r="D838" s="1">
        <v>170</v>
      </c>
      <c r="E838" s="50" t="s">
        <v>3092</v>
      </c>
      <c r="F838" s="47"/>
      <c r="G838" s="5"/>
    </row>
    <row r="839" spans="2:7" x14ac:dyDescent="0.45">
      <c r="B839" s="1" t="s">
        <v>2933</v>
      </c>
      <c r="C839" s="1" t="s">
        <v>2934</v>
      </c>
      <c r="D839" s="1">
        <v>171</v>
      </c>
      <c r="E839" s="50" t="s">
        <v>3093</v>
      </c>
      <c r="F839" s="47"/>
      <c r="G839" s="5"/>
    </row>
    <row r="840" spans="2:7" x14ac:dyDescent="0.45">
      <c r="B840" s="1" t="s">
        <v>2933</v>
      </c>
      <c r="C840" s="1" t="s">
        <v>2934</v>
      </c>
      <c r="D840" s="1">
        <v>172</v>
      </c>
      <c r="E840" s="50" t="s">
        <v>3094</v>
      </c>
      <c r="F840" s="47"/>
      <c r="G840" s="5"/>
    </row>
    <row r="841" spans="2:7" x14ac:dyDescent="0.45">
      <c r="B841" s="1" t="s">
        <v>2933</v>
      </c>
      <c r="C841" s="1" t="s">
        <v>2934</v>
      </c>
      <c r="D841" s="1">
        <v>173</v>
      </c>
      <c r="E841" s="50" t="s">
        <v>3095</v>
      </c>
      <c r="F841" s="47"/>
      <c r="G841" s="5"/>
    </row>
    <row r="842" spans="2:7" x14ac:dyDescent="0.45">
      <c r="B842" s="1" t="s">
        <v>2933</v>
      </c>
      <c r="C842" s="1" t="s">
        <v>2934</v>
      </c>
      <c r="D842" s="1">
        <v>174</v>
      </c>
      <c r="E842" s="50" t="s">
        <v>3096</v>
      </c>
      <c r="F842" s="47"/>
      <c r="G842" s="5"/>
    </row>
    <row r="843" spans="2:7" x14ac:dyDescent="0.45">
      <c r="B843" s="1" t="s">
        <v>2933</v>
      </c>
      <c r="C843" s="1" t="s">
        <v>2934</v>
      </c>
      <c r="D843" s="1">
        <v>175</v>
      </c>
      <c r="E843" s="50" t="s">
        <v>3097</v>
      </c>
      <c r="F843" s="47"/>
      <c r="G843" s="5"/>
    </row>
    <row r="844" spans="2:7" x14ac:dyDescent="0.45">
      <c r="B844" s="1" t="s">
        <v>2933</v>
      </c>
      <c r="C844" s="1" t="s">
        <v>2934</v>
      </c>
      <c r="D844" s="1">
        <v>176</v>
      </c>
      <c r="E844" s="50" t="s">
        <v>3098</v>
      </c>
      <c r="F844" s="47"/>
      <c r="G844" s="5"/>
    </row>
    <row r="845" spans="2:7" x14ac:dyDescent="0.45">
      <c r="B845" s="1" t="s">
        <v>2933</v>
      </c>
      <c r="C845" s="1" t="s">
        <v>2934</v>
      </c>
      <c r="D845" s="1">
        <v>177</v>
      </c>
      <c r="E845" s="50" t="s">
        <v>3099</v>
      </c>
      <c r="F845" s="47"/>
      <c r="G845" s="5"/>
    </row>
    <row r="846" spans="2:7" x14ac:dyDescent="0.45">
      <c r="B846" s="1" t="s">
        <v>2933</v>
      </c>
      <c r="C846" s="1" t="s">
        <v>2934</v>
      </c>
      <c r="D846" s="1">
        <v>178</v>
      </c>
      <c r="E846" s="102" t="s">
        <v>31</v>
      </c>
      <c r="F846" s="47"/>
      <c r="G846" s="5"/>
    </row>
    <row r="847" spans="2:7" x14ac:dyDescent="0.45">
      <c r="B847" s="1" t="s">
        <v>2933</v>
      </c>
      <c r="C847" s="1" t="s">
        <v>2934</v>
      </c>
      <c r="D847" s="1">
        <v>179</v>
      </c>
      <c r="E847" s="102" t="s">
        <v>32</v>
      </c>
      <c r="F847" s="47"/>
      <c r="G847" s="5"/>
    </row>
    <row r="848" spans="2:7" x14ac:dyDescent="0.45">
      <c r="B848" s="1" t="s">
        <v>2933</v>
      </c>
      <c r="C848" s="1" t="s">
        <v>2934</v>
      </c>
      <c r="D848" s="1">
        <v>180</v>
      </c>
      <c r="E848" s="102" t="s">
        <v>33</v>
      </c>
      <c r="F848" s="47"/>
      <c r="G848" s="5"/>
    </row>
    <row r="849" spans="2:7" x14ac:dyDescent="0.45">
      <c r="B849" s="1" t="s">
        <v>2933</v>
      </c>
      <c r="C849" s="1" t="s">
        <v>2934</v>
      </c>
      <c r="D849" s="1">
        <v>181</v>
      </c>
      <c r="E849" s="102" t="s">
        <v>34</v>
      </c>
      <c r="F849" s="47"/>
      <c r="G849" s="5"/>
    </row>
    <row r="850" spans="2:7" x14ac:dyDescent="0.45">
      <c r="B850" s="1" t="s">
        <v>2933</v>
      </c>
      <c r="C850" s="1" t="s">
        <v>2934</v>
      </c>
      <c r="D850" s="1">
        <v>182</v>
      </c>
      <c r="E850" s="102" t="s">
        <v>35</v>
      </c>
      <c r="F850" s="47"/>
      <c r="G850" s="5"/>
    </row>
    <row r="851" spans="2:7" x14ac:dyDescent="0.45">
      <c r="B851" s="1" t="s">
        <v>2933</v>
      </c>
      <c r="C851" s="1" t="s">
        <v>2934</v>
      </c>
      <c r="D851" s="1">
        <v>183</v>
      </c>
      <c r="E851" s="102" t="s">
        <v>36</v>
      </c>
      <c r="F851" s="47"/>
      <c r="G851" s="5"/>
    </row>
    <row r="852" spans="2:7" x14ac:dyDescent="0.45">
      <c r="B852" s="1" t="s">
        <v>2933</v>
      </c>
      <c r="C852" s="1" t="s">
        <v>2934</v>
      </c>
      <c r="D852" s="1">
        <v>184</v>
      </c>
      <c r="E852" s="53" t="s">
        <v>6911</v>
      </c>
      <c r="F852" s="47"/>
      <c r="G852" s="5"/>
    </row>
    <row r="853" spans="2:7" x14ac:dyDescent="0.45">
      <c r="B853" s="1" t="s">
        <v>2933</v>
      </c>
      <c r="C853" s="1" t="s">
        <v>2934</v>
      </c>
      <c r="D853" s="1">
        <v>185</v>
      </c>
      <c r="E853" s="50" t="s">
        <v>6912</v>
      </c>
      <c r="F853" s="47"/>
      <c r="G853" s="5"/>
    </row>
    <row r="854" spans="2:7" x14ac:dyDescent="0.45">
      <c r="B854" s="1" t="s">
        <v>2933</v>
      </c>
      <c r="C854" s="1" t="s">
        <v>2934</v>
      </c>
      <c r="D854" s="1">
        <v>186</v>
      </c>
      <c r="E854" s="50" t="s">
        <v>6913</v>
      </c>
      <c r="F854" s="47"/>
      <c r="G854" s="5"/>
    </row>
    <row r="855" spans="2:7" x14ac:dyDescent="0.45">
      <c r="B855" s="1" t="s">
        <v>2933</v>
      </c>
      <c r="C855" s="1" t="s">
        <v>2934</v>
      </c>
      <c r="D855" s="1">
        <v>187</v>
      </c>
      <c r="E855" s="50" t="s">
        <v>6914</v>
      </c>
      <c r="F855" s="47"/>
      <c r="G855" s="5"/>
    </row>
    <row r="856" spans="2:7" x14ac:dyDescent="0.45">
      <c r="B856" s="1" t="s">
        <v>2933</v>
      </c>
      <c r="C856" s="1" t="s">
        <v>2934</v>
      </c>
      <c r="D856" s="1">
        <v>188</v>
      </c>
      <c r="E856" s="50" t="s">
        <v>6915</v>
      </c>
      <c r="F856" s="47"/>
      <c r="G856" s="5"/>
    </row>
    <row r="857" spans="2:7" x14ac:dyDescent="0.45">
      <c r="B857" s="1" t="s">
        <v>2933</v>
      </c>
      <c r="C857" s="1" t="s">
        <v>2934</v>
      </c>
      <c r="D857" s="1">
        <v>189</v>
      </c>
      <c r="E857" s="50" t="s">
        <v>6916</v>
      </c>
      <c r="F857" s="47"/>
      <c r="G857" s="5"/>
    </row>
    <row r="858" spans="2:7" x14ac:dyDescent="0.45">
      <c r="B858" s="1" t="s">
        <v>2933</v>
      </c>
      <c r="C858" s="1" t="s">
        <v>2934</v>
      </c>
      <c r="D858" s="1">
        <v>190</v>
      </c>
      <c r="E858" s="50" t="s">
        <v>6917</v>
      </c>
      <c r="F858" s="47"/>
      <c r="G858" s="5"/>
    </row>
  </sheetData>
  <autoFilter ref="B4:G858" xr:uid="{00000000-0009-0000-0000-00003B000000}"/>
  <phoneticPr fontId="5"/>
  <conditionalFormatting sqref="I5:I858">
    <cfRule type="containsText" dxfId="1" priority="1" operator="containsText" text="FALSE">
      <formula>NOT(ISERROR(SEARCH("FALSE",I5)))</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B1:BK2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15" style="17" bestFit="1" customWidth="1"/>
    <col min="3" max="4" width="3.08984375" style="17" hidden="1" customWidth="1"/>
    <col min="5" max="5" width="5" style="17" bestFit="1" customWidth="1"/>
    <col min="6" max="6" width="3.08984375" style="17" bestFit="1" customWidth="1"/>
    <col min="7" max="30" width="3.36328125" style="17" bestFit="1" customWidth="1"/>
    <col min="31" max="44" width="0.36328125" style="17" customWidth="1"/>
    <col min="45" max="47" width="3.36328125" style="17" bestFit="1" customWidth="1"/>
    <col min="48" max="16384" width="3.6328125" style="17"/>
  </cols>
  <sheetData>
    <row r="1" spans="2:63" x14ac:dyDescent="0.45">
      <c r="B1" s="16" t="s">
        <v>3656</v>
      </c>
      <c r="C1" s="27"/>
      <c r="D1" s="27"/>
    </row>
    <row r="2" spans="2:63" x14ac:dyDescent="0.45">
      <c r="B2" s="20" t="s">
        <v>3657</v>
      </c>
      <c r="C2" s="27"/>
      <c r="D2" s="27"/>
    </row>
    <row r="3" spans="2:63" x14ac:dyDescent="0.45">
      <c r="B3" s="106" t="s">
        <v>3658</v>
      </c>
      <c r="C3" s="27"/>
      <c r="D3" s="27"/>
    </row>
    <row r="4" spans="2:63" ht="241.2" x14ac:dyDescent="0.45">
      <c r="B4" s="18" t="s">
        <v>6216</v>
      </c>
      <c r="C4" s="18" t="s">
        <v>6553</v>
      </c>
      <c r="D4" s="18" t="s">
        <v>6554</v>
      </c>
      <c r="E4" s="18" t="s">
        <v>2692</v>
      </c>
      <c r="F4" s="18" t="s">
        <v>7388</v>
      </c>
      <c r="G4" s="105" t="s">
        <v>3651</v>
      </c>
      <c r="H4" s="105" t="s">
        <v>3652</v>
      </c>
      <c r="I4" s="18" t="s">
        <v>2693</v>
      </c>
      <c r="J4" s="18" t="s">
        <v>2694</v>
      </c>
      <c r="K4" s="18" t="s">
        <v>2695</v>
      </c>
      <c r="L4" s="18" t="s">
        <v>2696</v>
      </c>
      <c r="M4" s="18" t="s">
        <v>2697</v>
      </c>
      <c r="N4" s="18" t="s">
        <v>2698</v>
      </c>
      <c r="O4" s="18" t="s">
        <v>2699</v>
      </c>
      <c r="P4" s="18" t="s">
        <v>2700</v>
      </c>
      <c r="Q4" s="105" t="s">
        <v>3653</v>
      </c>
      <c r="R4" s="105" t="s">
        <v>3654</v>
      </c>
      <c r="S4" s="30" t="s">
        <v>2701</v>
      </c>
      <c r="T4" s="30" t="s">
        <v>2702</v>
      </c>
      <c r="U4" s="30" t="s">
        <v>2703</v>
      </c>
      <c r="V4" s="30" t="s">
        <v>2704</v>
      </c>
      <c r="W4" s="25" t="s">
        <v>800</v>
      </c>
      <c r="X4" s="25" t="s">
        <v>801</v>
      </c>
      <c r="Y4" s="25" t="s">
        <v>802</v>
      </c>
      <c r="Z4" s="25" t="s">
        <v>803</v>
      </c>
      <c r="AA4" s="25" t="s">
        <v>7389</v>
      </c>
      <c r="AB4" s="25" t="s">
        <v>7390</v>
      </c>
      <c r="AC4" s="25" t="s">
        <v>7391</v>
      </c>
      <c r="AD4" s="25" t="s">
        <v>7392</v>
      </c>
      <c r="AE4" s="25" t="s">
        <v>7539</v>
      </c>
      <c r="AF4" s="25" t="s">
        <v>7539</v>
      </c>
      <c r="AG4" s="25" t="s">
        <v>7539</v>
      </c>
      <c r="AH4" s="25" t="s">
        <v>7539</v>
      </c>
      <c r="AI4" s="25" t="s">
        <v>7539</v>
      </c>
      <c r="AJ4" s="25" t="s">
        <v>7539</v>
      </c>
      <c r="AK4" s="25" t="s">
        <v>7539</v>
      </c>
      <c r="AL4" s="25" t="s">
        <v>7539</v>
      </c>
      <c r="AM4" s="25" t="s">
        <v>7539</v>
      </c>
      <c r="AN4" s="25" t="s">
        <v>7539</v>
      </c>
      <c r="AO4" s="25" t="s">
        <v>7539</v>
      </c>
      <c r="AP4" s="25" t="s">
        <v>7539</v>
      </c>
      <c r="AQ4" s="25" t="s">
        <v>7539</v>
      </c>
      <c r="AR4" s="25" t="s">
        <v>7539</v>
      </c>
      <c r="AS4" s="25" t="s">
        <v>805</v>
      </c>
      <c r="AT4" s="25" t="s">
        <v>2718</v>
      </c>
      <c r="AU4" s="26" t="s">
        <v>929</v>
      </c>
    </row>
    <row r="5" spans="2:63" x14ac:dyDescent="0.45">
      <c r="B5" s="1" t="s">
        <v>725</v>
      </c>
      <c r="C5" s="1"/>
      <c r="D5" s="1" t="s">
        <v>7542</v>
      </c>
      <c r="E5" s="1" t="s">
        <v>132</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c r="AX5" s="17" t="s">
        <v>52</v>
      </c>
      <c r="AY5" s="17" t="s">
        <v>52</v>
      </c>
      <c r="AZ5" s="17" t="s">
        <v>52</v>
      </c>
      <c r="BA5" s="17" t="s">
        <v>52</v>
      </c>
      <c r="BB5" s="17" t="s">
        <v>52</v>
      </c>
      <c r="BC5" s="17" t="s">
        <v>52</v>
      </c>
      <c r="BD5" s="17" t="s">
        <v>52</v>
      </c>
      <c r="BE5" s="17" t="s">
        <v>52</v>
      </c>
      <c r="BF5" s="17" t="s">
        <v>52</v>
      </c>
      <c r="BJ5" s="17" t="s">
        <v>52</v>
      </c>
      <c r="BK5" s="17" t="s">
        <v>52</v>
      </c>
    </row>
    <row r="6" spans="2:63" x14ac:dyDescent="0.45">
      <c r="B6" s="1" t="s">
        <v>726</v>
      </c>
      <c r="C6" s="1"/>
      <c r="D6" s="1" t="s">
        <v>7542</v>
      </c>
      <c r="E6" s="1" t="s">
        <v>133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c r="AX6" s="17" t="s">
        <v>52</v>
      </c>
      <c r="AY6" s="17" t="s">
        <v>52</v>
      </c>
      <c r="AZ6" s="17" t="s">
        <v>52</v>
      </c>
      <c r="BA6" s="17" t="s">
        <v>52</v>
      </c>
      <c r="BB6" s="17" t="s">
        <v>52</v>
      </c>
      <c r="BC6" s="17" t="s">
        <v>52</v>
      </c>
      <c r="BD6" s="17" t="s">
        <v>52</v>
      </c>
      <c r="BE6" s="17" t="s">
        <v>52</v>
      </c>
      <c r="BF6" s="17" t="s">
        <v>52</v>
      </c>
      <c r="BJ6" s="17" t="s">
        <v>52</v>
      </c>
      <c r="BK6" s="17" t="s">
        <v>52</v>
      </c>
    </row>
    <row r="7" spans="2:63" x14ac:dyDescent="0.45">
      <c r="B7" s="1" t="s">
        <v>727</v>
      </c>
      <c r="C7" s="1"/>
      <c r="D7" s="1" t="s">
        <v>7542</v>
      </c>
      <c r="E7" s="1" t="s">
        <v>134</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c r="AX7" s="17" t="s">
        <v>52</v>
      </c>
      <c r="AY7" s="17" t="s">
        <v>52</v>
      </c>
      <c r="AZ7" s="17" t="s">
        <v>52</v>
      </c>
      <c r="BA7" s="17" t="s">
        <v>52</v>
      </c>
      <c r="BB7" s="17" t="s">
        <v>52</v>
      </c>
      <c r="BC7" s="17" t="s">
        <v>52</v>
      </c>
      <c r="BD7" s="17" t="s">
        <v>52</v>
      </c>
      <c r="BE7" s="17" t="s">
        <v>52</v>
      </c>
      <c r="BF7" s="17" t="s">
        <v>52</v>
      </c>
      <c r="BJ7" s="17" t="s">
        <v>52</v>
      </c>
      <c r="BK7" s="17" t="s">
        <v>52</v>
      </c>
    </row>
    <row r="8" spans="2:63" x14ac:dyDescent="0.45">
      <c r="B8" s="1" t="s">
        <v>136</v>
      </c>
      <c r="C8" s="1"/>
      <c r="D8" s="1" t="s">
        <v>7542</v>
      </c>
      <c r="E8" s="1" t="s">
        <v>135</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c r="AX8" s="17" t="s">
        <v>52</v>
      </c>
      <c r="AY8" s="17" t="s">
        <v>52</v>
      </c>
      <c r="AZ8" s="17" t="s">
        <v>52</v>
      </c>
      <c r="BA8" s="17" t="s">
        <v>52</v>
      </c>
      <c r="BB8" s="17" t="s">
        <v>52</v>
      </c>
      <c r="BC8" s="17" t="s">
        <v>52</v>
      </c>
      <c r="BD8" s="17" t="s">
        <v>52</v>
      </c>
      <c r="BE8" s="17" t="s">
        <v>52</v>
      </c>
      <c r="BF8" s="17" t="s">
        <v>52</v>
      </c>
      <c r="BJ8" s="17" t="s">
        <v>52</v>
      </c>
      <c r="BK8" s="17" t="s">
        <v>52</v>
      </c>
    </row>
    <row r="9" spans="2:63" x14ac:dyDescent="0.45">
      <c r="B9" s="1" t="s">
        <v>138</v>
      </c>
      <c r="C9" s="1"/>
      <c r="D9" s="1" t="s">
        <v>7542</v>
      </c>
      <c r="E9" s="1" t="s">
        <v>137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c r="AX9" s="17" t="s">
        <v>52</v>
      </c>
      <c r="AY9" s="17" t="s">
        <v>52</v>
      </c>
      <c r="AZ9" s="17" t="s">
        <v>52</v>
      </c>
      <c r="BA9" s="17" t="s">
        <v>52</v>
      </c>
      <c r="BB9" s="17" t="s">
        <v>52</v>
      </c>
      <c r="BC9" s="17" t="s">
        <v>52</v>
      </c>
      <c r="BD9" s="17" t="s">
        <v>52</v>
      </c>
      <c r="BE9" s="17" t="s">
        <v>52</v>
      </c>
      <c r="BF9" s="17" t="s">
        <v>52</v>
      </c>
      <c r="BJ9" s="17" t="s">
        <v>52</v>
      </c>
      <c r="BK9" s="17" t="s">
        <v>52</v>
      </c>
    </row>
    <row r="10" spans="2:63" x14ac:dyDescent="0.45">
      <c r="B10" s="1" t="s">
        <v>140</v>
      </c>
      <c r="C10" s="1"/>
      <c r="D10" s="1" t="s">
        <v>7542</v>
      </c>
      <c r="E10" s="1" t="s">
        <v>139</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c r="AX10" s="17" t="s">
        <v>52</v>
      </c>
      <c r="AY10" s="17" t="s">
        <v>52</v>
      </c>
      <c r="AZ10" s="17" t="s">
        <v>52</v>
      </c>
      <c r="BA10" s="17" t="s">
        <v>52</v>
      </c>
      <c r="BB10" s="17" t="s">
        <v>52</v>
      </c>
      <c r="BC10" s="17" t="s">
        <v>52</v>
      </c>
      <c r="BD10" s="17" t="s">
        <v>52</v>
      </c>
      <c r="BE10" s="17" t="s">
        <v>52</v>
      </c>
      <c r="BF10" s="17" t="s">
        <v>52</v>
      </c>
      <c r="BJ10" s="17" t="s">
        <v>52</v>
      </c>
      <c r="BK10" s="17" t="s">
        <v>52</v>
      </c>
    </row>
    <row r="11" spans="2:63" x14ac:dyDescent="0.45">
      <c r="B11" s="1" t="s">
        <v>142</v>
      </c>
      <c r="C11" s="1"/>
      <c r="D11" s="1" t="s">
        <v>7542</v>
      </c>
      <c r="E11" s="1" t="s">
        <v>141</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c r="AX11" s="17" t="s">
        <v>52</v>
      </c>
      <c r="AY11" s="17" t="s">
        <v>52</v>
      </c>
      <c r="AZ11" s="17" t="s">
        <v>52</v>
      </c>
      <c r="BA11" s="17" t="s">
        <v>52</v>
      </c>
      <c r="BB11" s="17" t="s">
        <v>52</v>
      </c>
      <c r="BC11" s="17" t="s">
        <v>52</v>
      </c>
      <c r="BD11" s="17" t="s">
        <v>52</v>
      </c>
      <c r="BE11" s="17" t="s">
        <v>52</v>
      </c>
      <c r="BF11" s="17" t="s">
        <v>52</v>
      </c>
      <c r="BJ11" s="17" t="s">
        <v>52</v>
      </c>
      <c r="BK11" s="17" t="s">
        <v>52</v>
      </c>
    </row>
    <row r="12" spans="2:63" x14ac:dyDescent="0.45">
      <c r="B12" s="1" t="s">
        <v>144</v>
      </c>
      <c r="C12" s="1"/>
      <c r="D12" s="1" t="s">
        <v>7542</v>
      </c>
      <c r="E12" s="1" t="s">
        <v>143</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c r="AX12" s="17" t="s">
        <v>52</v>
      </c>
      <c r="AY12" s="17" t="s">
        <v>52</v>
      </c>
      <c r="AZ12" s="17" t="s">
        <v>52</v>
      </c>
      <c r="BA12" s="17" t="s">
        <v>52</v>
      </c>
      <c r="BB12" s="17" t="s">
        <v>52</v>
      </c>
      <c r="BC12" s="17" t="s">
        <v>52</v>
      </c>
      <c r="BD12" s="17" t="s">
        <v>52</v>
      </c>
      <c r="BE12" s="17" t="s">
        <v>52</v>
      </c>
      <c r="BF12" s="17" t="s">
        <v>52</v>
      </c>
      <c r="BJ12" s="17" t="s">
        <v>52</v>
      </c>
      <c r="BK12" s="17" t="s">
        <v>52</v>
      </c>
    </row>
    <row r="13" spans="2:63" x14ac:dyDescent="0.45">
      <c r="B13" s="1" t="s">
        <v>146</v>
      </c>
      <c r="C13" s="1"/>
      <c r="D13" s="1" t="s">
        <v>7542</v>
      </c>
      <c r="E13" s="1" t="s">
        <v>145</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c r="AX13" s="17" t="s">
        <v>52</v>
      </c>
      <c r="AY13" s="17" t="s">
        <v>52</v>
      </c>
      <c r="AZ13" s="17" t="s">
        <v>52</v>
      </c>
      <c r="BA13" s="17" t="s">
        <v>52</v>
      </c>
      <c r="BB13" s="17" t="s">
        <v>52</v>
      </c>
      <c r="BC13" s="17" t="s">
        <v>52</v>
      </c>
      <c r="BD13" s="17" t="s">
        <v>52</v>
      </c>
      <c r="BE13" s="17" t="s">
        <v>52</v>
      </c>
      <c r="BF13" s="17" t="s">
        <v>52</v>
      </c>
      <c r="BJ13" s="17" t="s">
        <v>52</v>
      </c>
      <c r="BK13" s="17" t="s">
        <v>52</v>
      </c>
    </row>
    <row r="14" spans="2:63" x14ac:dyDescent="0.45">
      <c r="B14" s="1" t="s">
        <v>148</v>
      </c>
      <c r="C14" s="1"/>
      <c r="D14" s="1" t="s">
        <v>7542</v>
      </c>
      <c r="E14" s="1" t="s">
        <v>147</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c r="AX14" s="17" t="s">
        <v>52</v>
      </c>
      <c r="AY14" s="17" t="s">
        <v>52</v>
      </c>
      <c r="AZ14" s="17" t="s">
        <v>52</v>
      </c>
      <c r="BA14" s="17" t="s">
        <v>52</v>
      </c>
      <c r="BB14" s="17" t="s">
        <v>52</v>
      </c>
      <c r="BC14" s="17" t="s">
        <v>52</v>
      </c>
      <c r="BD14" s="17" t="s">
        <v>52</v>
      </c>
      <c r="BE14" s="17" t="s">
        <v>52</v>
      </c>
      <c r="BF14" s="17" t="s">
        <v>52</v>
      </c>
      <c r="BJ14" s="17" t="s">
        <v>52</v>
      </c>
      <c r="BK14" s="17" t="s">
        <v>52</v>
      </c>
    </row>
    <row r="15" spans="2:63" x14ac:dyDescent="0.45">
      <c r="B15" s="1" t="s">
        <v>150</v>
      </c>
      <c r="C15" s="1"/>
      <c r="D15" s="1" t="s">
        <v>7542</v>
      </c>
      <c r="E15" s="1" t="s">
        <v>149</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c r="AX15" s="17" t="s">
        <v>52</v>
      </c>
      <c r="AY15" s="17" t="s">
        <v>52</v>
      </c>
      <c r="AZ15" s="17" t="s">
        <v>52</v>
      </c>
      <c r="BA15" s="17" t="s">
        <v>52</v>
      </c>
      <c r="BB15" s="17" t="s">
        <v>52</v>
      </c>
      <c r="BC15" s="17" t="s">
        <v>52</v>
      </c>
      <c r="BD15" s="17" t="s">
        <v>52</v>
      </c>
      <c r="BE15" s="17" t="s">
        <v>52</v>
      </c>
      <c r="BF15" s="17" t="s">
        <v>52</v>
      </c>
      <c r="BJ15" s="17" t="s">
        <v>52</v>
      </c>
      <c r="BK15" s="17" t="s">
        <v>52</v>
      </c>
    </row>
    <row r="16" spans="2:63" x14ac:dyDescent="0.45">
      <c r="B16" s="1" t="s">
        <v>152</v>
      </c>
      <c r="C16" s="1"/>
      <c r="D16" s="1" t="s">
        <v>7542</v>
      </c>
      <c r="E16" s="1" t="s">
        <v>151</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c r="AX16" s="17" t="s">
        <v>52</v>
      </c>
      <c r="AY16" s="17" t="s">
        <v>52</v>
      </c>
      <c r="AZ16" s="17" t="s">
        <v>52</v>
      </c>
      <c r="BA16" s="17" t="s">
        <v>52</v>
      </c>
      <c r="BB16" s="17" t="s">
        <v>52</v>
      </c>
      <c r="BC16" s="17" t="s">
        <v>52</v>
      </c>
      <c r="BD16" s="17" t="s">
        <v>52</v>
      </c>
      <c r="BE16" s="17" t="s">
        <v>52</v>
      </c>
      <c r="BF16" s="17" t="s">
        <v>52</v>
      </c>
      <c r="BJ16" s="17" t="s">
        <v>52</v>
      </c>
      <c r="BK16" s="17" t="s">
        <v>52</v>
      </c>
    </row>
    <row r="17" spans="2:63" x14ac:dyDescent="0.45">
      <c r="B17" s="1" t="s">
        <v>154</v>
      </c>
      <c r="C17" s="1"/>
      <c r="D17" s="1" t="s">
        <v>7542</v>
      </c>
      <c r="E17" s="1" t="s">
        <v>153</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c r="AX17" s="17" t="s">
        <v>52</v>
      </c>
      <c r="AY17" s="17" t="s">
        <v>52</v>
      </c>
      <c r="AZ17" s="17" t="s">
        <v>52</v>
      </c>
      <c r="BA17" s="17" t="s">
        <v>52</v>
      </c>
      <c r="BB17" s="17" t="s">
        <v>52</v>
      </c>
      <c r="BC17" s="17" t="s">
        <v>52</v>
      </c>
      <c r="BD17" s="17" t="s">
        <v>52</v>
      </c>
      <c r="BE17" s="17" t="s">
        <v>52</v>
      </c>
      <c r="BF17" s="17" t="s">
        <v>52</v>
      </c>
      <c r="BJ17" s="17" t="s">
        <v>52</v>
      </c>
      <c r="BK17" s="17" t="s">
        <v>52</v>
      </c>
    </row>
    <row r="18" spans="2:63" x14ac:dyDescent="0.45">
      <c r="B18" s="1" t="s">
        <v>156</v>
      </c>
      <c r="C18" s="1"/>
      <c r="D18" s="1" t="s">
        <v>7542</v>
      </c>
      <c r="E18" s="1" t="s">
        <v>155</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c r="AX18" s="17" t="s">
        <v>52</v>
      </c>
      <c r="AY18" s="17" t="s">
        <v>52</v>
      </c>
      <c r="AZ18" s="17" t="s">
        <v>52</v>
      </c>
      <c r="BA18" s="17" t="s">
        <v>52</v>
      </c>
      <c r="BB18" s="17" t="s">
        <v>52</v>
      </c>
      <c r="BC18" s="17" t="s">
        <v>52</v>
      </c>
      <c r="BD18" s="17" t="s">
        <v>52</v>
      </c>
      <c r="BE18" s="17" t="s">
        <v>52</v>
      </c>
      <c r="BF18" s="17" t="s">
        <v>52</v>
      </c>
      <c r="BJ18" s="17" t="s">
        <v>52</v>
      </c>
      <c r="BK18" s="17" t="s">
        <v>52</v>
      </c>
    </row>
    <row r="19" spans="2:63" x14ac:dyDescent="0.45">
      <c r="B19" s="1" t="s">
        <v>158</v>
      </c>
      <c r="C19" s="1"/>
      <c r="D19" s="1" t="s">
        <v>7542</v>
      </c>
      <c r="E19" s="1" t="s">
        <v>157</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c r="AX19" s="17" t="s">
        <v>52</v>
      </c>
      <c r="AY19" s="17" t="s">
        <v>52</v>
      </c>
      <c r="AZ19" s="17" t="s">
        <v>52</v>
      </c>
      <c r="BA19" s="17" t="s">
        <v>52</v>
      </c>
      <c r="BB19" s="17" t="s">
        <v>52</v>
      </c>
      <c r="BC19" s="17" t="s">
        <v>52</v>
      </c>
      <c r="BD19" s="17" t="s">
        <v>52</v>
      </c>
      <c r="BE19" s="17" t="s">
        <v>52</v>
      </c>
      <c r="BF19" s="17" t="s">
        <v>52</v>
      </c>
      <c r="BJ19" s="17" t="s">
        <v>52</v>
      </c>
      <c r="BK19" s="17" t="s">
        <v>52</v>
      </c>
    </row>
    <row r="20" spans="2:63" x14ac:dyDescent="0.45">
      <c r="B20" s="1" t="s">
        <v>160</v>
      </c>
      <c r="C20" s="1"/>
      <c r="D20" s="1" t="s">
        <v>7542</v>
      </c>
      <c r="E20" s="1" t="s">
        <v>159</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c r="AX20" s="17" t="s">
        <v>52</v>
      </c>
      <c r="AY20" s="17" t="s">
        <v>52</v>
      </c>
      <c r="AZ20" s="17" t="s">
        <v>52</v>
      </c>
      <c r="BA20" s="17" t="s">
        <v>52</v>
      </c>
      <c r="BB20" s="17" t="s">
        <v>52</v>
      </c>
      <c r="BC20" s="17" t="s">
        <v>52</v>
      </c>
      <c r="BD20" s="17" t="s">
        <v>52</v>
      </c>
      <c r="BE20" s="17" t="s">
        <v>52</v>
      </c>
      <c r="BF20" s="17" t="s">
        <v>52</v>
      </c>
      <c r="BJ20" s="17" t="s">
        <v>52</v>
      </c>
      <c r="BK20" s="17" t="s">
        <v>52</v>
      </c>
    </row>
    <row r="21" spans="2:63" x14ac:dyDescent="0.45">
      <c r="B21" s="1" t="s">
        <v>162</v>
      </c>
      <c r="C21" s="1"/>
      <c r="D21" s="1" t="s">
        <v>7542</v>
      </c>
      <c r="E21" s="1" t="s">
        <v>161</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c r="AX21" s="17" t="s">
        <v>52</v>
      </c>
      <c r="AY21" s="17" t="s">
        <v>52</v>
      </c>
      <c r="AZ21" s="17" t="s">
        <v>52</v>
      </c>
      <c r="BA21" s="17" t="s">
        <v>52</v>
      </c>
      <c r="BB21" s="17" t="s">
        <v>52</v>
      </c>
      <c r="BC21" s="17" t="s">
        <v>52</v>
      </c>
      <c r="BD21" s="17" t="s">
        <v>52</v>
      </c>
      <c r="BE21" s="17" t="s">
        <v>52</v>
      </c>
      <c r="BF21" s="17" t="s">
        <v>52</v>
      </c>
      <c r="BJ21" s="17" t="s">
        <v>52</v>
      </c>
      <c r="BK21" s="17" t="s">
        <v>52</v>
      </c>
    </row>
    <row r="22" spans="2:63" x14ac:dyDescent="0.45">
      <c r="B22" s="1" t="s">
        <v>164</v>
      </c>
      <c r="C22" s="1"/>
      <c r="D22" s="1" t="s">
        <v>7542</v>
      </c>
      <c r="E22" s="1" t="s">
        <v>163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c r="AX22" s="17" t="s">
        <v>52</v>
      </c>
      <c r="AY22" s="17" t="s">
        <v>52</v>
      </c>
      <c r="AZ22" s="17" t="s">
        <v>52</v>
      </c>
      <c r="BA22" s="17" t="s">
        <v>52</v>
      </c>
      <c r="BB22" s="17" t="s">
        <v>52</v>
      </c>
      <c r="BC22" s="17" t="s">
        <v>52</v>
      </c>
      <c r="BD22" s="17" t="s">
        <v>52</v>
      </c>
      <c r="BE22" s="17" t="s">
        <v>52</v>
      </c>
      <c r="BF22" s="17" t="s">
        <v>52</v>
      </c>
      <c r="BJ22" s="17" t="s">
        <v>52</v>
      </c>
      <c r="BK22" s="17" t="s">
        <v>52</v>
      </c>
    </row>
    <row r="23" spans="2:63" x14ac:dyDescent="0.45">
      <c r="B23" s="1" t="s">
        <v>166</v>
      </c>
      <c r="C23" s="1"/>
      <c r="D23" s="1" t="s">
        <v>7542</v>
      </c>
      <c r="E23" s="1" t="s">
        <v>165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c r="AX23" s="17" t="s">
        <v>52</v>
      </c>
      <c r="AY23" s="17" t="s">
        <v>52</v>
      </c>
      <c r="AZ23" s="17" t="s">
        <v>52</v>
      </c>
      <c r="BA23" s="17" t="s">
        <v>52</v>
      </c>
      <c r="BB23" s="17" t="s">
        <v>52</v>
      </c>
      <c r="BC23" s="17" t="s">
        <v>52</v>
      </c>
      <c r="BD23" s="17" t="s">
        <v>52</v>
      </c>
      <c r="BE23" s="17" t="s">
        <v>52</v>
      </c>
      <c r="BF23" s="17" t="s">
        <v>52</v>
      </c>
      <c r="BJ23" s="17" t="s">
        <v>52</v>
      </c>
      <c r="BK23" s="17" t="s">
        <v>52</v>
      </c>
    </row>
    <row r="24" spans="2:63" x14ac:dyDescent="0.45">
      <c r="B24" s="1" t="s">
        <v>728</v>
      </c>
      <c r="C24" s="1"/>
      <c r="D24" s="1" t="s">
        <v>7542</v>
      </c>
      <c r="E24" s="1" t="s">
        <v>167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c r="AX24" s="17" t="s">
        <v>52</v>
      </c>
      <c r="AY24" s="17" t="s">
        <v>52</v>
      </c>
      <c r="AZ24" s="17" t="s">
        <v>52</v>
      </c>
      <c r="BA24" s="17" t="s">
        <v>52</v>
      </c>
      <c r="BB24" s="17" t="s">
        <v>52</v>
      </c>
      <c r="BC24" s="17" t="s">
        <v>52</v>
      </c>
      <c r="BD24" s="17" t="s">
        <v>52</v>
      </c>
      <c r="BE24" s="17" t="s">
        <v>52</v>
      </c>
      <c r="BF24" s="17" t="s">
        <v>52</v>
      </c>
      <c r="BJ24" s="17" t="s">
        <v>52</v>
      </c>
      <c r="BK24" s="17" t="s">
        <v>52</v>
      </c>
    </row>
    <row r="25" spans="2:63" x14ac:dyDescent="0.45">
      <c r="B25" s="1" t="s">
        <v>729</v>
      </c>
      <c r="C25" s="1"/>
      <c r="D25" s="1" t="s">
        <v>7542</v>
      </c>
      <c r="E25" s="1" t="s">
        <v>168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c r="AX25" s="17" t="s">
        <v>52</v>
      </c>
      <c r="AY25" s="17" t="s">
        <v>52</v>
      </c>
      <c r="AZ25" s="17" t="s">
        <v>52</v>
      </c>
      <c r="BA25" s="17" t="s">
        <v>52</v>
      </c>
      <c r="BB25" s="17" t="s">
        <v>52</v>
      </c>
      <c r="BC25" s="17" t="s">
        <v>52</v>
      </c>
      <c r="BD25" s="17" t="s">
        <v>52</v>
      </c>
      <c r="BE25" s="17" t="s">
        <v>52</v>
      </c>
      <c r="BF25" s="17" t="s">
        <v>52</v>
      </c>
      <c r="BJ25" s="17" t="s">
        <v>52</v>
      </c>
      <c r="BK25" s="17" t="s">
        <v>52</v>
      </c>
    </row>
    <row r="26" spans="2:63" x14ac:dyDescent="0.45">
      <c r="B26" s="1" t="s">
        <v>730</v>
      </c>
      <c r="C26" s="1"/>
      <c r="D26" s="1" t="s">
        <v>7542</v>
      </c>
      <c r="E26" s="1" t="s">
        <v>169</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c r="AX26" s="17" t="s">
        <v>52</v>
      </c>
      <c r="AY26" s="17" t="s">
        <v>52</v>
      </c>
      <c r="AZ26" s="17" t="s">
        <v>52</v>
      </c>
      <c r="BA26" s="17" t="s">
        <v>52</v>
      </c>
      <c r="BB26" s="17" t="s">
        <v>52</v>
      </c>
      <c r="BC26" s="17" t="s">
        <v>52</v>
      </c>
      <c r="BD26" s="17" t="s">
        <v>52</v>
      </c>
      <c r="BE26" s="17" t="s">
        <v>52</v>
      </c>
      <c r="BF26" s="17" t="s">
        <v>52</v>
      </c>
      <c r="BJ26" s="17" t="s">
        <v>52</v>
      </c>
      <c r="BK26" s="17" t="s">
        <v>52</v>
      </c>
    </row>
    <row r="27" spans="2:63" x14ac:dyDescent="0.45">
      <c r="B27" s="1" t="s">
        <v>731</v>
      </c>
      <c r="C27" s="1"/>
      <c r="D27" s="1" t="s">
        <v>7542</v>
      </c>
      <c r="E27" s="1" t="s">
        <v>170</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c r="AX27" s="17" t="s">
        <v>52</v>
      </c>
      <c r="AY27" s="17" t="s">
        <v>52</v>
      </c>
      <c r="AZ27" s="17" t="s">
        <v>52</v>
      </c>
      <c r="BA27" s="17" t="s">
        <v>52</v>
      </c>
      <c r="BB27" s="17" t="s">
        <v>52</v>
      </c>
      <c r="BC27" s="17" t="s">
        <v>52</v>
      </c>
      <c r="BD27" s="17" t="s">
        <v>52</v>
      </c>
      <c r="BE27" s="17" t="s">
        <v>52</v>
      </c>
      <c r="BF27" s="17" t="s">
        <v>52</v>
      </c>
      <c r="BJ27" s="17" t="s">
        <v>52</v>
      </c>
      <c r="BK27" s="17" t="s">
        <v>52</v>
      </c>
    </row>
  </sheetData>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1:F80"/>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0.08984375" style="17" customWidth="1"/>
    <col min="3" max="4" width="3.08984375" style="17" hidden="1" customWidth="1"/>
    <col min="5" max="5" width="6.453125" style="17" bestFit="1" customWidth="1"/>
    <col min="6" max="6" width="3.6328125" style="28"/>
    <col min="7" max="16384" width="3.6328125" style="17"/>
  </cols>
  <sheetData>
    <row r="1" spans="2:6" x14ac:dyDescent="0.45">
      <c r="B1" s="16" t="s">
        <v>3656</v>
      </c>
      <c r="C1" s="27"/>
      <c r="D1" s="27"/>
    </row>
    <row r="2" spans="2:6" x14ac:dyDescent="0.45">
      <c r="B2" s="20" t="s">
        <v>3657</v>
      </c>
      <c r="C2" s="27"/>
      <c r="D2" s="27"/>
    </row>
    <row r="3" spans="2:6" x14ac:dyDescent="0.45">
      <c r="B3" s="106" t="s">
        <v>3658</v>
      </c>
      <c r="C3" s="27"/>
      <c r="D3" s="27"/>
    </row>
    <row r="4" spans="2:6" ht="106.2" x14ac:dyDescent="0.45">
      <c r="B4" s="18" t="s">
        <v>6217</v>
      </c>
      <c r="C4" s="24" t="s">
        <v>6553</v>
      </c>
      <c r="D4" s="24" t="s">
        <v>6554</v>
      </c>
      <c r="E4" s="18" t="s">
        <v>6107</v>
      </c>
      <c r="F4" s="105" t="s">
        <v>786</v>
      </c>
    </row>
    <row r="5" spans="2:6" x14ac:dyDescent="0.45">
      <c r="B5" s="1" t="s">
        <v>174</v>
      </c>
      <c r="C5" s="1"/>
      <c r="D5" s="1" t="s">
        <v>7540</v>
      </c>
      <c r="E5" s="1" t="s">
        <v>173</v>
      </c>
      <c r="F5" s="3"/>
    </row>
    <row r="6" spans="2:6" x14ac:dyDescent="0.45">
      <c r="B6" s="1" t="s">
        <v>176</v>
      </c>
      <c r="C6" s="1"/>
      <c r="D6" s="1" t="s">
        <v>7540</v>
      </c>
      <c r="E6" s="1" t="s">
        <v>175</v>
      </c>
      <c r="F6" s="3"/>
    </row>
    <row r="7" spans="2:6" x14ac:dyDescent="0.45">
      <c r="B7" s="1" t="s">
        <v>178</v>
      </c>
      <c r="C7" s="1"/>
      <c r="D7" s="1" t="s">
        <v>7540</v>
      </c>
      <c r="E7" s="1" t="s">
        <v>177</v>
      </c>
      <c r="F7" s="3"/>
    </row>
    <row r="8" spans="2:6" x14ac:dyDescent="0.45">
      <c r="B8" s="1" t="s">
        <v>180</v>
      </c>
      <c r="C8" s="1"/>
      <c r="D8" s="1" t="s">
        <v>7540</v>
      </c>
      <c r="E8" s="1" t="s">
        <v>179</v>
      </c>
      <c r="F8" s="3"/>
    </row>
    <row r="9" spans="2:6" x14ac:dyDescent="0.45">
      <c r="B9" s="1" t="s">
        <v>182</v>
      </c>
      <c r="C9" s="1"/>
      <c r="D9" s="1" t="s">
        <v>7540</v>
      </c>
      <c r="E9" s="1" t="s">
        <v>181</v>
      </c>
      <c r="F9" s="3"/>
    </row>
    <row r="10" spans="2:6" x14ac:dyDescent="0.45">
      <c r="B10" s="1" t="s">
        <v>184</v>
      </c>
      <c r="C10" s="1"/>
      <c r="D10" s="1" t="s">
        <v>7540</v>
      </c>
      <c r="E10" s="1" t="s">
        <v>183</v>
      </c>
      <c r="F10" s="3"/>
    </row>
    <row r="11" spans="2:6" x14ac:dyDescent="0.45">
      <c r="B11" s="1" t="s">
        <v>186</v>
      </c>
      <c r="C11" s="1"/>
      <c r="D11" s="1" t="s">
        <v>7540</v>
      </c>
      <c r="E11" s="1" t="s">
        <v>185</v>
      </c>
      <c r="F11" s="3"/>
    </row>
    <row r="12" spans="2:6" x14ac:dyDescent="0.45">
      <c r="B12" s="1" t="s">
        <v>188</v>
      </c>
      <c r="C12" s="1"/>
      <c r="D12" s="1" t="s">
        <v>7540</v>
      </c>
      <c r="E12" s="1" t="s">
        <v>187</v>
      </c>
      <c r="F12" s="3"/>
    </row>
    <row r="13" spans="2:6" x14ac:dyDescent="0.45">
      <c r="B13" s="1" t="s">
        <v>190</v>
      </c>
      <c r="C13" s="1"/>
      <c r="D13" s="1" t="s">
        <v>7540</v>
      </c>
      <c r="E13" s="1" t="s">
        <v>189</v>
      </c>
      <c r="F13" s="3"/>
    </row>
    <row r="14" spans="2:6" x14ac:dyDescent="0.45">
      <c r="B14" s="1" t="s">
        <v>192</v>
      </c>
      <c r="C14" s="1"/>
      <c r="D14" s="1" t="s">
        <v>7540</v>
      </c>
      <c r="E14" s="1" t="s">
        <v>191</v>
      </c>
      <c r="F14" s="3"/>
    </row>
    <row r="15" spans="2:6" x14ac:dyDescent="0.45">
      <c r="B15" s="1" t="s">
        <v>194</v>
      </c>
      <c r="C15" s="1"/>
      <c r="D15" s="1" t="s">
        <v>7540</v>
      </c>
      <c r="E15" s="1" t="s">
        <v>193</v>
      </c>
      <c r="F15" s="3"/>
    </row>
    <row r="16" spans="2:6" x14ac:dyDescent="0.45">
      <c r="B16" s="1" t="s">
        <v>196</v>
      </c>
      <c r="C16" s="1"/>
      <c r="D16" s="1" t="s">
        <v>7540</v>
      </c>
      <c r="E16" s="1" t="s">
        <v>195</v>
      </c>
      <c r="F16" s="3"/>
    </row>
    <row r="17" spans="2:6" x14ac:dyDescent="0.45">
      <c r="B17" s="1" t="s">
        <v>198</v>
      </c>
      <c r="C17" s="1"/>
      <c r="D17" s="1" t="s">
        <v>7540</v>
      </c>
      <c r="E17" s="1" t="s">
        <v>197</v>
      </c>
      <c r="F17" s="3"/>
    </row>
    <row r="18" spans="2:6" x14ac:dyDescent="0.45">
      <c r="B18" s="1" t="s">
        <v>200</v>
      </c>
      <c r="C18" s="1"/>
      <c r="D18" s="1" t="s">
        <v>7540</v>
      </c>
      <c r="E18" s="1" t="s">
        <v>199</v>
      </c>
      <c r="F18" s="3"/>
    </row>
    <row r="19" spans="2:6" x14ac:dyDescent="0.45">
      <c r="B19" s="1" t="s">
        <v>202</v>
      </c>
      <c r="C19" s="1"/>
      <c r="D19" s="1" t="s">
        <v>7540</v>
      </c>
      <c r="E19" s="1" t="s">
        <v>201</v>
      </c>
      <c r="F19" s="3"/>
    </row>
    <row r="20" spans="2:6" x14ac:dyDescent="0.45">
      <c r="B20" s="1" t="s">
        <v>204</v>
      </c>
      <c r="C20" s="1"/>
      <c r="D20" s="1" t="s">
        <v>7540</v>
      </c>
      <c r="E20" s="1" t="s">
        <v>203</v>
      </c>
      <c r="F20" s="3"/>
    </row>
    <row r="21" spans="2:6" x14ac:dyDescent="0.45">
      <c r="B21" s="1" t="s">
        <v>206</v>
      </c>
      <c r="C21" s="1"/>
      <c r="D21" s="1" t="s">
        <v>7540</v>
      </c>
      <c r="E21" s="1" t="s">
        <v>205</v>
      </c>
      <c r="F21" s="3"/>
    </row>
    <row r="22" spans="2:6" x14ac:dyDescent="0.45">
      <c r="B22" s="1" t="s">
        <v>6740</v>
      </c>
      <c r="C22" s="1"/>
      <c r="D22" s="1" t="s">
        <v>7540</v>
      </c>
      <c r="E22" s="1" t="s">
        <v>207</v>
      </c>
      <c r="F22" s="3"/>
    </row>
    <row r="23" spans="2:6" x14ac:dyDescent="0.45">
      <c r="B23" s="1" t="s">
        <v>6741</v>
      </c>
      <c r="C23" s="1"/>
      <c r="D23" s="1" t="s">
        <v>7540</v>
      </c>
      <c r="E23" s="1" t="s">
        <v>208</v>
      </c>
      <c r="F23" s="3"/>
    </row>
    <row r="24" spans="2:6" x14ac:dyDescent="0.45">
      <c r="B24" s="1" t="s">
        <v>210</v>
      </c>
      <c r="C24" s="1"/>
      <c r="D24" s="1" t="s">
        <v>7540</v>
      </c>
      <c r="E24" s="1" t="s">
        <v>209</v>
      </c>
      <c r="F24" s="3"/>
    </row>
    <row r="25" spans="2:6" x14ac:dyDescent="0.45">
      <c r="B25" s="1" t="s">
        <v>212</v>
      </c>
      <c r="C25" s="1"/>
      <c r="D25" s="1" t="s">
        <v>7540</v>
      </c>
      <c r="E25" s="1" t="s">
        <v>211</v>
      </c>
      <c r="F25" s="3"/>
    </row>
    <row r="26" spans="2:6" x14ac:dyDescent="0.45">
      <c r="B26" s="1" t="s">
        <v>214</v>
      </c>
      <c r="C26" s="1"/>
      <c r="D26" s="1" t="s">
        <v>7540</v>
      </c>
      <c r="E26" s="1" t="s">
        <v>213</v>
      </c>
      <c r="F26" s="3"/>
    </row>
    <row r="27" spans="2:6" x14ac:dyDescent="0.45">
      <c r="B27" s="1" t="s">
        <v>216</v>
      </c>
      <c r="C27" s="1"/>
      <c r="D27" s="1" t="s">
        <v>7540</v>
      </c>
      <c r="E27" s="1" t="s">
        <v>215</v>
      </c>
      <c r="F27" s="3"/>
    </row>
    <row r="28" spans="2:6" x14ac:dyDescent="0.45">
      <c r="B28" s="1" t="s">
        <v>218</v>
      </c>
      <c r="C28" s="1"/>
      <c r="D28" s="1" t="s">
        <v>7540</v>
      </c>
      <c r="E28" s="1" t="s">
        <v>217</v>
      </c>
      <c r="F28" s="3"/>
    </row>
    <row r="29" spans="2:6" x14ac:dyDescent="0.45">
      <c r="B29" s="1" t="s">
        <v>220</v>
      </c>
      <c r="C29" s="1"/>
      <c r="D29" s="1" t="s">
        <v>7540</v>
      </c>
      <c r="E29" s="1" t="s">
        <v>219</v>
      </c>
      <c r="F29" s="3"/>
    </row>
    <row r="30" spans="2:6" x14ac:dyDescent="0.45">
      <c r="B30" s="1" t="s">
        <v>222</v>
      </c>
      <c r="C30" s="1"/>
      <c r="D30" s="1" t="s">
        <v>7540</v>
      </c>
      <c r="E30" s="1" t="s">
        <v>221</v>
      </c>
      <c r="F30" s="3"/>
    </row>
    <row r="31" spans="2:6" x14ac:dyDescent="0.45">
      <c r="B31" s="1" t="s">
        <v>224</v>
      </c>
      <c r="C31" s="1"/>
      <c r="D31" s="1" t="s">
        <v>7540</v>
      </c>
      <c r="E31" s="1" t="s">
        <v>223</v>
      </c>
      <c r="F31" s="3"/>
    </row>
    <row r="32" spans="2:6" x14ac:dyDescent="0.45">
      <c r="B32" s="1" t="s">
        <v>226</v>
      </c>
      <c r="C32" s="1"/>
      <c r="D32" s="1" t="s">
        <v>7540</v>
      </c>
      <c r="E32" s="1" t="s">
        <v>225</v>
      </c>
      <c r="F32" s="3"/>
    </row>
    <row r="33" spans="2:6" x14ac:dyDescent="0.45">
      <c r="B33" s="1" t="s">
        <v>228</v>
      </c>
      <c r="C33" s="1"/>
      <c r="D33" s="1" t="s">
        <v>7540</v>
      </c>
      <c r="E33" s="1" t="s">
        <v>227</v>
      </c>
      <c r="F33" s="3"/>
    </row>
    <row r="34" spans="2:6" x14ac:dyDescent="0.45">
      <c r="B34" s="1" t="s">
        <v>230</v>
      </c>
      <c r="C34" s="1"/>
      <c r="D34" s="1" t="s">
        <v>7540</v>
      </c>
      <c r="E34" s="1" t="s">
        <v>229</v>
      </c>
      <c r="F34" s="3"/>
    </row>
    <row r="35" spans="2:6" x14ac:dyDescent="0.45">
      <c r="B35" s="1" t="s">
        <v>232</v>
      </c>
      <c r="C35" s="1"/>
      <c r="D35" s="1" t="s">
        <v>7540</v>
      </c>
      <c r="E35" s="1" t="s">
        <v>231</v>
      </c>
      <c r="F35" s="3"/>
    </row>
    <row r="36" spans="2:6" x14ac:dyDescent="0.45">
      <c r="B36" s="1" t="s">
        <v>234</v>
      </c>
      <c r="C36" s="1"/>
      <c r="D36" s="1" t="s">
        <v>7540</v>
      </c>
      <c r="E36" s="1" t="s">
        <v>233</v>
      </c>
      <c r="F36" s="3"/>
    </row>
    <row r="37" spans="2:6" x14ac:dyDescent="0.45">
      <c r="B37" s="1" t="s">
        <v>236</v>
      </c>
      <c r="C37" s="1"/>
      <c r="D37" s="1" t="s">
        <v>7540</v>
      </c>
      <c r="E37" s="1" t="s">
        <v>235</v>
      </c>
      <c r="F37" s="3"/>
    </row>
    <row r="38" spans="2:6" x14ac:dyDescent="0.45">
      <c r="B38" s="1" t="s">
        <v>238</v>
      </c>
      <c r="C38" s="1"/>
      <c r="D38" s="1" t="s">
        <v>7540</v>
      </c>
      <c r="E38" s="1" t="s">
        <v>237</v>
      </c>
      <c r="F38" s="3"/>
    </row>
    <row r="39" spans="2:6" x14ac:dyDescent="0.45">
      <c r="B39" s="1" t="s">
        <v>240</v>
      </c>
      <c r="C39" s="1"/>
      <c r="D39" s="1" t="s">
        <v>7540</v>
      </c>
      <c r="E39" s="1" t="s">
        <v>239</v>
      </c>
      <c r="F39" s="3"/>
    </row>
    <row r="40" spans="2:6" x14ac:dyDescent="0.45">
      <c r="B40" s="1" t="s">
        <v>242</v>
      </c>
      <c r="C40" s="1"/>
      <c r="D40" s="1" t="s">
        <v>7540</v>
      </c>
      <c r="E40" s="1" t="s">
        <v>241</v>
      </c>
      <c r="F40" s="3"/>
    </row>
    <row r="41" spans="2:6" x14ac:dyDescent="0.45">
      <c r="B41" s="1" t="s">
        <v>244</v>
      </c>
      <c r="C41" s="1"/>
      <c r="D41" s="1" t="s">
        <v>7540</v>
      </c>
      <c r="E41" s="1" t="s">
        <v>243</v>
      </c>
      <c r="F41" s="3"/>
    </row>
    <row r="42" spans="2:6" x14ac:dyDescent="0.45">
      <c r="B42" s="1" t="s">
        <v>246</v>
      </c>
      <c r="C42" s="1"/>
      <c r="D42" s="1" t="s">
        <v>7540</v>
      </c>
      <c r="E42" s="1" t="s">
        <v>245</v>
      </c>
      <c r="F42" s="3"/>
    </row>
    <row r="43" spans="2:6" x14ac:dyDescent="0.45">
      <c r="B43" s="1" t="s">
        <v>248</v>
      </c>
      <c r="C43" s="1"/>
      <c r="D43" s="1" t="s">
        <v>7540</v>
      </c>
      <c r="E43" s="1" t="s">
        <v>247</v>
      </c>
      <c r="F43" s="3"/>
    </row>
    <row r="44" spans="2:6" x14ac:dyDescent="0.45">
      <c r="B44" s="1" t="s">
        <v>250</v>
      </c>
      <c r="C44" s="1"/>
      <c r="D44" s="1" t="s">
        <v>7540</v>
      </c>
      <c r="E44" s="1" t="s">
        <v>249</v>
      </c>
      <c r="F44" s="3"/>
    </row>
    <row r="45" spans="2:6" x14ac:dyDescent="0.45">
      <c r="B45" s="1" t="s">
        <v>252</v>
      </c>
      <c r="C45" s="1"/>
      <c r="D45" s="1" t="s">
        <v>7540</v>
      </c>
      <c r="E45" s="1" t="s">
        <v>251</v>
      </c>
      <c r="F45" s="3"/>
    </row>
    <row r="46" spans="2:6" x14ac:dyDescent="0.45">
      <c r="B46" s="1" t="s">
        <v>254</v>
      </c>
      <c r="C46" s="1"/>
      <c r="D46" s="1" t="s">
        <v>7540</v>
      </c>
      <c r="E46" s="1" t="s">
        <v>253</v>
      </c>
      <c r="F46" s="3"/>
    </row>
    <row r="47" spans="2:6" x14ac:dyDescent="0.45">
      <c r="B47" s="1" t="s">
        <v>256</v>
      </c>
      <c r="C47" s="1"/>
      <c r="D47" s="1" t="s">
        <v>7540</v>
      </c>
      <c r="E47" s="1" t="s">
        <v>255</v>
      </c>
      <c r="F47" s="3"/>
    </row>
    <row r="48" spans="2:6" x14ac:dyDescent="0.45">
      <c r="B48" s="1" t="s">
        <v>258</v>
      </c>
      <c r="C48" s="1"/>
      <c r="D48" s="1" t="s">
        <v>7540</v>
      </c>
      <c r="E48" s="1" t="s">
        <v>257</v>
      </c>
      <c r="F48" s="3"/>
    </row>
    <row r="49" spans="2:6" x14ac:dyDescent="0.45">
      <c r="B49" s="1" t="s">
        <v>260</v>
      </c>
      <c r="C49" s="1"/>
      <c r="D49" s="1" t="s">
        <v>7540</v>
      </c>
      <c r="E49" s="1" t="s">
        <v>259</v>
      </c>
      <c r="F49" s="3"/>
    </row>
    <row r="50" spans="2:6" x14ac:dyDescent="0.45">
      <c r="B50" s="1" t="s">
        <v>262</v>
      </c>
      <c r="C50" s="1"/>
      <c r="D50" s="1" t="s">
        <v>7540</v>
      </c>
      <c r="E50" s="1" t="s">
        <v>261</v>
      </c>
      <c r="F50" s="3"/>
    </row>
    <row r="51" spans="2:6" x14ac:dyDescent="0.45">
      <c r="B51" s="1" t="s">
        <v>264</v>
      </c>
      <c r="C51" s="1"/>
      <c r="D51" s="1" t="s">
        <v>7540</v>
      </c>
      <c r="E51" s="1" t="s">
        <v>263</v>
      </c>
      <c r="F51" s="3"/>
    </row>
    <row r="52" spans="2:6" x14ac:dyDescent="0.45">
      <c r="B52" s="1" t="s">
        <v>266</v>
      </c>
      <c r="C52" s="1"/>
      <c r="D52" s="1" t="s">
        <v>7540</v>
      </c>
      <c r="E52" s="1" t="s">
        <v>265</v>
      </c>
      <c r="F52" s="3"/>
    </row>
    <row r="53" spans="2:6" x14ac:dyDescent="0.45">
      <c r="B53" s="1" t="s">
        <v>268</v>
      </c>
      <c r="C53" s="1"/>
      <c r="D53" s="1" t="s">
        <v>7540</v>
      </c>
      <c r="E53" s="1" t="s">
        <v>267</v>
      </c>
      <c r="F53" s="3"/>
    </row>
    <row r="54" spans="2:6" x14ac:dyDescent="0.45">
      <c r="B54" s="1" t="s">
        <v>270</v>
      </c>
      <c r="C54" s="1"/>
      <c r="D54" s="1" t="s">
        <v>7540</v>
      </c>
      <c r="E54" s="1" t="s">
        <v>269</v>
      </c>
      <c r="F54" s="3"/>
    </row>
    <row r="55" spans="2:6" x14ac:dyDescent="0.45">
      <c r="B55" s="1" t="s">
        <v>272</v>
      </c>
      <c r="C55" s="1"/>
      <c r="D55" s="1" t="s">
        <v>7540</v>
      </c>
      <c r="E55" s="1" t="s">
        <v>271</v>
      </c>
      <c r="F55" s="3"/>
    </row>
    <row r="56" spans="2:6" x14ac:dyDescent="0.45">
      <c r="B56" s="1" t="s">
        <v>6742</v>
      </c>
      <c r="C56" s="1"/>
      <c r="D56" s="1" t="s">
        <v>7540</v>
      </c>
      <c r="E56" s="1" t="s">
        <v>273</v>
      </c>
      <c r="F56" s="3"/>
    </row>
    <row r="57" spans="2:6" x14ac:dyDescent="0.45">
      <c r="B57" s="1" t="s">
        <v>6743</v>
      </c>
      <c r="C57" s="1"/>
      <c r="D57" s="1" t="s">
        <v>7540</v>
      </c>
      <c r="E57" s="1" t="s">
        <v>274</v>
      </c>
      <c r="F57" s="3"/>
    </row>
    <row r="58" spans="2:6" x14ac:dyDescent="0.45">
      <c r="B58" s="1" t="s">
        <v>6744</v>
      </c>
      <c r="C58" s="1"/>
      <c r="D58" s="1" t="s">
        <v>7540</v>
      </c>
      <c r="E58" s="1" t="s">
        <v>275</v>
      </c>
      <c r="F58" s="3"/>
    </row>
    <row r="59" spans="2:6" x14ac:dyDescent="0.45">
      <c r="B59" s="1" t="s">
        <v>6745</v>
      </c>
      <c r="C59" s="1"/>
      <c r="D59" s="1" t="s">
        <v>7540</v>
      </c>
      <c r="E59" s="1" t="s">
        <v>276</v>
      </c>
      <c r="F59" s="3"/>
    </row>
    <row r="60" spans="2:6" x14ac:dyDescent="0.45">
      <c r="B60" s="1" t="s">
        <v>6746</v>
      </c>
      <c r="C60" s="1"/>
      <c r="D60" s="1" t="s">
        <v>7540</v>
      </c>
      <c r="E60" s="1" t="s">
        <v>277</v>
      </c>
      <c r="F60" s="3"/>
    </row>
    <row r="61" spans="2:6" x14ac:dyDescent="0.45">
      <c r="B61" s="1" t="s">
        <v>279</v>
      </c>
      <c r="C61" s="1"/>
      <c r="D61" s="1" t="s">
        <v>7540</v>
      </c>
      <c r="E61" s="1" t="s">
        <v>278</v>
      </c>
      <c r="F61" s="3"/>
    </row>
    <row r="62" spans="2:6" x14ac:dyDescent="0.45">
      <c r="B62" s="1" t="s">
        <v>6747</v>
      </c>
      <c r="C62" s="1"/>
      <c r="D62" s="1" t="s">
        <v>7540</v>
      </c>
      <c r="E62" s="1" t="s">
        <v>280</v>
      </c>
      <c r="F62" s="3"/>
    </row>
    <row r="63" spans="2:6" x14ac:dyDescent="0.45">
      <c r="B63" s="1" t="s">
        <v>282</v>
      </c>
      <c r="C63" s="1"/>
      <c r="D63" s="1" t="s">
        <v>7540</v>
      </c>
      <c r="E63" s="1" t="s">
        <v>281</v>
      </c>
      <c r="F63" s="3"/>
    </row>
    <row r="64" spans="2:6" x14ac:dyDescent="0.45">
      <c r="B64" s="1" t="s">
        <v>284</v>
      </c>
      <c r="C64" s="1"/>
      <c r="D64" s="1" t="s">
        <v>7540</v>
      </c>
      <c r="E64" s="1" t="s">
        <v>283</v>
      </c>
      <c r="F64" s="3"/>
    </row>
    <row r="65" spans="2:6" x14ac:dyDescent="0.45">
      <c r="B65" s="1" t="s">
        <v>286</v>
      </c>
      <c r="C65" s="1"/>
      <c r="D65" s="1" t="s">
        <v>7540</v>
      </c>
      <c r="E65" s="1" t="s">
        <v>285</v>
      </c>
      <c r="F65" s="3"/>
    </row>
    <row r="66" spans="2:6" x14ac:dyDescent="0.45">
      <c r="B66" s="1" t="s">
        <v>288</v>
      </c>
      <c r="C66" s="1"/>
      <c r="D66" s="1" t="s">
        <v>7540</v>
      </c>
      <c r="E66" s="1" t="s">
        <v>287</v>
      </c>
      <c r="F66" s="3"/>
    </row>
    <row r="67" spans="2:6" x14ac:dyDescent="0.45">
      <c r="B67" s="1" t="s">
        <v>290</v>
      </c>
      <c r="C67" s="1"/>
      <c r="D67" s="1" t="s">
        <v>7540</v>
      </c>
      <c r="E67" s="1" t="s">
        <v>289</v>
      </c>
      <c r="F67" s="3"/>
    </row>
    <row r="68" spans="2:6" x14ac:dyDescent="0.45">
      <c r="B68" s="1" t="s">
        <v>292</v>
      </c>
      <c r="C68" s="1"/>
      <c r="D68" s="1" t="s">
        <v>7540</v>
      </c>
      <c r="E68" s="1" t="s">
        <v>291</v>
      </c>
      <c r="F68" s="3"/>
    </row>
    <row r="69" spans="2:6" x14ac:dyDescent="0.45">
      <c r="B69" s="1" t="s">
        <v>294</v>
      </c>
      <c r="C69" s="1"/>
      <c r="D69" s="1" t="s">
        <v>7540</v>
      </c>
      <c r="E69" s="1" t="s">
        <v>293</v>
      </c>
      <c r="F69" s="3"/>
    </row>
    <row r="70" spans="2:6" x14ac:dyDescent="0.45">
      <c r="B70" s="1" t="s">
        <v>296</v>
      </c>
      <c r="C70" s="1"/>
      <c r="D70" s="1" t="s">
        <v>7540</v>
      </c>
      <c r="E70" s="1" t="s">
        <v>295</v>
      </c>
      <c r="F70" s="3"/>
    </row>
    <row r="71" spans="2:6" x14ac:dyDescent="0.45">
      <c r="B71" s="1" t="s">
        <v>298</v>
      </c>
      <c r="C71" s="1"/>
      <c r="D71" s="1" t="s">
        <v>7540</v>
      </c>
      <c r="E71" s="1" t="s">
        <v>297</v>
      </c>
      <c r="F71" s="3"/>
    </row>
    <row r="72" spans="2:6" x14ac:dyDescent="0.45">
      <c r="B72" s="1" t="s">
        <v>6748</v>
      </c>
      <c r="C72" s="1"/>
      <c r="D72" s="1" t="s">
        <v>7540</v>
      </c>
      <c r="E72" s="1" t="s">
        <v>299</v>
      </c>
      <c r="F72" s="3"/>
    </row>
    <row r="73" spans="2:6" x14ac:dyDescent="0.45">
      <c r="B73" s="1" t="s">
        <v>6749</v>
      </c>
      <c r="C73" s="1"/>
      <c r="D73" s="1" t="s">
        <v>7540</v>
      </c>
      <c r="E73" s="1" t="s">
        <v>301</v>
      </c>
      <c r="F73" s="3"/>
    </row>
    <row r="74" spans="2:6" x14ac:dyDescent="0.45">
      <c r="B74" s="1" t="s">
        <v>6750</v>
      </c>
      <c r="C74" s="1"/>
      <c r="D74" s="1" t="s">
        <v>7540</v>
      </c>
      <c r="E74" s="1" t="s">
        <v>302</v>
      </c>
      <c r="F74" s="3"/>
    </row>
    <row r="75" spans="2:6" x14ac:dyDescent="0.45">
      <c r="B75" s="1" t="s">
        <v>6751</v>
      </c>
      <c r="C75" s="1"/>
      <c r="D75" s="1" t="s">
        <v>7540</v>
      </c>
      <c r="E75" s="1" t="s">
        <v>303</v>
      </c>
      <c r="F75" s="3"/>
    </row>
    <row r="76" spans="2:6" x14ac:dyDescent="0.45">
      <c r="B76" s="1" t="s">
        <v>6752</v>
      </c>
      <c r="C76" s="1"/>
      <c r="D76" s="1" t="s">
        <v>7540</v>
      </c>
      <c r="E76" s="1" t="s">
        <v>304</v>
      </c>
      <c r="F76" s="3"/>
    </row>
    <row r="77" spans="2:6" x14ac:dyDescent="0.45">
      <c r="B77" s="1" t="s">
        <v>6753</v>
      </c>
      <c r="C77" s="1"/>
      <c r="D77" s="1" t="s">
        <v>7540</v>
      </c>
      <c r="E77" s="1" t="s">
        <v>305</v>
      </c>
      <c r="F77" s="3"/>
    </row>
    <row r="78" spans="2:6" x14ac:dyDescent="0.45">
      <c r="B78" s="1" t="s">
        <v>6754</v>
      </c>
      <c r="C78" s="1"/>
      <c r="D78" s="1" t="s">
        <v>7540</v>
      </c>
      <c r="E78" s="1" t="s">
        <v>306</v>
      </c>
      <c r="F78" s="3"/>
    </row>
    <row r="79" spans="2:6" x14ac:dyDescent="0.45">
      <c r="B79" s="1" t="s">
        <v>6755</v>
      </c>
      <c r="C79" s="1"/>
      <c r="D79" s="1" t="s">
        <v>7540</v>
      </c>
      <c r="E79" s="1" t="s">
        <v>307</v>
      </c>
      <c r="F79" s="3"/>
    </row>
    <row r="80" spans="2:6" x14ac:dyDescent="0.45">
      <c r="B80" s="1" t="s">
        <v>6756</v>
      </c>
      <c r="C80" s="1"/>
      <c r="D80" s="1" t="s">
        <v>7540</v>
      </c>
      <c r="E80" s="1" t="s">
        <v>308</v>
      </c>
      <c r="F80" s="3"/>
    </row>
  </sheetData>
  <phoneticPr fontId="5"/>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2"/>
  <dimension ref="B1:F5"/>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62.7265625" style="17" customWidth="1"/>
    <col min="3" max="4" width="3.08984375" style="17" hidden="1" customWidth="1"/>
    <col min="5" max="5" width="6.453125" style="17" bestFit="1" customWidth="1"/>
    <col min="6" max="6" width="3.6328125" style="28"/>
    <col min="7" max="16384" width="3.6328125" style="17"/>
  </cols>
  <sheetData>
    <row r="1" spans="2:6" x14ac:dyDescent="0.45">
      <c r="B1" s="16" t="s">
        <v>3656</v>
      </c>
      <c r="C1" s="27"/>
      <c r="D1" s="27"/>
    </row>
    <row r="2" spans="2:6" x14ac:dyDescent="0.45">
      <c r="B2" s="20" t="s">
        <v>3657</v>
      </c>
      <c r="C2" s="27"/>
      <c r="D2" s="27"/>
    </row>
    <row r="3" spans="2:6" x14ac:dyDescent="0.45">
      <c r="B3" s="106" t="s">
        <v>3658</v>
      </c>
      <c r="C3" s="27"/>
      <c r="D3" s="27"/>
    </row>
    <row r="4" spans="2:6" ht="106.2" x14ac:dyDescent="0.45">
      <c r="B4" s="18" t="s">
        <v>311</v>
      </c>
      <c r="C4" s="18" t="s">
        <v>6553</v>
      </c>
      <c r="D4" s="18" t="s">
        <v>7149</v>
      </c>
      <c r="E4" s="18" t="s">
        <v>6107</v>
      </c>
      <c r="F4" s="105" t="s">
        <v>786</v>
      </c>
    </row>
    <row r="5" spans="2:6" x14ac:dyDescent="0.45">
      <c r="B5" s="19" t="s">
        <v>7594</v>
      </c>
      <c r="C5" s="19"/>
      <c r="D5" s="19" t="s">
        <v>7542</v>
      </c>
      <c r="E5" s="19" t="s">
        <v>267</v>
      </c>
      <c r="F5" s="3"/>
    </row>
  </sheetData>
  <phoneticPr fontId="5"/>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B1:N2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6.453125" style="17" bestFit="1" customWidth="1"/>
    <col min="3" max="4" width="3.08984375" style="17" hidden="1" customWidth="1"/>
    <col min="5" max="5" width="6.453125" style="17" bestFit="1" customWidth="1"/>
    <col min="6" max="8" width="3.36328125" style="17" bestFit="1" customWidth="1"/>
    <col min="9" max="14" width="0.36328125" style="17" customWidth="1"/>
    <col min="15" max="16384" width="3.6328125" style="17"/>
  </cols>
  <sheetData>
    <row r="1" spans="2:14" x14ac:dyDescent="0.45">
      <c r="B1" s="16" t="s">
        <v>3656</v>
      </c>
      <c r="C1" s="27"/>
      <c r="D1" s="27"/>
    </row>
    <row r="2" spans="2:14" x14ac:dyDescent="0.45">
      <c r="B2" s="27"/>
      <c r="C2" s="27"/>
      <c r="D2" s="27"/>
    </row>
    <row r="3" spans="2:14" x14ac:dyDescent="0.45">
      <c r="B3" s="27"/>
      <c r="C3" s="27"/>
      <c r="D3" s="27"/>
    </row>
    <row r="4" spans="2:14" ht="196.2" x14ac:dyDescent="0.45">
      <c r="B4" s="18" t="s">
        <v>5462</v>
      </c>
      <c r="C4" s="18" t="s">
        <v>6556</v>
      </c>
      <c r="D4" s="18" t="s">
        <v>6554</v>
      </c>
      <c r="E4" s="18" t="s">
        <v>2926</v>
      </c>
      <c r="F4" s="18" t="s">
        <v>2927</v>
      </c>
      <c r="G4" s="18" t="s">
        <v>2928</v>
      </c>
      <c r="H4" s="18" t="s">
        <v>7406</v>
      </c>
      <c r="I4" s="25" t="s">
        <v>7539</v>
      </c>
      <c r="J4" s="25" t="s">
        <v>7539</v>
      </c>
      <c r="K4" s="25" t="s">
        <v>7539</v>
      </c>
      <c r="L4" s="25" t="s">
        <v>7539</v>
      </c>
      <c r="M4" s="25" t="s">
        <v>7539</v>
      </c>
      <c r="N4" s="25" t="s">
        <v>7539</v>
      </c>
    </row>
    <row r="5" spans="2:14" x14ac:dyDescent="0.45">
      <c r="B5" s="19" t="s">
        <v>6809</v>
      </c>
      <c r="C5" s="19"/>
      <c r="D5" s="19" t="s">
        <v>7542</v>
      </c>
      <c r="E5" s="19" t="s">
        <v>179</v>
      </c>
      <c r="F5" s="19"/>
      <c r="G5" s="19"/>
      <c r="H5" s="19"/>
      <c r="I5" s="19"/>
      <c r="J5" s="19"/>
      <c r="K5" s="19"/>
      <c r="L5" s="19"/>
      <c r="M5" s="19"/>
      <c r="N5" s="19"/>
    </row>
    <row r="6" spans="2:14" x14ac:dyDescent="0.45">
      <c r="B6" s="19" t="s">
        <v>6810</v>
      </c>
      <c r="C6" s="19"/>
      <c r="D6" s="19" t="s">
        <v>7542</v>
      </c>
      <c r="E6" s="19" t="s">
        <v>195</v>
      </c>
      <c r="F6" s="19"/>
      <c r="G6" s="19"/>
      <c r="H6" s="19"/>
      <c r="I6" s="19"/>
      <c r="J6" s="19"/>
      <c r="K6" s="19"/>
      <c r="L6" s="19"/>
      <c r="M6" s="19"/>
      <c r="N6" s="19"/>
    </row>
    <row r="7" spans="2:14" x14ac:dyDescent="0.45">
      <c r="B7" s="19" t="s">
        <v>5439</v>
      </c>
      <c r="C7" s="19"/>
      <c r="D7" s="19" t="s">
        <v>7542</v>
      </c>
      <c r="E7" s="19" t="s">
        <v>181</v>
      </c>
      <c r="F7" s="19"/>
      <c r="G7" s="19"/>
      <c r="H7" s="19"/>
      <c r="I7" s="19"/>
      <c r="J7" s="19"/>
      <c r="K7" s="19"/>
      <c r="L7" s="19"/>
      <c r="M7" s="19"/>
      <c r="N7" s="19"/>
    </row>
    <row r="8" spans="2:14" x14ac:dyDescent="0.45">
      <c r="B8" s="19" t="s">
        <v>6813</v>
      </c>
      <c r="C8" s="19"/>
      <c r="D8" s="19" t="s">
        <v>7542</v>
      </c>
      <c r="E8" s="19" t="s">
        <v>274</v>
      </c>
      <c r="F8" s="19"/>
      <c r="G8" s="19"/>
      <c r="H8" s="19"/>
      <c r="I8" s="19"/>
      <c r="J8" s="19"/>
      <c r="K8" s="19"/>
      <c r="L8" s="19"/>
      <c r="M8" s="19"/>
      <c r="N8" s="19"/>
    </row>
    <row r="9" spans="2:14" x14ac:dyDescent="0.45">
      <c r="B9" s="19" t="s">
        <v>7595</v>
      </c>
      <c r="C9" s="19"/>
      <c r="D9" s="19" t="s">
        <v>7542</v>
      </c>
      <c r="E9" s="19" t="s">
        <v>277</v>
      </c>
      <c r="F9" s="19"/>
      <c r="G9" s="19"/>
      <c r="H9" s="19"/>
      <c r="I9" s="19"/>
      <c r="J9" s="19"/>
      <c r="K9" s="19"/>
      <c r="L9" s="19"/>
      <c r="M9" s="19"/>
      <c r="N9" s="19"/>
    </row>
    <row r="10" spans="2:14" x14ac:dyDescent="0.45">
      <c r="B10" s="19" t="s">
        <v>5445</v>
      </c>
      <c r="C10" s="19"/>
      <c r="D10" s="19" t="s">
        <v>7542</v>
      </c>
      <c r="E10" s="19" t="s">
        <v>278</v>
      </c>
      <c r="F10" s="19"/>
      <c r="G10" s="19"/>
      <c r="H10" s="19"/>
      <c r="I10" s="19"/>
      <c r="J10" s="19"/>
      <c r="K10" s="19"/>
      <c r="L10" s="19"/>
      <c r="M10" s="19"/>
      <c r="N10" s="19"/>
    </row>
    <row r="11" spans="2:14" x14ac:dyDescent="0.45">
      <c r="B11" s="19" t="s">
        <v>5446</v>
      </c>
      <c r="C11" s="19"/>
      <c r="D11" s="19" t="s">
        <v>7542</v>
      </c>
      <c r="E11" s="19" t="s">
        <v>280</v>
      </c>
      <c r="F11" s="19"/>
      <c r="G11" s="19"/>
      <c r="H11" s="19"/>
      <c r="I11" s="19"/>
      <c r="J11" s="19"/>
      <c r="K11" s="19"/>
      <c r="L11" s="19"/>
      <c r="M11" s="19"/>
      <c r="N11" s="19"/>
    </row>
    <row r="12" spans="2:14" x14ac:dyDescent="0.45">
      <c r="B12" s="19" t="s">
        <v>5448</v>
      </c>
      <c r="C12" s="19"/>
      <c r="D12" s="19" t="s">
        <v>7542</v>
      </c>
      <c r="E12" s="19" t="s">
        <v>283</v>
      </c>
      <c r="F12" s="19"/>
      <c r="G12" s="19"/>
      <c r="H12" s="19"/>
      <c r="I12" s="19"/>
      <c r="J12" s="19"/>
      <c r="K12" s="19"/>
      <c r="L12" s="19"/>
      <c r="M12" s="19"/>
      <c r="N12" s="19"/>
    </row>
    <row r="13" spans="2:14" x14ac:dyDescent="0.45">
      <c r="B13" s="19" t="s">
        <v>5449</v>
      </c>
      <c r="C13" s="19"/>
      <c r="D13" s="19" t="s">
        <v>7542</v>
      </c>
      <c r="E13" s="19" t="s">
        <v>287</v>
      </c>
      <c r="F13" s="19"/>
      <c r="G13" s="19"/>
      <c r="H13" s="19"/>
      <c r="I13" s="19"/>
      <c r="J13" s="19"/>
      <c r="K13" s="19"/>
      <c r="L13" s="19"/>
      <c r="M13" s="19"/>
      <c r="N13" s="19"/>
    </row>
    <row r="14" spans="2:14" x14ac:dyDescent="0.45">
      <c r="B14" s="19" t="s">
        <v>5450</v>
      </c>
      <c r="C14" s="19"/>
      <c r="D14" s="19" t="s">
        <v>7542</v>
      </c>
      <c r="E14" s="19" t="s">
        <v>297</v>
      </c>
      <c r="F14" s="19"/>
      <c r="G14" s="19"/>
      <c r="H14" s="19"/>
      <c r="I14" s="19"/>
      <c r="J14" s="19"/>
      <c r="K14" s="19"/>
      <c r="L14" s="19"/>
      <c r="M14" s="19"/>
      <c r="N14" s="19"/>
    </row>
    <row r="15" spans="2:14" x14ac:dyDescent="0.45">
      <c r="B15" s="19" t="s">
        <v>5451</v>
      </c>
      <c r="C15" s="19"/>
      <c r="D15" s="19" t="s">
        <v>7542</v>
      </c>
      <c r="E15" s="19" t="s">
        <v>303</v>
      </c>
      <c r="F15" s="19"/>
      <c r="G15" s="19"/>
      <c r="H15" s="19"/>
      <c r="I15" s="19"/>
      <c r="J15" s="19"/>
      <c r="K15" s="19"/>
      <c r="L15" s="19"/>
      <c r="M15" s="19"/>
      <c r="N15" s="19"/>
    </row>
    <row r="16" spans="2:14" x14ac:dyDescent="0.45">
      <c r="B16" s="19" t="s">
        <v>5452</v>
      </c>
      <c r="C16" s="19"/>
      <c r="D16" s="19" t="s">
        <v>7542</v>
      </c>
      <c r="E16" s="19" t="s">
        <v>304</v>
      </c>
      <c r="F16" s="19"/>
      <c r="G16" s="19"/>
      <c r="H16" s="19"/>
      <c r="I16" s="19"/>
      <c r="J16" s="19"/>
      <c r="K16" s="19"/>
      <c r="L16" s="19"/>
      <c r="M16" s="19"/>
      <c r="N16" s="19"/>
    </row>
    <row r="17" spans="2:14" x14ac:dyDescent="0.45">
      <c r="B17" s="19" t="s">
        <v>7258</v>
      </c>
      <c r="C17" s="19"/>
      <c r="D17" s="19" t="s">
        <v>7542</v>
      </c>
      <c r="E17" s="19" t="s">
        <v>306</v>
      </c>
      <c r="F17" s="19"/>
      <c r="G17" s="19"/>
      <c r="H17" s="19"/>
      <c r="I17" s="19"/>
      <c r="J17" s="19"/>
      <c r="K17" s="19"/>
      <c r="L17" s="19"/>
      <c r="M17" s="19"/>
      <c r="N17" s="19"/>
    </row>
    <row r="18" spans="2:14" x14ac:dyDescent="0.45">
      <c r="B18" s="19" t="s">
        <v>7259</v>
      </c>
      <c r="C18" s="19"/>
      <c r="D18" s="19" t="s">
        <v>7542</v>
      </c>
      <c r="E18" s="19" t="s">
        <v>307</v>
      </c>
      <c r="F18" s="19"/>
      <c r="G18" s="19"/>
      <c r="H18" s="19"/>
      <c r="I18" s="19"/>
      <c r="J18" s="19"/>
      <c r="K18" s="19"/>
      <c r="L18" s="19"/>
      <c r="M18" s="19"/>
      <c r="N18" s="19"/>
    </row>
    <row r="19" spans="2:14" x14ac:dyDescent="0.45">
      <c r="B19" s="19" t="s">
        <v>6825</v>
      </c>
      <c r="C19" s="19"/>
      <c r="D19" s="19" t="s">
        <v>7542</v>
      </c>
      <c r="E19" s="19" t="s">
        <v>3624</v>
      </c>
      <c r="F19" s="19"/>
      <c r="G19" s="19"/>
      <c r="H19" s="19"/>
      <c r="I19" s="19"/>
      <c r="J19" s="19"/>
      <c r="K19" s="19"/>
      <c r="L19" s="19"/>
      <c r="M19" s="19"/>
      <c r="N19" s="19"/>
    </row>
    <row r="20" spans="2:14" x14ac:dyDescent="0.45">
      <c r="B20" s="19" t="s">
        <v>5454</v>
      </c>
      <c r="C20" s="19"/>
      <c r="D20" s="19" t="s">
        <v>7542</v>
      </c>
      <c r="E20" s="19" t="s">
        <v>3628</v>
      </c>
      <c r="F20" s="19"/>
      <c r="G20" s="19"/>
      <c r="H20" s="19"/>
      <c r="I20" s="19"/>
      <c r="J20" s="19"/>
      <c r="K20" s="19"/>
      <c r="L20" s="19"/>
      <c r="M20" s="19"/>
      <c r="N20" s="19"/>
    </row>
    <row r="21" spans="2:14" x14ac:dyDescent="0.45">
      <c r="B21" s="19" t="s">
        <v>5455</v>
      </c>
      <c r="C21" s="19"/>
      <c r="D21" s="19" t="s">
        <v>7542</v>
      </c>
      <c r="E21" s="19" t="s">
        <v>3629</v>
      </c>
      <c r="F21" s="19"/>
      <c r="G21" s="19"/>
      <c r="H21" s="19"/>
      <c r="I21" s="19"/>
      <c r="J21" s="19"/>
      <c r="K21" s="19"/>
      <c r="L21" s="19"/>
      <c r="M21" s="19"/>
      <c r="N21" s="19"/>
    </row>
    <row r="22" spans="2:14" x14ac:dyDescent="0.45">
      <c r="B22" s="19" t="s">
        <v>5456</v>
      </c>
      <c r="C22" s="19"/>
      <c r="D22" s="19" t="s">
        <v>7542</v>
      </c>
      <c r="E22" s="19" t="s">
        <v>3640</v>
      </c>
      <c r="F22" s="19"/>
      <c r="G22" s="19"/>
      <c r="H22" s="19"/>
      <c r="I22" s="19"/>
      <c r="J22" s="19"/>
      <c r="K22" s="19"/>
      <c r="L22" s="19"/>
      <c r="M22" s="19"/>
      <c r="N22" s="19"/>
    </row>
    <row r="23" spans="2:14" x14ac:dyDescent="0.45">
      <c r="B23" s="19" t="s">
        <v>5457</v>
      </c>
      <c r="C23" s="19"/>
      <c r="D23" s="19" t="s">
        <v>7542</v>
      </c>
      <c r="E23" s="19" t="s">
        <v>4573</v>
      </c>
      <c r="F23" s="19"/>
      <c r="G23" s="19"/>
      <c r="H23" s="19"/>
      <c r="I23" s="19"/>
      <c r="J23" s="19"/>
      <c r="K23" s="19"/>
      <c r="L23" s="19"/>
      <c r="M23" s="19"/>
      <c r="N23" s="19"/>
    </row>
    <row r="24" spans="2:14" x14ac:dyDescent="0.45">
      <c r="B24" s="19" t="s">
        <v>6842</v>
      </c>
      <c r="C24" s="19"/>
      <c r="D24" s="19" t="s">
        <v>7542</v>
      </c>
      <c r="E24" s="19" t="s">
        <v>4581</v>
      </c>
      <c r="F24" s="19"/>
      <c r="G24" s="19"/>
      <c r="H24" s="19"/>
      <c r="I24" s="19"/>
      <c r="J24" s="19"/>
      <c r="K24" s="19"/>
      <c r="L24" s="19"/>
      <c r="M24" s="19"/>
      <c r="N24" s="19"/>
    </row>
    <row r="25" spans="2:14" x14ac:dyDescent="0.45">
      <c r="B25" s="19" t="s">
        <v>6843</v>
      </c>
      <c r="C25" s="19"/>
      <c r="D25" s="19" t="s">
        <v>7542</v>
      </c>
      <c r="E25" s="19" t="s">
        <v>4584</v>
      </c>
      <c r="F25" s="19"/>
      <c r="G25" s="19"/>
      <c r="H25" s="19"/>
      <c r="I25" s="19"/>
      <c r="J25" s="19"/>
      <c r="K25" s="19"/>
      <c r="L25" s="19"/>
      <c r="M25" s="19"/>
      <c r="N25" s="19"/>
    </row>
    <row r="26" spans="2:14" x14ac:dyDescent="0.45">
      <c r="B26" s="19" t="s">
        <v>5459</v>
      </c>
      <c r="C26" s="19"/>
      <c r="D26" s="19" t="s">
        <v>7542</v>
      </c>
      <c r="E26" s="19" t="s">
        <v>4585</v>
      </c>
      <c r="F26" s="19"/>
      <c r="G26" s="19"/>
      <c r="H26" s="19"/>
      <c r="I26" s="19"/>
      <c r="J26" s="19"/>
      <c r="K26" s="19"/>
      <c r="L26" s="19"/>
      <c r="M26" s="19"/>
      <c r="N26" s="19"/>
    </row>
    <row r="27" spans="2:14" x14ac:dyDescent="0.45">
      <c r="B27" s="19" t="s">
        <v>5460</v>
      </c>
      <c r="C27" s="19"/>
      <c r="D27" s="19" t="s">
        <v>7542</v>
      </c>
      <c r="E27" s="19" t="s">
        <v>4587</v>
      </c>
      <c r="F27" s="19"/>
      <c r="G27" s="19"/>
      <c r="H27" s="19"/>
      <c r="I27" s="19"/>
      <c r="J27" s="19"/>
      <c r="K27" s="19"/>
      <c r="L27" s="19"/>
      <c r="M27" s="19"/>
      <c r="N27" s="19"/>
    </row>
    <row r="28" spans="2:14" x14ac:dyDescent="0.45">
      <c r="B28" s="19" t="s">
        <v>5461</v>
      </c>
      <c r="C28" s="19"/>
      <c r="D28" s="19" t="s">
        <v>7542</v>
      </c>
      <c r="E28" s="19" t="s">
        <v>4543</v>
      </c>
      <c r="F28" s="19"/>
      <c r="G28" s="19"/>
      <c r="H28" s="19"/>
      <c r="I28" s="19"/>
      <c r="J28" s="19"/>
      <c r="K28" s="19"/>
      <c r="L28" s="19"/>
      <c r="M28" s="19"/>
      <c r="N28" s="19"/>
    </row>
  </sheetData>
  <phoneticPr fontId="5"/>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tabColor rgb="FFFFC000"/>
    <pageSetUpPr fitToPage="1"/>
  </sheetPr>
  <dimension ref="A1:CH1467"/>
  <sheetViews>
    <sheetView showGridLines="0" tabSelected="1" view="pageBreakPreview" topLeftCell="A1450" zoomScaleNormal="100" zoomScaleSheetLayoutView="100" workbookViewId="0">
      <selection activeCell="B1172" sqref="B1172"/>
    </sheetView>
  </sheetViews>
  <sheetFormatPr defaultColWidth="2.6328125" defaultRowHeight="14.4" x14ac:dyDescent="0.45"/>
  <cols>
    <col min="1" max="1" width="2.6328125" style="62"/>
    <col min="2" max="2" width="3.453125" style="62" bestFit="1" customWidth="1"/>
    <col min="3" max="17" width="2.6328125" style="62"/>
    <col min="18" max="18" width="2.6328125" style="62" customWidth="1"/>
    <col min="19" max="32" width="2.6328125" style="62"/>
    <col min="33" max="33" width="2.7265625" style="62" customWidth="1"/>
    <col min="34" max="35" width="2.6328125" style="62" customWidth="1"/>
    <col min="36" max="37" width="2.6328125" style="62"/>
    <col min="38" max="38" width="2.6328125" style="72" customWidth="1"/>
    <col min="39" max="39" width="2.6328125" style="62" customWidth="1"/>
    <col min="40" max="16384" width="2.6328125" style="62"/>
  </cols>
  <sheetData>
    <row r="1" spans="1:53" s="77" customFormat="1" ht="31.5" customHeight="1" x14ac:dyDescent="0.45">
      <c r="A1" s="76" t="s">
        <v>38</v>
      </c>
    </row>
    <row r="2" spans="1:53" ht="14.25" customHeight="1" x14ac:dyDescent="0.45">
      <c r="AJ2" s="60"/>
      <c r="AL2" s="62"/>
    </row>
    <row r="3" spans="1:53" x14ac:dyDescent="0.45">
      <c r="A3" s="78"/>
      <c r="B3" s="112" t="s">
        <v>39</v>
      </c>
      <c r="C3" s="113"/>
      <c r="D3" s="113"/>
      <c r="E3" s="113"/>
      <c r="F3" s="113"/>
      <c r="G3" s="113"/>
      <c r="H3" s="113"/>
      <c r="I3" s="113"/>
      <c r="J3" s="114"/>
      <c r="K3" s="165" t="str">
        <f>'D5'!G7&amp;""</f>
        <v/>
      </c>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row>
    <row r="4" spans="1:53" x14ac:dyDescent="0.45">
      <c r="A4" s="78"/>
      <c r="B4" s="115"/>
      <c r="C4" s="116"/>
      <c r="D4" s="116"/>
      <c r="E4" s="116"/>
      <c r="F4" s="116"/>
      <c r="G4" s="116"/>
      <c r="H4" s="116"/>
      <c r="I4" s="116"/>
      <c r="J4" s="117"/>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row>
    <row r="5" spans="1:53" x14ac:dyDescent="0.45">
      <c r="A5" s="78"/>
      <c r="B5" s="112" t="s">
        <v>6583</v>
      </c>
      <c r="C5" s="113"/>
      <c r="D5" s="113"/>
      <c r="E5" s="113"/>
      <c r="F5" s="113"/>
      <c r="G5" s="113"/>
      <c r="H5" s="113"/>
      <c r="I5" s="113"/>
      <c r="J5" s="114"/>
      <c r="K5" s="165" t="str">
        <f>'D5'!G35&amp;""</f>
        <v/>
      </c>
      <c r="L5" s="166"/>
      <c r="M5" s="166"/>
      <c r="N5" s="166"/>
      <c r="O5" s="166"/>
      <c r="P5" s="166"/>
      <c r="Q5" s="166"/>
      <c r="R5" s="166"/>
      <c r="S5" s="166"/>
      <c r="T5" s="166"/>
      <c r="U5" s="166"/>
      <c r="V5" s="166"/>
      <c r="W5" s="166"/>
      <c r="X5" s="166"/>
      <c r="Y5" s="166"/>
      <c r="Z5" s="166"/>
      <c r="AA5" s="166"/>
      <c r="AB5" s="166"/>
      <c r="AC5" s="166"/>
      <c r="AD5" s="166"/>
      <c r="AE5" s="166"/>
      <c r="AF5" s="166"/>
      <c r="AG5" s="166"/>
      <c r="AH5" s="238"/>
      <c r="AI5" s="238"/>
      <c r="AJ5" s="238"/>
      <c r="AK5" s="238"/>
      <c r="AL5" s="238"/>
      <c r="AM5" s="238"/>
      <c r="AN5" s="238"/>
      <c r="AO5" s="238"/>
      <c r="AP5" s="238"/>
      <c r="AQ5" s="238"/>
      <c r="AR5" s="238"/>
      <c r="AS5" s="238"/>
      <c r="AT5" s="238"/>
      <c r="AU5" s="238"/>
      <c r="AV5" s="238"/>
      <c r="AW5" s="238"/>
      <c r="AX5" s="238"/>
      <c r="AY5" s="238"/>
      <c r="AZ5" s="238"/>
      <c r="BA5" s="238"/>
    </row>
    <row r="6" spans="1:53" x14ac:dyDescent="0.45">
      <c r="A6" s="78"/>
      <c r="B6" s="115"/>
      <c r="C6" s="116"/>
      <c r="D6" s="116"/>
      <c r="E6" s="116"/>
      <c r="F6" s="116"/>
      <c r="G6" s="116"/>
      <c r="H6" s="116"/>
      <c r="I6" s="116"/>
      <c r="J6" s="117"/>
      <c r="K6" s="166"/>
      <c r="L6" s="166"/>
      <c r="M6" s="166"/>
      <c r="N6" s="166"/>
      <c r="O6" s="166"/>
      <c r="P6" s="166"/>
      <c r="Q6" s="166"/>
      <c r="R6" s="166"/>
      <c r="S6" s="166"/>
      <c r="T6" s="166"/>
      <c r="U6" s="166"/>
      <c r="V6" s="166"/>
      <c r="W6" s="166"/>
      <c r="X6" s="166"/>
      <c r="Y6" s="166"/>
      <c r="Z6" s="166"/>
      <c r="AA6" s="166"/>
      <c r="AB6" s="166"/>
      <c r="AC6" s="166"/>
      <c r="AD6" s="166"/>
      <c r="AE6" s="166"/>
      <c r="AF6" s="166"/>
      <c r="AG6" s="166"/>
      <c r="AH6" s="238"/>
      <c r="AI6" s="238"/>
      <c r="AJ6" s="238"/>
      <c r="AK6" s="238"/>
      <c r="AL6" s="238"/>
      <c r="AM6" s="238"/>
      <c r="AN6" s="238"/>
      <c r="AO6" s="238"/>
      <c r="AP6" s="238"/>
      <c r="AQ6" s="238"/>
      <c r="AR6" s="238"/>
      <c r="AS6" s="238"/>
      <c r="AT6" s="238"/>
      <c r="AU6" s="238"/>
      <c r="AV6" s="238"/>
      <c r="AW6" s="238"/>
      <c r="AX6" s="238"/>
      <c r="AY6" s="238"/>
      <c r="AZ6" s="238"/>
      <c r="BA6" s="238"/>
    </row>
    <row r="7" spans="1:53" x14ac:dyDescent="0.45">
      <c r="A7" s="78"/>
      <c r="AJ7" s="60"/>
      <c r="AL7" s="62"/>
    </row>
    <row r="8" spans="1:53" ht="14.25" customHeight="1" x14ac:dyDescent="0.45">
      <c r="A8" s="78" t="s">
        <v>41</v>
      </c>
    </row>
    <row r="9" spans="1:53" ht="14.25" customHeight="1" x14ac:dyDescent="0.45">
      <c r="A9" s="78"/>
    </row>
    <row r="10" spans="1:53" x14ac:dyDescent="0.45">
      <c r="A10" s="78"/>
      <c r="B10" s="112" t="s">
        <v>42</v>
      </c>
      <c r="C10" s="113"/>
      <c r="D10" s="113"/>
      <c r="E10" s="113"/>
      <c r="F10" s="113"/>
      <c r="G10" s="113"/>
      <c r="H10" s="113"/>
      <c r="I10" s="113"/>
      <c r="J10" s="114"/>
      <c r="K10" s="165" t="str">
        <f>'D5'!G26&amp;""</f>
        <v/>
      </c>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row>
    <row r="11" spans="1:53" x14ac:dyDescent="0.45">
      <c r="A11" s="78"/>
      <c r="B11" s="115"/>
      <c r="C11" s="116"/>
      <c r="D11" s="116"/>
      <c r="E11" s="116"/>
      <c r="F11" s="116"/>
      <c r="G11" s="116"/>
      <c r="H11" s="116"/>
      <c r="I11" s="116"/>
      <c r="J11" s="117"/>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row>
    <row r="12" spans="1:53" x14ac:dyDescent="0.45">
      <c r="B12" s="189" t="s">
        <v>43</v>
      </c>
      <c r="C12" s="184"/>
      <c r="D12" s="184"/>
      <c r="E12" s="184"/>
      <c r="F12" s="184"/>
      <c r="G12" s="184"/>
      <c r="H12" s="184"/>
      <c r="I12" s="184"/>
      <c r="J12" s="184"/>
      <c r="K12" s="165" t="str">
        <f>'D5'!G27&amp;""</f>
        <v/>
      </c>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238"/>
      <c r="AI12" s="238"/>
      <c r="AJ12" s="238"/>
      <c r="AK12" s="238"/>
      <c r="AL12" s="238"/>
      <c r="AM12" s="238"/>
      <c r="AN12" s="238"/>
      <c r="AO12" s="238"/>
      <c r="AP12" s="238"/>
      <c r="AQ12" s="238"/>
      <c r="AR12" s="238"/>
      <c r="AS12" s="238"/>
      <c r="AT12" s="238"/>
      <c r="AU12" s="238"/>
      <c r="AV12" s="238"/>
      <c r="AW12" s="238"/>
      <c r="AX12" s="238"/>
      <c r="AY12" s="238"/>
      <c r="AZ12" s="238"/>
      <c r="BA12" s="238"/>
    </row>
    <row r="13" spans="1:53" x14ac:dyDescent="0.45">
      <c r="B13" s="186"/>
      <c r="C13" s="187"/>
      <c r="D13" s="187"/>
      <c r="E13" s="187"/>
      <c r="F13" s="187"/>
      <c r="G13" s="187"/>
      <c r="H13" s="187"/>
      <c r="I13" s="187"/>
      <c r="J13" s="187"/>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238"/>
      <c r="AI13" s="238"/>
      <c r="AJ13" s="238"/>
      <c r="AK13" s="238"/>
      <c r="AL13" s="238"/>
      <c r="AM13" s="238"/>
      <c r="AN13" s="238"/>
      <c r="AO13" s="238"/>
      <c r="AP13" s="238"/>
      <c r="AQ13" s="238"/>
      <c r="AR13" s="238"/>
      <c r="AS13" s="238"/>
      <c r="AT13" s="238"/>
      <c r="AU13" s="238"/>
      <c r="AV13" s="238"/>
      <c r="AW13" s="238"/>
      <c r="AX13" s="238"/>
      <c r="AY13" s="238"/>
      <c r="AZ13" s="238"/>
      <c r="BA13" s="238"/>
    </row>
    <row r="14" spans="1:53" x14ac:dyDescent="0.45">
      <c r="B14" s="189" t="s">
        <v>44</v>
      </c>
      <c r="C14" s="184"/>
      <c r="D14" s="184"/>
      <c r="E14" s="184"/>
      <c r="F14" s="184"/>
      <c r="G14" s="184"/>
      <c r="H14" s="184"/>
      <c r="I14" s="184"/>
      <c r="J14" s="184"/>
      <c r="K14" s="165" t="str">
        <f>'D5'!G28&amp;""</f>
        <v/>
      </c>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238"/>
      <c r="AI14" s="238"/>
      <c r="AJ14" s="238"/>
      <c r="AK14" s="238"/>
      <c r="AL14" s="238"/>
      <c r="AM14" s="238"/>
      <c r="AN14" s="238"/>
      <c r="AO14" s="238"/>
      <c r="AP14" s="238"/>
      <c r="AQ14" s="238"/>
      <c r="AR14" s="238"/>
      <c r="AS14" s="238"/>
      <c r="AT14" s="238"/>
      <c r="AU14" s="238"/>
      <c r="AV14" s="238"/>
      <c r="AW14" s="238"/>
      <c r="AX14" s="238"/>
      <c r="AY14" s="238"/>
      <c r="AZ14" s="238"/>
      <c r="BA14" s="238"/>
    </row>
    <row r="15" spans="1:53" x14ac:dyDescent="0.45">
      <c r="B15" s="186"/>
      <c r="C15" s="187"/>
      <c r="D15" s="187"/>
      <c r="E15" s="187"/>
      <c r="F15" s="187"/>
      <c r="G15" s="187"/>
      <c r="H15" s="187"/>
      <c r="I15" s="187"/>
      <c r="J15" s="187"/>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238"/>
      <c r="AI15" s="238"/>
      <c r="AJ15" s="238"/>
      <c r="AK15" s="238"/>
      <c r="AL15" s="238"/>
      <c r="AM15" s="238"/>
      <c r="AN15" s="238"/>
      <c r="AO15" s="238"/>
      <c r="AP15" s="238"/>
      <c r="AQ15" s="238"/>
      <c r="AR15" s="238"/>
      <c r="AS15" s="238"/>
      <c r="AT15" s="238"/>
      <c r="AU15" s="238"/>
      <c r="AV15" s="238"/>
      <c r="AW15" s="238"/>
      <c r="AX15" s="238"/>
      <c r="AY15" s="238"/>
      <c r="AZ15" s="238"/>
      <c r="BA15" s="238"/>
    </row>
    <row r="16" spans="1:53" x14ac:dyDescent="0.45">
      <c r="B16" s="189" t="s">
        <v>45</v>
      </c>
      <c r="C16" s="184"/>
      <c r="D16" s="184"/>
      <c r="E16" s="184"/>
      <c r="F16" s="184"/>
      <c r="G16" s="184"/>
      <c r="H16" s="184"/>
      <c r="I16" s="184"/>
      <c r="J16" s="184"/>
      <c r="K16" s="165" t="str">
        <f>'D5'!G29&amp;""</f>
        <v/>
      </c>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238"/>
      <c r="AI16" s="238"/>
      <c r="AJ16" s="238"/>
      <c r="AK16" s="238"/>
      <c r="AL16" s="238"/>
      <c r="AM16" s="238"/>
      <c r="AN16" s="238"/>
      <c r="AO16" s="238"/>
      <c r="AP16" s="238"/>
      <c r="AQ16" s="238"/>
      <c r="AR16" s="238"/>
      <c r="AS16" s="238"/>
      <c r="AT16" s="238"/>
      <c r="AU16" s="238"/>
      <c r="AV16" s="238"/>
      <c r="AW16" s="238"/>
      <c r="AX16" s="238"/>
      <c r="AY16" s="238"/>
      <c r="AZ16" s="238"/>
      <c r="BA16" s="238"/>
    </row>
    <row r="17" spans="1:53" x14ac:dyDescent="0.45">
      <c r="B17" s="186"/>
      <c r="C17" s="187"/>
      <c r="D17" s="187"/>
      <c r="E17" s="187"/>
      <c r="F17" s="187"/>
      <c r="G17" s="187"/>
      <c r="H17" s="187"/>
      <c r="I17" s="187"/>
      <c r="J17" s="187"/>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238"/>
      <c r="AI17" s="238"/>
      <c r="AJ17" s="238"/>
      <c r="AK17" s="238"/>
      <c r="AL17" s="238"/>
      <c r="AM17" s="238"/>
      <c r="AN17" s="238"/>
      <c r="AO17" s="238"/>
      <c r="AP17" s="238"/>
      <c r="AQ17" s="238"/>
      <c r="AR17" s="238"/>
      <c r="AS17" s="238"/>
      <c r="AT17" s="238"/>
      <c r="AU17" s="238"/>
      <c r="AV17" s="238"/>
      <c r="AW17" s="238"/>
      <c r="AX17" s="238"/>
      <c r="AY17" s="238"/>
      <c r="AZ17" s="238"/>
      <c r="BA17" s="238"/>
    </row>
    <row r="18" spans="1:53" x14ac:dyDescent="0.45">
      <c r="B18" s="189" t="s">
        <v>46</v>
      </c>
      <c r="C18" s="184"/>
      <c r="D18" s="184"/>
      <c r="E18" s="184"/>
      <c r="F18" s="184"/>
      <c r="G18" s="184"/>
      <c r="H18" s="184"/>
      <c r="I18" s="184"/>
      <c r="J18" s="184"/>
      <c r="K18" s="165" t="str">
        <f>'D5'!G30&amp;""</f>
        <v/>
      </c>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238"/>
      <c r="AI18" s="238"/>
      <c r="AJ18" s="238"/>
      <c r="AK18" s="238"/>
      <c r="AL18" s="238"/>
      <c r="AM18" s="238"/>
      <c r="AN18" s="238"/>
      <c r="AO18" s="238"/>
      <c r="AP18" s="238"/>
      <c r="AQ18" s="238"/>
      <c r="AR18" s="238"/>
      <c r="AS18" s="238"/>
      <c r="AT18" s="238"/>
      <c r="AU18" s="238"/>
      <c r="AV18" s="238"/>
      <c r="AW18" s="238"/>
      <c r="AX18" s="238"/>
      <c r="AY18" s="238"/>
      <c r="AZ18" s="238"/>
      <c r="BA18" s="238"/>
    </row>
    <row r="19" spans="1:53" x14ac:dyDescent="0.45">
      <c r="B19" s="186"/>
      <c r="C19" s="187"/>
      <c r="D19" s="187"/>
      <c r="E19" s="187"/>
      <c r="F19" s="187"/>
      <c r="G19" s="187"/>
      <c r="H19" s="187"/>
      <c r="I19" s="187"/>
      <c r="J19" s="187"/>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238"/>
      <c r="AI19" s="238"/>
      <c r="AJ19" s="238"/>
      <c r="AK19" s="238"/>
      <c r="AL19" s="238"/>
      <c r="AM19" s="238"/>
      <c r="AN19" s="238"/>
      <c r="AO19" s="238"/>
      <c r="AP19" s="238"/>
      <c r="AQ19" s="238"/>
      <c r="AR19" s="238"/>
      <c r="AS19" s="238"/>
      <c r="AT19" s="238"/>
      <c r="AU19" s="238"/>
      <c r="AV19" s="238"/>
      <c r="AW19" s="238"/>
      <c r="AX19" s="238"/>
      <c r="AY19" s="238"/>
      <c r="AZ19" s="238"/>
      <c r="BA19" s="238"/>
    </row>
    <row r="20" spans="1:53" x14ac:dyDescent="0.45">
      <c r="B20" s="189" t="s">
        <v>47</v>
      </c>
      <c r="C20" s="184"/>
      <c r="D20" s="184"/>
      <c r="E20" s="184"/>
      <c r="F20" s="184"/>
      <c r="G20" s="184"/>
      <c r="H20" s="184"/>
      <c r="I20" s="184"/>
      <c r="J20" s="184"/>
      <c r="K20" s="165" t="str">
        <f>'D5'!G31&amp;""</f>
        <v/>
      </c>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238"/>
      <c r="AI20" s="238"/>
      <c r="AJ20" s="238"/>
      <c r="AK20" s="238"/>
      <c r="AL20" s="238"/>
      <c r="AM20" s="238"/>
      <c r="AN20" s="238"/>
      <c r="AO20" s="238"/>
      <c r="AP20" s="238"/>
      <c r="AQ20" s="238"/>
      <c r="AR20" s="238"/>
      <c r="AS20" s="238"/>
      <c r="AT20" s="238"/>
      <c r="AU20" s="238"/>
      <c r="AV20" s="238"/>
      <c r="AW20" s="238"/>
      <c r="AX20" s="238"/>
      <c r="AY20" s="238"/>
      <c r="AZ20" s="238"/>
      <c r="BA20" s="238"/>
    </row>
    <row r="21" spans="1:53" x14ac:dyDescent="0.45">
      <c r="B21" s="186"/>
      <c r="C21" s="187"/>
      <c r="D21" s="187"/>
      <c r="E21" s="187"/>
      <c r="F21" s="187"/>
      <c r="G21" s="187"/>
      <c r="H21" s="187"/>
      <c r="I21" s="187"/>
      <c r="J21" s="187"/>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238"/>
      <c r="AI21" s="238"/>
      <c r="AJ21" s="238"/>
      <c r="AK21" s="238"/>
      <c r="AL21" s="238"/>
      <c r="AM21" s="238"/>
      <c r="AN21" s="238"/>
      <c r="AO21" s="238"/>
      <c r="AP21" s="238"/>
      <c r="AQ21" s="238"/>
      <c r="AR21" s="238"/>
      <c r="AS21" s="238"/>
      <c r="AT21" s="238"/>
      <c r="AU21" s="238"/>
      <c r="AV21" s="238"/>
      <c r="AW21" s="238"/>
      <c r="AX21" s="238"/>
      <c r="AY21" s="238"/>
      <c r="AZ21" s="238"/>
      <c r="BA21" s="238"/>
    </row>
    <row r="22" spans="1:53" x14ac:dyDescent="0.45">
      <c r="B22" s="189" t="s">
        <v>48</v>
      </c>
      <c r="C22" s="184"/>
      <c r="D22" s="184"/>
      <c r="E22" s="184"/>
      <c r="F22" s="184"/>
      <c r="G22" s="184"/>
      <c r="H22" s="184"/>
      <c r="I22" s="184"/>
      <c r="J22" s="184"/>
      <c r="K22" s="165" t="str">
        <f>'D5'!G32&amp;""</f>
        <v/>
      </c>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238"/>
      <c r="AI22" s="238"/>
      <c r="AJ22" s="238"/>
      <c r="AK22" s="238"/>
      <c r="AL22" s="238"/>
      <c r="AM22" s="238"/>
      <c r="AN22" s="238"/>
      <c r="AO22" s="238"/>
      <c r="AP22" s="238"/>
      <c r="AQ22" s="238"/>
      <c r="AR22" s="238"/>
      <c r="AS22" s="238"/>
      <c r="AT22" s="238"/>
      <c r="AU22" s="238"/>
      <c r="AV22" s="238"/>
      <c r="AW22" s="238"/>
      <c r="AX22" s="238"/>
      <c r="AY22" s="238"/>
      <c r="AZ22" s="238"/>
      <c r="BA22" s="238"/>
    </row>
    <row r="23" spans="1:53" x14ac:dyDescent="0.45">
      <c r="B23" s="186"/>
      <c r="C23" s="187"/>
      <c r="D23" s="187"/>
      <c r="E23" s="187"/>
      <c r="F23" s="187"/>
      <c r="G23" s="187"/>
      <c r="H23" s="187"/>
      <c r="I23" s="187"/>
      <c r="J23" s="187"/>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238"/>
      <c r="AI23" s="238"/>
      <c r="AJ23" s="238"/>
      <c r="AK23" s="238"/>
      <c r="AL23" s="238"/>
      <c r="AM23" s="238"/>
      <c r="AN23" s="238"/>
      <c r="AO23" s="238"/>
      <c r="AP23" s="238"/>
      <c r="AQ23" s="238"/>
      <c r="AR23" s="238"/>
      <c r="AS23" s="238"/>
      <c r="AT23" s="238"/>
      <c r="AU23" s="238"/>
      <c r="AV23" s="238"/>
      <c r="AW23" s="238"/>
      <c r="AX23" s="238"/>
      <c r="AY23" s="238"/>
      <c r="AZ23" s="238"/>
      <c r="BA23" s="238"/>
    </row>
    <row r="24" spans="1:53" x14ac:dyDescent="0.45">
      <c r="B24" s="189" t="s">
        <v>49</v>
      </c>
      <c r="C24" s="184"/>
      <c r="D24" s="184"/>
      <c r="E24" s="184"/>
      <c r="F24" s="184"/>
      <c r="G24" s="184"/>
      <c r="H24" s="184"/>
      <c r="I24" s="184"/>
      <c r="J24" s="184"/>
      <c r="K24" s="165" t="str">
        <f>'D5'!G33&amp;""</f>
        <v/>
      </c>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238"/>
      <c r="AI24" s="238"/>
      <c r="AJ24" s="238"/>
      <c r="AK24" s="238"/>
      <c r="AL24" s="238"/>
      <c r="AM24" s="238"/>
      <c r="AN24" s="238"/>
      <c r="AO24" s="238"/>
      <c r="AP24" s="238"/>
      <c r="AQ24" s="238"/>
      <c r="AR24" s="238"/>
      <c r="AS24" s="238"/>
      <c r="AT24" s="238"/>
      <c r="AU24" s="238"/>
      <c r="AV24" s="238"/>
      <c r="AW24" s="238"/>
      <c r="AX24" s="238"/>
      <c r="AY24" s="238"/>
      <c r="AZ24" s="238"/>
      <c r="BA24" s="238"/>
    </row>
    <row r="25" spans="1:53" x14ac:dyDescent="0.45">
      <c r="B25" s="186"/>
      <c r="C25" s="187"/>
      <c r="D25" s="187"/>
      <c r="E25" s="187"/>
      <c r="F25" s="187"/>
      <c r="G25" s="187"/>
      <c r="H25" s="187"/>
      <c r="I25" s="187"/>
      <c r="J25" s="187"/>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238"/>
      <c r="AI25" s="238"/>
      <c r="AJ25" s="238"/>
      <c r="AK25" s="238"/>
      <c r="AL25" s="238"/>
      <c r="AM25" s="238"/>
      <c r="AN25" s="238"/>
      <c r="AO25" s="238"/>
      <c r="AP25" s="238"/>
      <c r="AQ25" s="238"/>
      <c r="AR25" s="238"/>
      <c r="AS25" s="238"/>
      <c r="AT25" s="238"/>
      <c r="AU25" s="238"/>
      <c r="AV25" s="238"/>
      <c r="AW25" s="238"/>
      <c r="AX25" s="238"/>
      <c r="AY25" s="238"/>
      <c r="AZ25" s="238"/>
      <c r="BA25" s="238"/>
    </row>
    <row r="27" spans="1:53" x14ac:dyDescent="0.45">
      <c r="A27" s="78" t="s">
        <v>7410</v>
      </c>
    </row>
    <row r="28" spans="1:53" x14ac:dyDescent="0.45">
      <c r="AG28" s="80"/>
    </row>
    <row r="29" spans="1:53" x14ac:dyDescent="0.45">
      <c r="B29" s="112" t="s">
        <v>51</v>
      </c>
      <c r="C29" s="113"/>
      <c r="D29" s="113"/>
      <c r="E29" s="113"/>
      <c r="F29" s="113"/>
      <c r="G29" s="113"/>
      <c r="H29" s="113"/>
      <c r="I29" s="113"/>
      <c r="J29" s="114"/>
      <c r="K29" s="165" t="str">
        <f>'D5'!G34&amp;""</f>
        <v/>
      </c>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row>
    <row r="30" spans="1:53" x14ac:dyDescent="0.45">
      <c r="B30" s="115"/>
      <c r="C30" s="116"/>
      <c r="D30" s="116"/>
      <c r="E30" s="116"/>
      <c r="F30" s="116"/>
      <c r="G30" s="116"/>
      <c r="H30" s="116"/>
      <c r="I30" s="116"/>
      <c r="J30" s="117"/>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row>
    <row r="31" spans="1:53" x14ac:dyDescent="0.45">
      <c r="B31" s="155" t="s">
        <v>7292</v>
      </c>
      <c r="C31" s="113"/>
      <c r="D31" s="113"/>
      <c r="E31" s="113"/>
      <c r="F31" s="113"/>
      <c r="G31" s="113"/>
      <c r="H31" s="113"/>
      <c r="I31" s="113"/>
      <c r="J31" s="114"/>
      <c r="K31" s="165" t="str">
        <f>'D5'!G35&amp;""</f>
        <v/>
      </c>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238"/>
      <c r="AI31" s="238"/>
      <c r="AJ31" s="238"/>
      <c r="AK31" s="238"/>
      <c r="AL31" s="238"/>
      <c r="AM31" s="238"/>
      <c r="AN31" s="238"/>
      <c r="AO31" s="238"/>
      <c r="AP31" s="238"/>
      <c r="AQ31" s="238"/>
      <c r="AR31" s="238"/>
      <c r="AS31" s="238"/>
      <c r="AT31" s="238"/>
      <c r="AU31" s="238"/>
      <c r="AV31" s="238"/>
      <c r="AW31" s="238"/>
      <c r="AX31" s="238"/>
      <c r="AY31" s="238"/>
      <c r="AZ31" s="238"/>
      <c r="BA31" s="238"/>
    </row>
    <row r="32" spans="1:53" x14ac:dyDescent="0.45">
      <c r="B32" s="115"/>
      <c r="C32" s="116"/>
      <c r="D32" s="116"/>
      <c r="E32" s="116"/>
      <c r="F32" s="116"/>
      <c r="G32" s="116"/>
      <c r="H32" s="116"/>
      <c r="I32" s="116"/>
      <c r="J32" s="117"/>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238"/>
      <c r="AI32" s="238"/>
      <c r="AJ32" s="238"/>
      <c r="AK32" s="238"/>
      <c r="AL32" s="238"/>
      <c r="AM32" s="238"/>
      <c r="AN32" s="238"/>
      <c r="AO32" s="238"/>
      <c r="AP32" s="238"/>
      <c r="AQ32" s="238"/>
      <c r="AR32" s="238"/>
      <c r="AS32" s="238"/>
      <c r="AT32" s="238"/>
      <c r="AU32" s="238"/>
      <c r="AV32" s="238"/>
      <c r="AW32" s="238"/>
      <c r="AX32" s="238"/>
      <c r="AY32" s="238"/>
      <c r="AZ32" s="238"/>
      <c r="BA32" s="238"/>
    </row>
    <row r="33" spans="1:53" x14ac:dyDescent="0.45">
      <c r="B33" s="112" t="s">
        <v>50</v>
      </c>
      <c r="C33" s="113"/>
      <c r="D33" s="113"/>
      <c r="E33" s="113"/>
      <c r="F33" s="113"/>
      <c r="G33" s="113"/>
      <c r="H33" s="113"/>
      <c r="I33" s="113"/>
      <c r="J33" s="114"/>
      <c r="K33" s="165" t="str">
        <f>'D5'!G36&amp;""</f>
        <v/>
      </c>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238"/>
      <c r="AI33" s="238"/>
      <c r="AJ33" s="238"/>
      <c r="AK33" s="238"/>
      <c r="AL33" s="238"/>
      <c r="AM33" s="238"/>
      <c r="AN33" s="238"/>
      <c r="AO33" s="238"/>
      <c r="AP33" s="238"/>
      <c r="AQ33" s="238"/>
      <c r="AR33" s="238"/>
      <c r="AS33" s="238"/>
      <c r="AT33" s="238"/>
      <c r="AU33" s="238"/>
      <c r="AV33" s="238"/>
      <c r="AW33" s="238"/>
      <c r="AX33" s="238"/>
      <c r="AY33" s="238"/>
      <c r="AZ33" s="238"/>
      <c r="BA33" s="238"/>
    </row>
    <row r="34" spans="1:53" x14ac:dyDescent="0.45">
      <c r="B34" s="115"/>
      <c r="C34" s="116"/>
      <c r="D34" s="116"/>
      <c r="E34" s="116"/>
      <c r="F34" s="116"/>
      <c r="G34" s="116"/>
      <c r="H34" s="116"/>
      <c r="I34" s="116"/>
      <c r="J34" s="117"/>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238"/>
      <c r="AI34" s="238"/>
      <c r="AJ34" s="238"/>
      <c r="AK34" s="238"/>
      <c r="AL34" s="238"/>
      <c r="AM34" s="238"/>
      <c r="AN34" s="238"/>
      <c r="AO34" s="238"/>
      <c r="AP34" s="238"/>
      <c r="AQ34" s="238"/>
      <c r="AR34" s="238"/>
      <c r="AS34" s="238"/>
      <c r="AT34" s="238"/>
      <c r="AU34" s="238"/>
      <c r="AV34" s="238"/>
      <c r="AW34" s="238"/>
      <c r="AX34" s="238"/>
      <c r="AY34" s="238"/>
      <c r="AZ34" s="238"/>
      <c r="BA34" s="238"/>
    </row>
    <row r="35" spans="1:53" x14ac:dyDescent="0.45">
      <c r="A35" s="78"/>
    </row>
    <row r="36" spans="1:53" x14ac:dyDescent="0.45">
      <c r="A36" s="78" t="s">
        <v>7411</v>
      </c>
      <c r="AJ36" s="60"/>
      <c r="AL36" s="62"/>
    </row>
    <row r="37" spans="1:53" x14ac:dyDescent="0.45">
      <c r="AG37" s="80"/>
    </row>
    <row r="38" spans="1:53" x14ac:dyDescent="0.45">
      <c r="B38" s="147" t="s">
        <v>51</v>
      </c>
      <c r="C38" s="147"/>
      <c r="D38" s="147"/>
      <c r="E38" s="147"/>
      <c r="F38" s="147"/>
      <c r="G38" s="147"/>
      <c r="H38" s="147"/>
      <c r="I38" s="147"/>
      <c r="J38" s="147"/>
      <c r="K38" s="165" t="str">
        <f>'D5'!G37&amp;""</f>
        <v/>
      </c>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238"/>
      <c r="AI38" s="238"/>
      <c r="AJ38" s="238"/>
      <c r="AK38" s="238"/>
      <c r="AL38" s="238"/>
      <c r="AM38" s="238"/>
      <c r="AN38" s="238"/>
      <c r="AO38" s="238"/>
      <c r="AP38" s="238"/>
      <c r="AQ38" s="238"/>
      <c r="AR38" s="238"/>
      <c r="AS38" s="238"/>
      <c r="AT38" s="238"/>
      <c r="AU38" s="238"/>
      <c r="AV38" s="238"/>
      <c r="AW38" s="238"/>
      <c r="AX38" s="238"/>
      <c r="AY38" s="238"/>
      <c r="AZ38" s="238"/>
      <c r="BA38" s="238"/>
    </row>
    <row r="39" spans="1:53" x14ac:dyDescent="0.45">
      <c r="B39" s="147"/>
      <c r="C39" s="147"/>
      <c r="D39" s="147"/>
      <c r="E39" s="147"/>
      <c r="F39" s="147"/>
      <c r="G39" s="147"/>
      <c r="H39" s="147"/>
      <c r="I39" s="147"/>
      <c r="J39" s="147"/>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238"/>
      <c r="AI39" s="238"/>
      <c r="AJ39" s="238"/>
      <c r="AK39" s="238"/>
      <c r="AL39" s="238"/>
      <c r="AM39" s="238"/>
      <c r="AN39" s="238"/>
      <c r="AO39" s="238"/>
      <c r="AP39" s="238"/>
      <c r="AQ39" s="238"/>
      <c r="AR39" s="238"/>
      <c r="AS39" s="238"/>
      <c r="AT39" s="238"/>
      <c r="AU39" s="238"/>
      <c r="AV39" s="238"/>
      <c r="AW39" s="238"/>
      <c r="AX39" s="238"/>
      <c r="AY39" s="238"/>
      <c r="AZ39" s="238"/>
      <c r="BA39" s="238"/>
    </row>
    <row r="40" spans="1:53" x14ac:dyDescent="0.45">
      <c r="B40" s="147" t="s">
        <v>7529</v>
      </c>
      <c r="C40" s="147"/>
      <c r="D40" s="147"/>
      <c r="E40" s="147"/>
      <c r="F40" s="147"/>
      <c r="G40" s="147"/>
      <c r="H40" s="147"/>
      <c r="I40" s="147"/>
      <c r="J40" s="147"/>
      <c r="K40" s="165" t="str">
        <f>'D5'!G38&amp;""</f>
        <v/>
      </c>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238"/>
      <c r="AI40" s="238"/>
      <c r="AJ40" s="238"/>
      <c r="AK40" s="238"/>
      <c r="AL40" s="238"/>
      <c r="AM40" s="238"/>
      <c r="AN40" s="238"/>
      <c r="AO40" s="238"/>
      <c r="AP40" s="238"/>
      <c r="AQ40" s="238"/>
      <c r="AR40" s="238"/>
      <c r="AS40" s="238"/>
      <c r="AT40" s="238"/>
      <c r="AU40" s="238"/>
      <c r="AV40" s="238"/>
      <c r="AW40" s="238"/>
      <c r="AX40" s="238"/>
      <c r="AY40" s="238"/>
      <c r="AZ40" s="238"/>
      <c r="BA40" s="238"/>
    </row>
    <row r="41" spans="1:53" x14ac:dyDescent="0.45">
      <c r="B41" s="147"/>
      <c r="C41" s="147"/>
      <c r="D41" s="147"/>
      <c r="E41" s="147"/>
      <c r="F41" s="147"/>
      <c r="G41" s="147"/>
      <c r="H41" s="147"/>
      <c r="I41" s="147"/>
      <c r="J41" s="147"/>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238"/>
      <c r="AI41" s="238"/>
      <c r="AJ41" s="238"/>
      <c r="AK41" s="238"/>
      <c r="AL41" s="238"/>
      <c r="AM41" s="238"/>
      <c r="AN41" s="238"/>
      <c r="AO41" s="238"/>
      <c r="AP41" s="238"/>
      <c r="AQ41" s="238"/>
      <c r="AR41" s="238"/>
      <c r="AS41" s="238"/>
      <c r="AT41" s="238"/>
      <c r="AU41" s="238"/>
      <c r="AV41" s="238"/>
      <c r="AW41" s="238"/>
      <c r="AX41" s="238"/>
      <c r="AY41" s="238"/>
      <c r="AZ41" s="238"/>
      <c r="BA41" s="238"/>
    </row>
    <row r="42" spans="1:53" x14ac:dyDescent="0.45">
      <c r="B42" s="147" t="s">
        <v>7612</v>
      </c>
      <c r="C42" s="147"/>
      <c r="D42" s="147"/>
      <c r="E42" s="147"/>
      <c r="F42" s="147"/>
      <c r="G42" s="147"/>
      <c r="H42" s="147"/>
      <c r="I42" s="147"/>
      <c r="J42" s="147"/>
      <c r="K42" s="165" t="str">
        <f>'D5'!G41&amp;""</f>
        <v/>
      </c>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238"/>
      <c r="AI42" s="238"/>
      <c r="AJ42" s="238"/>
      <c r="AK42" s="238"/>
      <c r="AL42" s="238"/>
      <c r="AM42" s="238"/>
      <c r="AN42" s="238"/>
      <c r="AO42" s="238"/>
      <c r="AP42" s="238"/>
      <c r="AQ42" s="238"/>
      <c r="AR42" s="238"/>
      <c r="AS42" s="238"/>
      <c r="AT42" s="238"/>
      <c r="AU42" s="238"/>
      <c r="AV42" s="238"/>
      <c r="AW42" s="238"/>
      <c r="AX42" s="238"/>
      <c r="AY42" s="238"/>
      <c r="AZ42" s="238"/>
      <c r="BA42" s="238"/>
    </row>
    <row r="43" spans="1:53" x14ac:dyDescent="0.45">
      <c r="B43" s="147"/>
      <c r="C43" s="147"/>
      <c r="D43" s="147"/>
      <c r="E43" s="147"/>
      <c r="F43" s="147"/>
      <c r="G43" s="147"/>
      <c r="H43" s="147"/>
      <c r="I43" s="147"/>
      <c r="J43" s="147"/>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238"/>
      <c r="AI43" s="238"/>
      <c r="AJ43" s="238"/>
      <c r="AK43" s="238"/>
      <c r="AL43" s="238"/>
      <c r="AM43" s="238"/>
      <c r="AN43" s="238"/>
      <c r="AO43" s="238"/>
      <c r="AP43" s="238"/>
      <c r="AQ43" s="238"/>
      <c r="AR43" s="238"/>
      <c r="AS43" s="238"/>
      <c r="AT43" s="238"/>
      <c r="AU43" s="238"/>
      <c r="AV43" s="238"/>
      <c r="AW43" s="238"/>
      <c r="AX43" s="238"/>
      <c r="AY43" s="238"/>
      <c r="AZ43" s="238"/>
      <c r="BA43" s="238"/>
    </row>
    <row r="44" spans="1:53" x14ac:dyDescent="0.45">
      <c r="B44" s="147" t="s">
        <v>7613</v>
      </c>
      <c r="C44" s="147"/>
      <c r="D44" s="147"/>
      <c r="E44" s="147"/>
      <c r="F44" s="147"/>
      <c r="G44" s="147"/>
      <c r="H44" s="147"/>
      <c r="I44" s="147"/>
      <c r="J44" s="147"/>
      <c r="K44" s="165" t="str">
        <f>'D5'!G42&amp;""</f>
        <v/>
      </c>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238"/>
      <c r="AI44" s="238"/>
      <c r="AJ44" s="238"/>
      <c r="AK44" s="238"/>
      <c r="AL44" s="238"/>
      <c r="AM44" s="238"/>
      <c r="AN44" s="238"/>
      <c r="AO44" s="238"/>
      <c r="AP44" s="238"/>
      <c r="AQ44" s="238"/>
      <c r="AR44" s="238"/>
      <c r="AS44" s="238"/>
      <c r="AT44" s="238"/>
      <c r="AU44" s="238"/>
      <c r="AV44" s="238"/>
      <c r="AW44" s="238"/>
      <c r="AX44" s="238"/>
      <c r="AY44" s="238"/>
      <c r="AZ44" s="238"/>
      <c r="BA44" s="238"/>
    </row>
    <row r="45" spans="1:53" x14ac:dyDescent="0.45">
      <c r="B45" s="147"/>
      <c r="C45" s="147"/>
      <c r="D45" s="147"/>
      <c r="E45" s="147"/>
      <c r="F45" s="147"/>
      <c r="G45" s="147"/>
      <c r="H45" s="147"/>
      <c r="I45" s="147"/>
      <c r="J45" s="147"/>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238"/>
      <c r="AI45" s="238"/>
      <c r="AJ45" s="238"/>
      <c r="AK45" s="238"/>
      <c r="AL45" s="238"/>
      <c r="AM45" s="238"/>
      <c r="AN45" s="238"/>
      <c r="AO45" s="238"/>
      <c r="AP45" s="238"/>
      <c r="AQ45" s="238"/>
      <c r="AR45" s="238"/>
      <c r="AS45" s="238"/>
      <c r="AT45" s="238"/>
      <c r="AU45" s="238"/>
      <c r="AV45" s="238"/>
      <c r="AW45" s="238"/>
      <c r="AX45" s="238"/>
      <c r="AY45" s="238"/>
      <c r="AZ45" s="238"/>
      <c r="BA45" s="238"/>
    </row>
    <row r="47" spans="1:53" x14ac:dyDescent="0.45">
      <c r="A47" s="78" t="s">
        <v>7412</v>
      </c>
    </row>
    <row r="48" spans="1:53" x14ac:dyDescent="0.45">
      <c r="AG48" s="80"/>
    </row>
    <row r="49" spans="1:53" x14ac:dyDescent="0.45">
      <c r="B49" s="147" t="s">
        <v>51</v>
      </c>
      <c r="C49" s="147"/>
      <c r="D49" s="147"/>
      <c r="E49" s="147"/>
      <c r="F49" s="147"/>
      <c r="G49" s="147"/>
      <c r="H49" s="147"/>
      <c r="I49" s="147"/>
      <c r="J49" s="147"/>
      <c r="K49" s="165" t="str">
        <f>'D5'!G41&amp;""</f>
        <v/>
      </c>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238"/>
      <c r="AI49" s="238"/>
      <c r="AJ49" s="238"/>
      <c r="AK49" s="238"/>
      <c r="AL49" s="238"/>
      <c r="AM49" s="238"/>
      <c r="AN49" s="238"/>
      <c r="AO49" s="238"/>
      <c r="AP49" s="238"/>
      <c r="AQ49" s="238"/>
      <c r="AR49" s="238"/>
      <c r="AS49" s="238"/>
      <c r="AT49" s="238"/>
      <c r="AU49" s="238"/>
      <c r="AV49" s="238"/>
      <c r="AW49" s="238"/>
      <c r="AX49" s="238"/>
      <c r="AY49" s="238"/>
      <c r="AZ49" s="238"/>
      <c r="BA49" s="238"/>
    </row>
    <row r="50" spans="1:53" x14ac:dyDescent="0.45">
      <c r="B50" s="147"/>
      <c r="C50" s="147"/>
      <c r="D50" s="147"/>
      <c r="E50" s="147"/>
      <c r="F50" s="147"/>
      <c r="G50" s="147"/>
      <c r="H50" s="147"/>
      <c r="I50" s="147"/>
      <c r="J50" s="147"/>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238"/>
      <c r="AI50" s="238"/>
      <c r="AJ50" s="238"/>
      <c r="AK50" s="238"/>
      <c r="AL50" s="238"/>
      <c r="AM50" s="238"/>
      <c r="AN50" s="238"/>
      <c r="AO50" s="238"/>
      <c r="AP50" s="238"/>
      <c r="AQ50" s="238"/>
      <c r="AR50" s="238"/>
      <c r="AS50" s="238"/>
      <c r="AT50" s="238"/>
      <c r="AU50" s="238"/>
      <c r="AV50" s="238"/>
      <c r="AW50" s="238"/>
      <c r="AX50" s="238"/>
      <c r="AY50" s="238"/>
      <c r="AZ50" s="238"/>
      <c r="BA50" s="238"/>
    </row>
    <row r="51" spans="1:53" x14ac:dyDescent="0.45">
      <c r="B51" s="147" t="s">
        <v>7530</v>
      </c>
      <c r="C51" s="147"/>
      <c r="D51" s="147"/>
      <c r="E51" s="147"/>
      <c r="F51" s="147"/>
      <c r="G51" s="147"/>
      <c r="H51" s="147"/>
      <c r="I51" s="147"/>
      <c r="J51" s="147"/>
      <c r="K51" s="165" t="str">
        <f>'D5'!G42&amp;""</f>
        <v/>
      </c>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238"/>
      <c r="AI51" s="238"/>
      <c r="AJ51" s="238"/>
      <c r="AK51" s="238"/>
      <c r="AL51" s="238"/>
      <c r="AM51" s="238"/>
      <c r="AN51" s="238"/>
      <c r="AO51" s="238"/>
      <c r="AP51" s="238"/>
      <c r="AQ51" s="238"/>
      <c r="AR51" s="238"/>
      <c r="AS51" s="238"/>
      <c r="AT51" s="238"/>
      <c r="AU51" s="238"/>
      <c r="AV51" s="238"/>
      <c r="AW51" s="238"/>
      <c r="AX51" s="238"/>
      <c r="AY51" s="238"/>
      <c r="AZ51" s="238"/>
      <c r="BA51" s="238"/>
    </row>
    <row r="52" spans="1:53" x14ac:dyDescent="0.45">
      <c r="B52" s="147"/>
      <c r="C52" s="147"/>
      <c r="D52" s="147"/>
      <c r="E52" s="147"/>
      <c r="F52" s="147"/>
      <c r="G52" s="147"/>
      <c r="H52" s="147"/>
      <c r="I52" s="147"/>
      <c r="J52" s="147"/>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238"/>
      <c r="AI52" s="238"/>
      <c r="AJ52" s="238"/>
      <c r="AK52" s="238"/>
      <c r="AL52" s="238"/>
      <c r="AM52" s="238"/>
      <c r="AN52" s="238"/>
      <c r="AO52" s="238"/>
      <c r="AP52" s="238"/>
      <c r="AQ52" s="238"/>
      <c r="AR52" s="238"/>
      <c r="AS52" s="238"/>
      <c r="AT52" s="238"/>
      <c r="AU52" s="238"/>
      <c r="AV52" s="238"/>
      <c r="AW52" s="238"/>
      <c r="AX52" s="238"/>
      <c r="AY52" s="238"/>
      <c r="AZ52" s="238"/>
      <c r="BA52" s="238"/>
    </row>
    <row r="54" spans="1:53" x14ac:dyDescent="0.45">
      <c r="A54" s="78" t="s">
        <v>7413</v>
      </c>
    </row>
    <row r="55" spans="1:53" x14ac:dyDescent="0.45">
      <c r="A55" s="78"/>
      <c r="AG55" s="80"/>
    </row>
    <row r="56" spans="1:53" x14ac:dyDescent="0.45">
      <c r="B56" s="248" t="s">
        <v>7293</v>
      </c>
      <c r="C56" s="249"/>
      <c r="D56" s="249"/>
      <c r="E56" s="249"/>
      <c r="F56" s="249"/>
      <c r="G56" s="249"/>
      <c r="H56" s="249"/>
      <c r="I56" s="249"/>
      <c r="J56" s="250"/>
      <c r="K56" s="223" t="str">
        <f>'D5'!G43&amp;""</f>
        <v/>
      </c>
      <c r="L56" s="125"/>
      <c r="M56" s="125"/>
      <c r="N56" s="125"/>
      <c r="O56" s="125"/>
      <c r="P56" s="125"/>
      <c r="Q56" s="125"/>
      <c r="R56" s="125"/>
      <c r="S56" s="125"/>
      <c r="T56" s="125"/>
      <c r="U56" s="125"/>
      <c r="V56" s="125"/>
      <c r="W56" s="125"/>
      <c r="X56" s="125"/>
      <c r="Y56" s="125"/>
      <c r="Z56" s="125"/>
      <c r="AA56" s="125"/>
      <c r="AB56" s="93"/>
      <c r="AC56" s="93"/>
      <c r="AD56" s="93"/>
      <c r="AE56" s="93"/>
      <c r="AF56" s="93"/>
      <c r="AG56" s="93"/>
    </row>
    <row r="57" spans="1:53" x14ac:dyDescent="0.45">
      <c r="B57" s="251"/>
      <c r="C57" s="252"/>
      <c r="D57" s="252"/>
      <c r="E57" s="252"/>
      <c r="F57" s="252"/>
      <c r="G57" s="252"/>
      <c r="H57" s="252"/>
      <c r="I57" s="252"/>
      <c r="J57" s="253"/>
      <c r="K57" s="125"/>
      <c r="L57" s="125"/>
      <c r="M57" s="125"/>
      <c r="N57" s="125"/>
      <c r="O57" s="125"/>
      <c r="P57" s="125"/>
      <c r="Q57" s="125"/>
      <c r="R57" s="125"/>
      <c r="S57" s="125"/>
      <c r="T57" s="125"/>
      <c r="U57" s="125"/>
      <c r="V57" s="125"/>
      <c r="W57" s="125"/>
      <c r="X57" s="125"/>
      <c r="Y57" s="125"/>
      <c r="Z57" s="125"/>
      <c r="AA57" s="125"/>
      <c r="AB57" s="93"/>
      <c r="AC57" s="93"/>
      <c r="AD57" s="93"/>
      <c r="AE57" s="93"/>
      <c r="AF57" s="93"/>
      <c r="AG57" s="93"/>
    </row>
    <row r="58" spans="1:53" x14ac:dyDescent="0.45">
      <c r="B58" s="248" t="s">
        <v>53</v>
      </c>
      <c r="C58" s="249"/>
      <c r="D58" s="249"/>
      <c r="E58" s="249"/>
      <c r="F58" s="249"/>
      <c r="G58" s="249"/>
      <c r="H58" s="249"/>
      <c r="I58" s="249"/>
      <c r="J58" s="250"/>
      <c r="K58" s="165" t="str">
        <f>'D5'!G44&amp;""</f>
        <v/>
      </c>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238"/>
      <c r="AI58" s="238"/>
      <c r="AJ58" s="238"/>
      <c r="AK58" s="238"/>
      <c r="AL58" s="238"/>
      <c r="AM58" s="238"/>
      <c r="AN58" s="238"/>
      <c r="AO58" s="238"/>
      <c r="AP58" s="238"/>
      <c r="AQ58" s="238"/>
      <c r="AR58" s="238"/>
      <c r="AS58" s="238"/>
      <c r="AT58" s="238"/>
      <c r="AU58" s="238"/>
      <c r="AV58" s="238"/>
      <c r="AW58" s="238"/>
      <c r="AX58" s="238"/>
      <c r="AY58" s="238"/>
      <c r="AZ58" s="238"/>
      <c r="BA58" s="238"/>
    </row>
    <row r="59" spans="1:53" x14ac:dyDescent="0.45">
      <c r="B59" s="251"/>
      <c r="C59" s="252"/>
      <c r="D59" s="252"/>
      <c r="E59" s="252"/>
      <c r="F59" s="252"/>
      <c r="G59" s="252"/>
      <c r="H59" s="252"/>
      <c r="I59" s="252"/>
      <c r="J59" s="253"/>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238"/>
      <c r="AI59" s="238"/>
      <c r="AJ59" s="238"/>
      <c r="AK59" s="238"/>
      <c r="AL59" s="238"/>
      <c r="AM59" s="238"/>
      <c r="AN59" s="238"/>
      <c r="AO59" s="238"/>
      <c r="AP59" s="238"/>
      <c r="AQ59" s="238"/>
      <c r="AR59" s="238"/>
      <c r="AS59" s="238"/>
      <c r="AT59" s="238"/>
      <c r="AU59" s="238"/>
      <c r="AV59" s="238"/>
      <c r="AW59" s="238"/>
      <c r="AX59" s="238"/>
      <c r="AY59" s="238"/>
      <c r="AZ59" s="238"/>
      <c r="BA59" s="238"/>
    </row>
    <row r="60" spans="1:53" x14ac:dyDescent="0.45">
      <c r="B60" s="248" t="s">
        <v>7294</v>
      </c>
      <c r="C60" s="249"/>
      <c r="D60" s="249"/>
      <c r="E60" s="249"/>
      <c r="F60" s="249"/>
      <c r="G60" s="249"/>
      <c r="H60" s="249"/>
      <c r="I60" s="249"/>
      <c r="J60" s="250"/>
      <c r="K60" s="165" t="str">
        <f>'D5'!G45&amp;""</f>
        <v/>
      </c>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238"/>
      <c r="AI60" s="238"/>
      <c r="AJ60" s="238"/>
      <c r="AK60" s="238"/>
      <c r="AL60" s="238"/>
      <c r="AM60" s="238"/>
      <c r="AN60" s="238"/>
      <c r="AO60" s="238"/>
      <c r="AP60" s="238"/>
      <c r="AQ60" s="238"/>
      <c r="AR60" s="238"/>
      <c r="AS60" s="238"/>
      <c r="AT60" s="238"/>
      <c r="AU60" s="238"/>
      <c r="AV60" s="238"/>
      <c r="AW60" s="238"/>
      <c r="AX60" s="238"/>
      <c r="AY60" s="238"/>
      <c r="AZ60" s="238"/>
      <c r="BA60" s="238"/>
    </row>
    <row r="61" spans="1:53" x14ac:dyDescent="0.45">
      <c r="B61" s="251"/>
      <c r="C61" s="252"/>
      <c r="D61" s="252"/>
      <c r="E61" s="252"/>
      <c r="F61" s="252"/>
      <c r="G61" s="252"/>
      <c r="H61" s="252"/>
      <c r="I61" s="252"/>
      <c r="J61" s="253"/>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238"/>
      <c r="AI61" s="238"/>
      <c r="AJ61" s="238"/>
      <c r="AK61" s="238"/>
      <c r="AL61" s="238"/>
      <c r="AM61" s="238"/>
      <c r="AN61" s="238"/>
      <c r="AO61" s="238"/>
      <c r="AP61" s="238"/>
      <c r="AQ61" s="238"/>
      <c r="AR61" s="238"/>
      <c r="AS61" s="238"/>
      <c r="AT61" s="238"/>
      <c r="AU61" s="238"/>
      <c r="AV61" s="238"/>
      <c r="AW61" s="238"/>
      <c r="AX61" s="238"/>
      <c r="AY61" s="238"/>
      <c r="AZ61" s="238"/>
      <c r="BA61" s="238"/>
    </row>
    <row r="62" spans="1:53" x14ac:dyDescent="0.45">
      <c r="B62" s="248" t="s">
        <v>54</v>
      </c>
      <c r="C62" s="249"/>
      <c r="D62" s="249"/>
      <c r="E62" s="249"/>
      <c r="F62" s="249"/>
      <c r="G62" s="249"/>
      <c r="H62" s="249"/>
      <c r="I62" s="249"/>
      <c r="J62" s="250"/>
      <c r="K62" s="165" t="str">
        <f>'D5'!G46&amp;""</f>
        <v/>
      </c>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238"/>
      <c r="AI62" s="238"/>
      <c r="AJ62" s="238"/>
      <c r="AK62" s="238"/>
      <c r="AL62" s="238"/>
      <c r="AM62" s="238"/>
      <c r="AN62" s="238"/>
      <c r="AO62" s="238"/>
      <c r="AP62" s="238"/>
      <c r="AQ62" s="238"/>
      <c r="AR62" s="238"/>
      <c r="AS62" s="238"/>
      <c r="AT62" s="238"/>
      <c r="AU62" s="238"/>
      <c r="AV62" s="238"/>
      <c r="AW62" s="238"/>
      <c r="AX62" s="238"/>
      <c r="AY62" s="238"/>
      <c r="AZ62" s="238"/>
      <c r="BA62" s="238"/>
    </row>
    <row r="63" spans="1:53" x14ac:dyDescent="0.45">
      <c r="B63" s="251"/>
      <c r="C63" s="252"/>
      <c r="D63" s="252"/>
      <c r="E63" s="252"/>
      <c r="F63" s="252"/>
      <c r="G63" s="252"/>
      <c r="H63" s="252"/>
      <c r="I63" s="252"/>
      <c r="J63" s="253"/>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238"/>
      <c r="AI63" s="238"/>
      <c r="AJ63" s="238"/>
      <c r="AK63" s="238"/>
      <c r="AL63" s="238"/>
      <c r="AM63" s="238"/>
      <c r="AN63" s="238"/>
      <c r="AO63" s="238"/>
      <c r="AP63" s="238"/>
      <c r="AQ63" s="238"/>
      <c r="AR63" s="238"/>
      <c r="AS63" s="238"/>
      <c r="AT63" s="238"/>
      <c r="AU63" s="238"/>
      <c r="AV63" s="238"/>
      <c r="AW63" s="238"/>
      <c r="AX63" s="238"/>
      <c r="AY63" s="238"/>
      <c r="AZ63" s="238"/>
      <c r="BA63" s="238"/>
    </row>
    <row r="64" spans="1:53" ht="16.2" x14ac:dyDescent="0.45">
      <c r="B64" s="62" t="s">
        <v>7544</v>
      </c>
      <c r="C64" s="67"/>
      <c r="D64" s="67"/>
      <c r="E64" s="67"/>
      <c r="F64" s="67"/>
      <c r="G64" s="67"/>
      <c r="H64" s="67"/>
      <c r="I64" s="67"/>
      <c r="J64" s="67"/>
      <c r="K64" s="68"/>
      <c r="L64" s="68"/>
      <c r="M64" s="68"/>
      <c r="N64" s="68"/>
      <c r="O64" s="68"/>
      <c r="P64" s="68"/>
      <c r="Q64" s="68"/>
      <c r="R64" s="68"/>
      <c r="S64" s="68"/>
      <c r="T64" s="68"/>
      <c r="U64" s="68"/>
      <c r="V64" s="68"/>
      <c r="W64" s="68"/>
      <c r="X64" s="68"/>
      <c r="Y64" s="68"/>
      <c r="Z64" s="68"/>
      <c r="AA64" s="68"/>
      <c r="AB64" s="68"/>
      <c r="AC64" s="68"/>
      <c r="AD64" s="68"/>
      <c r="AE64" s="68"/>
      <c r="AF64" s="68"/>
      <c r="AG64" s="68"/>
      <c r="AH64" s="61"/>
      <c r="AI64" s="61"/>
      <c r="AJ64" s="61"/>
      <c r="AK64" s="61"/>
      <c r="AL64" s="66"/>
      <c r="AM64" s="94"/>
      <c r="AN64" s="94"/>
      <c r="AO64" s="94"/>
      <c r="AP64" s="94"/>
      <c r="AQ64" s="94"/>
      <c r="AR64" s="94"/>
      <c r="AS64" s="94"/>
      <c r="AT64" s="94"/>
      <c r="AU64" s="94"/>
      <c r="AV64" s="94"/>
      <c r="AW64" s="94"/>
      <c r="AX64" s="94"/>
      <c r="AY64" s="94"/>
      <c r="AZ64" s="94"/>
      <c r="BA64" s="94"/>
    </row>
    <row r="65" spans="1:53" ht="16.5" customHeight="1" x14ac:dyDescent="0.45">
      <c r="B65" s="248" t="s">
        <v>55</v>
      </c>
      <c r="C65" s="249"/>
      <c r="D65" s="249"/>
      <c r="E65" s="249"/>
      <c r="F65" s="249"/>
      <c r="G65" s="249"/>
      <c r="H65" s="249"/>
      <c r="I65" s="249"/>
      <c r="J65" s="250"/>
      <c r="K65" s="256" t="str">
        <f>'D5'!G47&amp;""</f>
        <v/>
      </c>
      <c r="L65" s="257"/>
      <c r="M65" s="257"/>
      <c r="N65" s="257"/>
      <c r="O65" s="257"/>
      <c r="P65" s="257"/>
      <c r="Q65" s="257"/>
      <c r="R65" s="257"/>
      <c r="S65" s="257"/>
      <c r="T65" s="257"/>
      <c r="U65" s="257"/>
      <c r="V65" s="257"/>
      <c r="W65" s="257"/>
      <c r="X65" s="257"/>
      <c r="Y65" s="257"/>
      <c r="Z65" s="257"/>
      <c r="AA65" s="257"/>
      <c r="AB65" s="248" t="s">
        <v>56</v>
      </c>
      <c r="AC65" s="249"/>
      <c r="AD65" s="249"/>
      <c r="AE65" s="249"/>
      <c r="AF65" s="249"/>
      <c r="AG65" s="249"/>
      <c r="AH65" s="249"/>
      <c r="AI65" s="249"/>
      <c r="AJ65" s="250"/>
      <c r="AK65" s="256" t="str">
        <f>'D5'!G48&amp;""</f>
        <v/>
      </c>
      <c r="AL65" s="257"/>
      <c r="AM65" s="257"/>
      <c r="AN65" s="257"/>
      <c r="AO65" s="257"/>
      <c r="AP65" s="257"/>
      <c r="AQ65" s="257"/>
      <c r="AR65" s="257"/>
      <c r="AS65" s="257"/>
      <c r="AT65" s="257"/>
      <c r="AU65" s="257"/>
      <c r="AV65" s="257"/>
      <c r="AW65" s="257"/>
      <c r="AX65" s="257"/>
      <c r="AY65" s="257"/>
      <c r="AZ65" s="257"/>
      <c r="BA65" s="257"/>
    </row>
    <row r="66" spans="1:53" x14ac:dyDescent="0.45">
      <c r="B66" s="251"/>
      <c r="C66" s="252"/>
      <c r="D66" s="252"/>
      <c r="E66" s="252"/>
      <c r="F66" s="252"/>
      <c r="G66" s="252"/>
      <c r="H66" s="252"/>
      <c r="I66" s="252"/>
      <c r="J66" s="253"/>
      <c r="K66" s="257"/>
      <c r="L66" s="257"/>
      <c r="M66" s="257"/>
      <c r="N66" s="257"/>
      <c r="O66" s="257"/>
      <c r="P66" s="257"/>
      <c r="Q66" s="257"/>
      <c r="R66" s="257"/>
      <c r="S66" s="257"/>
      <c r="T66" s="257"/>
      <c r="U66" s="257"/>
      <c r="V66" s="257"/>
      <c r="W66" s="257"/>
      <c r="X66" s="257"/>
      <c r="Y66" s="257"/>
      <c r="Z66" s="257"/>
      <c r="AA66" s="257"/>
      <c r="AB66" s="251"/>
      <c r="AC66" s="252"/>
      <c r="AD66" s="252"/>
      <c r="AE66" s="252"/>
      <c r="AF66" s="252"/>
      <c r="AG66" s="252"/>
      <c r="AH66" s="252"/>
      <c r="AI66" s="252"/>
      <c r="AJ66" s="253"/>
      <c r="AK66" s="257"/>
      <c r="AL66" s="257"/>
      <c r="AM66" s="257"/>
      <c r="AN66" s="257"/>
      <c r="AO66" s="257"/>
      <c r="AP66" s="257"/>
      <c r="AQ66" s="257"/>
      <c r="AR66" s="257"/>
      <c r="AS66" s="257"/>
      <c r="AT66" s="257"/>
      <c r="AU66" s="257"/>
      <c r="AV66" s="257"/>
      <c r="AW66" s="257"/>
      <c r="AX66" s="257"/>
      <c r="AY66" s="257"/>
      <c r="AZ66" s="257"/>
      <c r="BA66" s="257"/>
    </row>
    <row r="67" spans="1:53" ht="14.25" customHeight="1" x14ac:dyDescent="0.45">
      <c r="B67" s="248" t="s">
        <v>57</v>
      </c>
      <c r="C67" s="249"/>
      <c r="D67" s="249"/>
      <c r="E67" s="249"/>
      <c r="F67" s="249"/>
      <c r="G67" s="249"/>
      <c r="H67" s="249"/>
      <c r="I67" s="249"/>
      <c r="J67" s="250"/>
      <c r="K67" s="258" t="str">
        <f>'D5'!G49&amp;""</f>
        <v/>
      </c>
      <c r="L67" s="259"/>
      <c r="M67" s="259"/>
      <c r="N67" s="259"/>
      <c r="O67" s="259"/>
      <c r="P67" s="259"/>
      <c r="Q67" s="259"/>
      <c r="R67" s="259"/>
      <c r="S67" s="259"/>
      <c r="T67" s="259"/>
      <c r="U67" s="259"/>
      <c r="V67" s="259"/>
      <c r="W67" s="259"/>
      <c r="X67" s="259"/>
      <c r="Y67" s="259"/>
      <c r="Z67" s="259"/>
      <c r="AA67" s="259"/>
      <c r="AB67" s="95"/>
      <c r="AC67" s="96"/>
      <c r="AD67" s="96"/>
      <c r="AE67" s="96"/>
      <c r="AF67" s="96"/>
      <c r="AG67" s="96"/>
      <c r="AH67" s="92"/>
      <c r="AI67" s="92"/>
      <c r="AJ67" s="92"/>
      <c r="AK67" s="92"/>
      <c r="AL67" s="92"/>
      <c r="AM67" s="92"/>
      <c r="AN67" s="92"/>
      <c r="AO67" s="92"/>
      <c r="AP67" s="92"/>
      <c r="AQ67" s="92"/>
      <c r="AR67" s="92"/>
      <c r="AS67" s="92"/>
      <c r="AT67" s="92"/>
      <c r="AU67" s="92"/>
      <c r="AV67" s="92"/>
      <c r="AW67" s="92"/>
      <c r="AX67" s="92"/>
      <c r="AY67" s="92"/>
      <c r="AZ67" s="92"/>
      <c r="BA67" s="92"/>
    </row>
    <row r="68" spans="1:53" ht="14.25" customHeight="1" x14ac:dyDescent="0.45">
      <c r="B68" s="251"/>
      <c r="C68" s="252"/>
      <c r="D68" s="252"/>
      <c r="E68" s="252"/>
      <c r="F68" s="252"/>
      <c r="G68" s="252"/>
      <c r="H68" s="252"/>
      <c r="I68" s="252"/>
      <c r="J68" s="253"/>
      <c r="K68" s="259"/>
      <c r="L68" s="259"/>
      <c r="M68" s="259"/>
      <c r="N68" s="259"/>
      <c r="O68" s="259"/>
      <c r="P68" s="259"/>
      <c r="Q68" s="259"/>
      <c r="R68" s="259"/>
      <c r="S68" s="259"/>
      <c r="T68" s="259"/>
      <c r="U68" s="259"/>
      <c r="V68" s="259"/>
      <c r="W68" s="259"/>
      <c r="X68" s="259"/>
      <c r="Y68" s="259"/>
      <c r="Z68" s="259"/>
      <c r="AA68" s="259"/>
      <c r="AB68" s="97"/>
      <c r="AC68" s="98"/>
      <c r="AD68" s="98"/>
      <c r="AE68" s="98"/>
      <c r="AF68" s="98"/>
      <c r="AG68" s="98"/>
      <c r="AH68" s="91"/>
      <c r="AI68" s="91"/>
      <c r="AJ68" s="91"/>
      <c r="AK68" s="91"/>
      <c r="AL68" s="91"/>
      <c r="AM68" s="91"/>
      <c r="AN68" s="91"/>
      <c r="AO68" s="91"/>
      <c r="AP68" s="91"/>
      <c r="AQ68" s="91"/>
      <c r="AR68" s="91"/>
      <c r="AS68" s="91"/>
      <c r="AT68" s="91"/>
      <c r="AU68" s="91"/>
      <c r="AV68" s="91"/>
      <c r="AW68" s="91"/>
      <c r="AX68" s="91"/>
      <c r="AY68" s="91"/>
      <c r="AZ68" s="91"/>
      <c r="BA68" s="91"/>
    </row>
    <row r="69" spans="1:53" x14ac:dyDescent="0.45">
      <c r="A69" s="78"/>
      <c r="AG69" s="80"/>
    </row>
    <row r="70" spans="1:53" x14ac:dyDescent="0.45">
      <c r="A70" s="78" t="s">
        <v>7040</v>
      </c>
      <c r="AG70" s="80"/>
    </row>
    <row r="71" spans="1:53" x14ac:dyDescent="0.45">
      <c r="A71" s="78"/>
      <c r="AG71" s="80"/>
    </row>
    <row r="72" spans="1:53" x14ac:dyDescent="0.45">
      <c r="B72" s="248" t="s">
        <v>6870</v>
      </c>
      <c r="C72" s="249"/>
      <c r="D72" s="249"/>
      <c r="E72" s="249"/>
      <c r="F72" s="249"/>
      <c r="G72" s="249"/>
      <c r="H72" s="249"/>
      <c r="I72" s="249"/>
      <c r="J72" s="250"/>
      <c r="K72" s="165" t="str">
        <f>'D5'!G196&amp;""</f>
        <v/>
      </c>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238"/>
      <c r="AI72" s="238"/>
      <c r="AJ72" s="238"/>
      <c r="AK72" s="238"/>
      <c r="AL72" s="238"/>
      <c r="AM72" s="238"/>
      <c r="AN72" s="238"/>
      <c r="AO72" s="238"/>
      <c r="AP72" s="238"/>
      <c r="AQ72" s="238"/>
      <c r="AR72" s="238"/>
      <c r="AS72" s="238"/>
      <c r="AT72" s="238"/>
      <c r="AU72" s="238"/>
      <c r="AV72" s="238"/>
      <c r="AW72" s="238"/>
      <c r="AX72" s="238"/>
      <c r="AY72" s="238"/>
      <c r="AZ72" s="238"/>
      <c r="BA72" s="238"/>
    </row>
    <row r="73" spans="1:53" x14ac:dyDescent="0.45">
      <c r="B73" s="251"/>
      <c r="C73" s="252"/>
      <c r="D73" s="252"/>
      <c r="E73" s="252"/>
      <c r="F73" s="252"/>
      <c r="G73" s="252"/>
      <c r="H73" s="252"/>
      <c r="I73" s="252"/>
      <c r="J73" s="253"/>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238"/>
      <c r="AI73" s="238"/>
      <c r="AJ73" s="238"/>
      <c r="AK73" s="238"/>
      <c r="AL73" s="238"/>
      <c r="AM73" s="238"/>
      <c r="AN73" s="238"/>
      <c r="AO73" s="238"/>
      <c r="AP73" s="238"/>
      <c r="AQ73" s="238"/>
      <c r="AR73" s="238"/>
      <c r="AS73" s="238"/>
      <c r="AT73" s="238"/>
      <c r="AU73" s="238"/>
      <c r="AV73" s="238"/>
      <c r="AW73" s="238"/>
      <c r="AX73" s="238"/>
      <c r="AY73" s="238"/>
      <c r="AZ73" s="238"/>
      <c r="BA73" s="238"/>
    </row>
    <row r="74" spans="1:53" ht="16.2" x14ac:dyDescent="0.45">
      <c r="B74" s="99" t="s">
        <v>7543</v>
      </c>
      <c r="C74" s="99"/>
      <c r="D74" s="99"/>
      <c r="E74" s="99"/>
      <c r="F74" s="99"/>
      <c r="G74" s="99"/>
      <c r="H74" s="99"/>
      <c r="I74" s="99"/>
      <c r="J74" s="99"/>
      <c r="K74" s="81"/>
      <c r="L74" s="81"/>
      <c r="M74" s="81"/>
      <c r="N74" s="81"/>
      <c r="O74" s="81"/>
      <c r="P74" s="81"/>
      <c r="Q74" s="81"/>
      <c r="R74" s="81"/>
      <c r="S74" s="81"/>
      <c r="T74" s="81"/>
      <c r="U74" s="81"/>
      <c r="V74" s="81"/>
      <c r="W74" s="81"/>
      <c r="X74" s="81"/>
      <c r="Y74" s="81"/>
      <c r="Z74" s="81"/>
      <c r="AA74" s="81"/>
      <c r="AB74" s="81"/>
      <c r="AC74" s="81"/>
      <c r="AD74" s="81"/>
      <c r="AE74" s="81"/>
      <c r="AF74" s="81"/>
      <c r="AG74" s="81"/>
      <c r="AH74" s="90"/>
      <c r="AI74" s="90"/>
      <c r="AJ74" s="90"/>
      <c r="AK74" s="90"/>
      <c r="AL74" s="90"/>
      <c r="AM74" s="90"/>
      <c r="AN74" s="90"/>
      <c r="AO74" s="90"/>
      <c r="AP74" s="90"/>
      <c r="AQ74" s="90"/>
      <c r="AR74" s="90"/>
      <c r="AS74" s="90"/>
      <c r="AT74" s="90"/>
      <c r="AU74" s="90"/>
      <c r="AV74" s="90"/>
      <c r="AW74" s="90"/>
      <c r="AX74" s="90"/>
      <c r="AY74" s="90"/>
      <c r="AZ74" s="90"/>
      <c r="BA74" s="90"/>
    </row>
    <row r="75" spans="1:53" x14ac:dyDescent="0.45">
      <c r="A75" s="78"/>
      <c r="AG75" s="80"/>
    </row>
    <row r="76" spans="1:53" x14ac:dyDescent="0.45">
      <c r="A76" s="78" t="s">
        <v>7041</v>
      </c>
      <c r="AG76" s="80"/>
    </row>
    <row r="77" spans="1:53" x14ac:dyDescent="0.45">
      <c r="A77" s="78"/>
      <c r="AG77" s="80"/>
    </row>
    <row r="78" spans="1:53" x14ac:dyDescent="0.45">
      <c r="A78" s="78"/>
      <c r="B78" s="122" t="s">
        <v>40</v>
      </c>
      <c r="C78" s="123"/>
      <c r="D78" s="123"/>
      <c r="E78" s="123"/>
      <c r="F78" s="123"/>
      <c r="G78" s="123"/>
      <c r="H78" s="123"/>
      <c r="I78" s="123"/>
      <c r="J78" s="124"/>
      <c r="K78" s="128" t="s">
        <v>97</v>
      </c>
      <c r="L78" s="128"/>
      <c r="M78" s="84"/>
      <c r="AG78" s="80"/>
    </row>
    <row r="79" spans="1:53" ht="14.25" customHeight="1" x14ac:dyDescent="0.45">
      <c r="B79" s="248" t="s">
        <v>6871</v>
      </c>
      <c r="C79" s="249"/>
      <c r="D79" s="249"/>
      <c r="E79" s="249"/>
      <c r="F79" s="249"/>
      <c r="G79" s="249"/>
      <c r="H79" s="249"/>
      <c r="I79" s="249"/>
      <c r="J79" s="250"/>
      <c r="K79" s="118" t="str">
        <f>'D5'!G197&amp;""</f>
        <v/>
      </c>
      <c r="L79" s="119"/>
      <c r="M79" s="97"/>
      <c r="N79" s="62" t="s">
        <v>6435</v>
      </c>
      <c r="P79" s="98"/>
      <c r="Q79" s="98"/>
      <c r="R79" s="98"/>
      <c r="S79" s="98"/>
      <c r="T79" s="98"/>
      <c r="U79" s="98"/>
      <c r="V79" s="98"/>
      <c r="W79" s="98"/>
      <c r="X79" s="98"/>
      <c r="Y79" s="98"/>
      <c r="Z79" s="98"/>
      <c r="AA79" s="98"/>
      <c r="AB79" s="98"/>
      <c r="AC79" s="98"/>
      <c r="AD79" s="98"/>
      <c r="AE79" s="98"/>
      <c r="AF79" s="98"/>
      <c r="AG79" s="98"/>
      <c r="AH79" s="91"/>
      <c r="AI79" s="91"/>
      <c r="AJ79" s="91"/>
      <c r="AK79" s="91"/>
      <c r="AL79" s="91"/>
      <c r="AM79" s="91"/>
      <c r="AN79" s="91"/>
      <c r="AO79" s="91"/>
      <c r="AP79" s="91"/>
      <c r="AQ79" s="91"/>
      <c r="AR79" s="91"/>
      <c r="AS79" s="91"/>
      <c r="AT79" s="91"/>
      <c r="AU79" s="91"/>
      <c r="AV79" s="91"/>
      <c r="AW79" s="91"/>
      <c r="AX79" s="91"/>
      <c r="AY79" s="91"/>
      <c r="AZ79" s="91"/>
      <c r="BA79" s="91"/>
    </row>
    <row r="80" spans="1:53" ht="14.25" customHeight="1" x14ac:dyDescent="0.45">
      <c r="B80" s="251"/>
      <c r="C80" s="252"/>
      <c r="D80" s="252"/>
      <c r="E80" s="252"/>
      <c r="F80" s="252"/>
      <c r="G80" s="252"/>
      <c r="H80" s="252"/>
      <c r="I80" s="252"/>
      <c r="J80" s="253"/>
      <c r="K80" s="120"/>
      <c r="L80" s="121"/>
      <c r="M80" s="97"/>
      <c r="N80" s="62" t="s">
        <v>6436</v>
      </c>
      <c r="P80" s="98"/>
      <c r="Q80" s="98"/>
      <c r="R80" s="98"/>
      <c r="S80" s="98"/>
      <c r="T80" s="98"/>
      <c r="U80" s="98"/>
      <c r="V80" s="98"/>
      <c r="W80" s="98"/>
      <c r="X80" s="98"/>
      <c r="Y80" s="98"/>
      <c r="Z80" s="98"/>
      <c r="AA80" s="98"/>
      <c r="AB80" s="98"/>
      <c r="AC80" s="98"/>
      <c r="AD80" s="98"/>
      <c r="AE80" s="98"/>
      <c r="AF80" s="98"/>
      <c r="AG80" s="98"/>
      <c r="AH80" s="91"/>
      <c r="AI80" s="91"/>
      <c r="AJ80" s="91"/>
      <c r="AK80" s="91"/>
      <c r="AL80" s="91"/>
      <c r="AM80" s="91"/>
      <c r="AN80" s="91"/>
      <c r="AO80" s="91"/>
      <c r="AP80" s="91"/>
      <c r="AQ80" s="91"/>
      <c r="AR80" s="91"/>
      <c r="AS80" s="91"/>
      <c r="AT80" s="91"/>
      <c r="AU80" s="91"/>
      <c r="AV80" s="91"/>
      <c r="AW80" s="91"/>
      <c r="AX80" s="91"/>
      <c r="AY80" s="91"/>
      <c r="AZ80" s="91"/>
      <c r="BA80" s="91"/>
    </row>
    <row r="82" spans="1:53" x14ac:dyDescent="0.45">
      <c r="A82" s="78" t="s">
        <v>7414</v>
      </c>
    </row>
    <row r="84" spans="1:53" x14ac:dyDescent="0.45">
      <c r="B84" s="125" t="s">
        <v>58</v>
      </c>
      <c r="C84" s="125"/>
      <c r="D84" s="125"/>
      <c r="E84" s="125"/>
      <c r="F84" s="125"/>
      <c r="G84" s="125"/>
      <c r="H84" s="125"/>
      <c r="I84" s="125"/>
      <c r="J84" s="125"/>
      <c r="K84" s="254" t="str">
        <f>'D5'!G50&amp;""</f>
        <v/>
      </c>
      <c r="L84" s="113"/>
      <c r="M84" s="113"/>
      <c r="N84" s="113"/>
      <c r="O84" s="113"/>
      <c r="P84" s="113"/>
      <c r="Q84" s="113"/>
      <c r="R84" s="113"/>
      <c r="S84" s="113"/>
      <c r="T84" s="113"/>
      <c r="U84" s="113"/>
      <c r="V84" s="113"/>
      <c r="W84" s="113"/>
      <c r="X84" s="113"/>
      <c r="Y84" s="113"/>
      <c r="Z84" s="113"/>
      <c r="AA84" s="113"/>
      <c r="AB84" s="113"/>
      <c r="AC84" s="113"/>
      <c r="AD84" s="113"/>
      <c r="AE84" s="113"/>
      <c r="AF84" s="113"/>
      <c r="AG84" s="114"/>
    </row>
    <row r="85" spans="1:53" x14ac:dyDescent="0.45">
      <c r="B85" s="125"/>
      <c r="C85" s="125"/>
      <c r="D85" s="125"/>
      <c r="E85" s="125"/>
      <c r="F85" s="125"/>
      <c r="G85" s="125"/>
      <c r="H85" s="125"/>
      <c r="I85" s="125"/>
      <c r="J85" s="125"/>
      <c r="K85" s="115"/>
      <c r="L85" s="116"/>
      <c r="M85" s="116"/>
      <c r="N85" s="116"/>
      <c r="O85" s="116"/>
      <c r="P85" s="116"/>
      <c r="Q85" s="116"/>
      <c r="R85" s="116"/>
      <c r="S85" s="116"/>
      <c r="T85" s="116"/>
      <c r="U85" s="116"/>
      <c r="V85" s="116"/>
      <c r="W85" s="116"/>
      <c r="X85" s="116"/>
      <c r="Y85" s="116"/>
      <c r="Z85" s="116"/>
      <c r="AA85" s="116"/>
      <c r="AB85" s="116"/>
      <c r="AC85" s="116"/>
      <c r="AD85" s="116"/>
      <c r="AE85" s="116"/>
      <c r="AF85" s="116"/>
      <c r="AG85" s="117"/>
    </row>
    <row r="86" spans="1:53" x14ac:dyDescent="0.45">
      <c r="B86" s="125" t="s">
        <v>59</v>
      </c>
      <c r="C86" s="125"/>
      <c r="D86" s="125"/>
      <c r="E86" s="125"/>
      <c r="F86" s="125"/>
      <c r="G86" s="125"/>
      <c r="H86" s="125"/>
      <c r="I86" s="125"/>
      <c r="J86" s="125"/>
      <c r="K86" s="254" t="str">
        <f>'D5'!G51&amp;""</f>
        <v/>
      </c>
      <c r="L86" s="113"/>
      <c r="M86" s="113"/>
      <c r="N86" s="113"/>
      <c r="O86" s="113"/>
      <c r="P86" s="113"/>
      <c r="Q86" s="113"/>
      <c r="R86" s="113"/>
      <c r="S86" s="113"/>
      <c r="T86" s="113"/>
      <c r="U86" s="113"/>
      <c r="V86" s="113"/>
      <c r="W86" s="113"/>
      <c r="X86" s="113"/>
      <c r="Y86" s="113"/>
      <c r="Z86" s="113"/>
      <c r="AA86" s="113"/>
      <c r="AB86" s="113"/>
      <c r="AC86" s="113"/>
      <c r="AD86" s="113"/>
      <c r="AE86" s="113"/>
      <c r="AF86" s="113"/>
      <c r="AG86" s="114"/>
    </row>
    <row r="87" spans="1:53" x14ac:dyDescent="0.45">
      <c r="B87" s="125"/>
      <c r="C87" s="125"/>
      <c r="D87" s="125"/>
      <c r="E87" s="125"/>
      <c r="F87" s="125"/>
      <c r="G87" s="125"/>
      <c r="H87" s="125"/>
      <c r="I87" s="125"/>
      <c r="J87" s="125"/>
      <c r="K87" s="115"/>
      <c r="L87" s="116"/>
      <c r="M87" s="116"/>
      <c r="N87" s="116"/>
      <c r="O87" s="116"/>
      <c r="P87" s="116"/>
      <c r="Q87" s="116"/>
      <c r="R87" s="116"/>
      <c r="S87" s="116"/>
      <c r="T87" s="116"/>
      <c r="U87" s="116"/>
      <c r="V87" s="116"/>
      <c r="W87" s="116"/>
      <c r="X87" s="116"/>
      <c r="Y87" s="116"/>
      <c r="Z87" s="116"/>
      <c r="AA87" s="116"/>
      <c r="AB87" s="116"/>
      <c r="AC87" s="116"/>
      <c r="AD87" s="116"/>
      <c r="AE87" s="116"/>
      <c r="AF87" s="116"/>
      <c r="AG87" s="117"/>
    </row>
    <row r="88" spans="1:53" x14ac:dyDescent="0.45">
      <c r="B88" s="147" t="s">
        <v>60</v>
      </c>
      <c r="C88" s="147"/>
      <c r="D88" s="147"/>
      <c r="E88" s="147"/>
      <c r="F88" s="147"/>
      <c r="G88" s="147"/>
      <c r="H88" s="147"/>
      <c r="I88" s="147"/>
      <c r="J88" s="147"/>
      <c r="K88" s="254" t="str">
        <f>'D5'!G52&amp;""</f>
        <v/>
      </c>
      <c r="L88" s="113"/>
      <c r="M88" s="113"/>
      <c r="N88" s="113"/>
      <c r="O88" s="113"/>
      <c r="P88" s="113"/>
      <c r="Q88" s="113"/>
      <c r="R88" s="113"/>
      <c r="S88" s="113"/>
      <c r="T88" s="113"/>
      <c r="U88" s="113"/>
      <c r="V88" s="113"/>
      <c r="W88" s="113"/>
      <c r="X88" s="113"/>
      <c r="Y88" s="113"/>
      <c r="Z88" s="113"/>
      <c r="AA88" s="113"/>
      <c r="AB88" s="113"/>
      <c r="AC88" s="113"/>
      <c r="AD88" s="113"/>
      <c r="AE88" s="113"/>
      <c r="AF88" s="113"/>
      <c r="AG88" s="114"/>
    </row>
    <row r="89" spans="1:53" x14ac:dyDescent="0.45">
      <c r="B89" s="147"/>
      <c r="C89" s="147"/>
      <c r="D89" s="147"/>
      <c r="E89" s="147"/>
      <c r="F89" s="147"/>
      <c r="G89" s="147"/>
      <c r="H89" s="147"/>
      <c r="I89" s="147"/>
      <c r="J89" s="147"/>
      <c r="K89" s="115"/>
      <c r="L89" s="116"/>
      <c r="M89" s="116"/>
      <c r="N89" s="116"/>
      <c r="O89" s="116"/>
      <c r="P89" s="116"/>
      <c r="Q89" s="116"/>
      <c r="R89" s="116"/>
      <c r="S89" s="116"/>
      <c r="T89" s="116"/>
      <c r="U89" s="116"/>
      <c r="V89" s="116"/>
      <c r="W89" s="116"/>
      <c r="X89" s="116"/>
      <c r="Y89" s="116"/>
      <c r="Z89" s="116"/>
      <c r="AA89" s="116"/>
      <c r="AB89" s="116"/>
      <c r="AC89" s="116"/>
      <c r="AD89" s="116"/>
      <c r="AE89" s="116"/>
      <c r="AF89" s="116"/>
      <c r="AG89" s="117"/>
    </row>
    <row r="90" spans="1:53" x14ac:dyDescent="0.45">
      <c r="B90" s="125" t="s">
        <v>61</v>
      </c>
      <c r="C90" s="125"/>
      <c r="D90" s="125"/>
      <c r="E90" s="125"/>
      <c r="F90" s="125"/>
      <c r="G90" s="125"/>
      <c r="H90" s="125"/>
      <c r="I90" s="125"/>
      <c r="J90" s="125"/>
      <c r="K90" s="254" t="str">
        <f>'D5'!G53&amp;""</f>
        <v/>
      </c>
      <c r="L90" s="113"/>
      <c r="M90" s="113"/>
      <c r="N90" s="113"/>
      <c r="O90" s="113"/>
      <c r="P90" s="113"/>
      <c r="Q90" s="113"/>
      <c r="R90" s="113"/>
      <c r="S90" s="113"/>
      <c r="T90" s="113"/>
      <c r="U90" s="113"/>
      <c r="V90" s="113"/>
      <c r="W90" s="113"/>
      <c r="X90" s="113"/>
      <c r="Y90" s="113"/>
      <c r="Z90" s="113"/>
      <c r="AA90" s="113"/>
      <c r="AB90" s="113"/>
      <c r="AC90" s="113"/>
      <c r="AD90" s="113"/>
      <c r="AE90" s="113"/>
      <c r="AF90" s="113"/>
      <c r="AG90" s="114"/>
      <c r="AL90" s="62"/>
    </row>
    <row r="91" spans="1:53" x14ac:dyDescent="0.45">
      <c r="B91" s="125"/>
      <c r="C91" s="125"/>
      <c r="D91" s="125"/>
      <c r="E91" s="125"/>
      <c r="F91" s="125"/>
      <c r="G91" s="125"/>
      <c r="H91" s="125"/>
      <c r="I91" s="125"/>
      <c r="J91" s="125"/>
      <c r="K91" s="115"/>
      <c r="L91" s="116"/>
      <c r="M91" s="116"/>
      <c r="N91" s="116"/>
      <c r="O91" s="116"/>
      <c r="P91" s="116"/>
      <c r="Q91" s="116"/>
      <c r="R91" s="116"/>
      <c r="S91" s="116"/>
      <c r="T91" s="116"/>
      <c r="U91" s="116"/>
      <c r="V91" s="116"/>
      <c r="W91" s="116"/>
      <c r="X91" s="116"/>
      <c r="Y91" s="116"/>
      <c r="Z91" s="116"/>
      <c r="AA91" s="116"/>
      <c r="AB91" s="116"/>
      <c r="AC91" s="116"/>
      <c r="AD91" s="116"/>
      <c r="AE91" s="116"/>
      <c r="AF91" s="116"/>
      <c r="AG91" s="117"/>
      <c r="AL91" s="62"/>
    </row>
    <row r="92" spans="1:53" x14ac:dyDescent="0.45">
      <c r="A92" s="78"/>
      <c r="AG92" s="80"/>
    </row>
    <row r="93" spans="1:53" x14ac:dyDescent="0.45">
      <c r="A93" s="78" t="s">
        <v>7042</v>
      </c>
      <c r="AG93" s="80"/>
    </row>
    <row r="94" spans="1:53" x14ac:dyDescent="0.45">
      <c r="A94" s="78"/>
      <c r="AG94" s="80"/>
    </row>
    <row r="95" spans="1:53" x14ac:dyDescent="0.45">
      <c r="B95" s="232" t="s">
        <v>6872</v>
      </c>
      <c r="C95" s="233"/>
      <c r="D95" s="233"/>
      <c r="E95" s="233"/>
      <c r="F95" s="233"/>
      <c r="G95" s="233"/>
      <c r="H95" s="233"/>
      <c r="I95" s="233"/>
      <c r="J95" s="234"/>
      <c r="K95" s="165" t="str">
        <f>'D5'!G198&amp;""</f>
        <v/>
      </c>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238"/>
      <c r="AI95" s="238"/>
      <c r="AJ95" s="238"/>
      <c r="AK95" s="238"/>
      <c r="AL95" s="238"/>
      <c r="AM95" s="238"/>
      <c r="AN95" s="238"/>
      <c r="AO95" s="238"/>
      <c r="AP95" s="238"/>
      <c r="AQ95" s="238"/>
      <c r="AR95" s="238"/>
      <c r="AS95" s="238"/>
      <c r="AT95" s="238"/>
      <c r="AU95" s="238"/>
      <c r="AV95" s="238"/>
      <c r="AW95" s="238"/>
      <c r="AX95" s="238"/>
      <c r="AY95" s="238"/>
      <c r="AZ95" s="238"/>
      <c r="BA95" s="238"/>
    </row>
    <row r="96" spans="1:53" x14ac:dyDescent="0.45">
      <c r="B96" s="235"/>
      <c r="C96" s="236"/>
      <c r="D96" s="236"/>
      <c r="E96" s="236"/>
      <c r="F96" s="236"/>
      <c r="G96" s="236"/>
      <c r="H96" s="236"/>
      <c r="I96" s="236"/>
      <c r="J96" s="237"/>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238"/>
      <c r="AI96" s="238"/>
      <c r="AJ96" s="238"/>
      <c r="AK96" s="238"/>
      <c r="AL96" s="238"/>
      <c r="AM96" s="238"/>
      <c r="AN96" s="238"/>
      <c r="AO96" s="238"/>
      <c r="AP96" s="238"/>
      <c r="AQ96" s="238"/>
      <c r="AR96" s="238"/>
      <c r="AS96" s="238"/>
      <c r="AT96" s="238"/>
      <c r="AU96" s="238"/>
      <c r="AV96" s="238"/>
      <c r="AW96" s="238"/>
      <c r="AX96" s="238"/>
      <c r="AY96" s="238"/>
      <c r="AZ96" s="238"/>
      <c r="BA96" s="238"/>
    </row>
    <row r="98" spans="1:39" x14ac:dyDescent="0.45">
      <c r="A98" s="78" t="s">
        <v>7415</v>
      </c>
    </row>
    <row r="100" spans="1:39" x14ac:dyDescent="0.45">
      <c r="B100" s="62" t="s">
        <v>7467</v>
      </c>
    </row>
    <row r="101" spans="1:39" x14ac:dyDescent="0.45">
      <c r="B101" s="128" t="s">
        <v>62</v>
      </c>
      <c r="C101" s="128"/>
      <c r="D101" s="128"/>
      <c r="E101" s="128"/>
      <c r="F101" s="128" t="s">
        <v>63</v>
      </c>
      <c r="G101" s="128"/>
      <c r="H101" s="128"/>
      <c r="I101" s="128"/>
      <c r="J101" s="128" t="s">
        <v>64</v>
      </c>
      <c r="K101" s="128"/>
      <c r="L101" s="128"/>
      <c r="M101" s="128"/>
      <c r="N101" s="128" t="s">
        <v>65</v>
      </c>
      <c r="O101" s="128"/>
      <c r="P101" s="128"/>
      <c r="Q101" s="128"/>
      <c r="R101" s="128" t="s">
        <v>66</v>
      </c>
      <c r="S101" s="128"/>
      <c r="T101" s="128"/>
      <c r="U101" s="128"/>
      <c r="V101" s="128" t="s">
        <v>67</v>
      </c>
      <c r="W101" s="128"/>
      <c r="X101" s="128"/>
      <c r="Y101" s="128"/>
      <c r="Z101" s="128" t="s">
        <v>68</v>
      </c>
      <c r="AA101" s="128"/>
      <c r="AB101" s="128"/>
      <c r="AC101" s="128"/>
      <c r="AD101" s="128" t="s">
        <v>69</v>
      </c>
      <c r="AE101" s="128"/>
      <c r="AF101" s="128"/>
      <c r="AG101" s="128"/>
      <c r="AI101" s="62" t="s">
        <v>6445</v>
      </c>
    </row>
    <row r="102" spans="1:39" x14ac:dyDescent="0.45">
      <c r="B102" s="130" t="str">
        <f>'D5'!G54&amp;""</f>
        <v/>
      </c>
      <c r="C102" s="128"/>
      <c r="D102" s="128"/>
      <c r="E102" s="128"/>
      <c r="F102" s="130" t="str">
        <f>'D5'!G55&amp;""</f>
        <v/>
      </c>
      <c r="G102" s="128"/>
      <c r="H102" s="128"/>
      <c r="I102" s="128"/>
      <c r="J102" s="130" t="str">
        <f>'D5'!G56&amp;""</f>
        <v/>
      </c>
      <c r="K102" s="128"/>
      <c r="L102" s="128"/>
      <c r="M102" s="128"/>
      <c r="N102" s="130" t="str">
        <f>'D5'!G57&amp;""</f>
        <v/>
      </c>
      <c r="O102" s="128"/>
      <c r="P102" s="128"/>
      <c r="Q102" s="128"/>
      <c r="R102" s="130" t="str">
        <f>'D5'!G58&amp;""</f>
        <v/>
      </c>
      <c r="S102" s="128"/>
      <c r="T102" s="128"/>
      <c r="U102" s="128"/>
      <c r="V102" s="130" t="str">
        <f>'D5'!G59&amp;""</f>
        <v/>
      </c>
      <c r="W102" s="128"/>
      <c r="X102" s="128"/>
      <c r="Y102" s="128"/>
      <c r="Z102" s="130" t="str">
        <f>'D5'!G60&amp;""</f>
        <v/>
      </c>
      <c r="AA102" s="128"/>
      <c r="AB102" s="128"/>
      <c r="AC102" s="128"/>
      <c r="AD102" s="130" t="str">
        <f>'D5'!G61&amp;""</f>
        <v/>
      </c>
      <c r="AE102" s="128"/>
      <c r="AF102" s="128"/>
      <c r="AG102" s="128"/>
      <c r="AH102" s="61"/>
      <c r="AI102" s="62" t="s">
        <v>6446</v>
      </c>
      <c r="AJ102" s="61"/>
      <c r="AK102" s="61"/>
      <c r="AL102" s="66"/>
      <c r="AM102" s="61"/>
    </row>
    <row r="103" spans="1:39" x14ac:dyDescent="0.45">
      <c r="A103" s="78"/>
    </row>
    <row r="104" spans="1:39" x14ac:dyDescent="0.45">
      <c r="B104" s="129" t="s">
        <v>70</v>
      </c>
      <c r="C104" s="126"/>
      <c r="D104" s="126"/>
      <c r="E104" s="126"/>
      <c r="F104" s="126"/>
      <c r="G104" s="126"/>
      <c r="H104" s="126"/>
      <c r="I104" s="126"/>
      <c r="J104" s="119"/>
      <c r="K104" s="129" t="s">
        <v>71</v>
      </c>
      <c r="L104" s="126"/>
      <c r="M104" s="126"/>
      <c r="N104" s="126"/>
      <c r="O104" s="126"/>
      <c r="P104" s="126"/>
      <c r="Q104" s="119"/>
      <c r="R104" s="255" t="str">
        <f>'D5'!G62&amp;""</f>
        <v/>
      </c>
      <c r="S104" s="126"/>
      <c r="T104" s="126"/>
      <c r="U104" s="126"/>
      <c r="V104" s="126"/>
      <c r="W104" s="126"/>
      <c r="X104" s="126"/>
      <c r="Y104" s="126" t="s">
        <v>72</v>
      </c>
      <c r="Z104" s="126"/>
      <c r="AA104" s="255" t="str">
        <f>'D5'!G63&amp;""</f>
        <v/>
      </c>
      <c r="AB104" s="126"/>
      <c r="AC104" s="126"/>
      <c r="AD104" s="126"/>
      <c r="AE104" s="126"/>
      <c r="AF104" s="126"/>
      <c r="AG104" s="119"/>
      <c r="AL104" s="60"/>
      <c r="AM104" s="60"/>
    </row>
    <row r="105" spans="1:39" x14ac:dyDescent="0.45">
      <c r="B105" s="150"/>
      <c r="C105" s="134"/>
      <c r="D105" s="134"/>
      <c r="E105" s="134"/>
      <c r="F105" s="134"/>
      <c r="G105" s="134"/>
      <c r="H105" s="134"/>
      <c r="I105" s="134"/>
      <c r="J105" s="135"/>
      <c r="K105" s="242"/>
      <c r="L105" s="243"/>
      <c r="M105" s="243"/>
      <c r="N105" s="243"/>
      <c r="O105" s="243"/>
      <c r="P105" s="243"/>
      <c r="Q105" s="244"/>
      <c r="R105" s="243"/>
      <c r="S105" s="243"/>
      <c r="T105" s="243"/>
      <c r="U105" s="243"/>
      <c r="V105" s="243"/>
      <c r="W105" s="243"/>
      <c r="X105" s="243"/>
      <c r="Y105" s="134"/>
      <c r="Z105" s="134"/>
      <c r="AA105" s="243"/>
      <c r="AB105" s="243"/>
      <c r="AC105" s="243"/>
      <c r="AD105" s="243"/>
      <c r="AE105" s="243"/>
      <c r="AF105" s="243"/>
      <c r="AG105" s="244"/>
      <c r="AL105" s="60"/>
      <c r="AM105" s="60"/>
    </row>
    <row r="106" spans="1:39" x14ac:dyDescent="0.45">
      <c r="B106" s="150"/>
      <c r="C106" s="134"/>
      <c r="D106" s="134"/>
      <c r="E106" s="134"/>
      <c r="F106" s="134"/>
      <c r="G106" s="134"/>
      <c r="H106" s="134"/>
      <c r="I106" s="134"/>
      <c r="J106" s="135"/>
      <c r="K106" s="239" t="s">
        <v>73</v>
      </c>
      <c r="L106" s="240"/>
      <c r="M106" s="240"/>
      <c r="N106" s="240"/>
      <c r="O106" s="240"/>
      <c r="P106" s="240"/>
      <c r="Q106" s="241"/>
      <c r="R106" s="247" t="str">
        <f>'D5'!G64&amp;""</f>
        <v/>
      </c>
      <c r="S106" s="240"/>
      <c r="T106" s="240"/>
      <c r="U106" s="240"/>
      <c r="V106" s="240"/>
      <c r="W106" s="240"/>
      <c r="X106" s="240"/>
      <c r="Y106" s="240" t="s">
        <v>72</v>
      </c>
      <c r="Z106" s="240"/>
      <c r="AA106" s="247" t="str">
        <f>'D5'!G65&amp;""</f>
        <v/>
      </c>
      <c r="AB106" s="240"/>
      <c r="AC106" s="240"/>
      <c r="AD106" s="240"/>
      <c r="AE106" s="240"/>
      <c r="AF106" s="240"/>
      <c r="AG106" s="241"/>
      <c r="AL106" s="60"/>
      <c r="AM106" s="60"/>
    </row>
    <row r="107" spans="1:39" x14ac:dyDescent="0.45">
      <c r="B107" s="150"/>
      <c r="C107" s="134"/>
      <c r="D107" s="134"/>
      <c r="E107" s="134"/>
      <c r="F107" s="134"/>
      <c r="G107" s="134"/>
      <c r="H107" s="134"/>
      <c r="I107" s="134"/>
      <c r="J107" s="135"/>
      <c r="K107" s="242"/>
      <c r="L107" s="243"/>
      <c r="M107" s="243"/>
      <c r="N107" s="243"/>
      <c r="O107" s="243"/>
      <c r="P107" s="243"/>
      <c r="Q107" s="244"/>
      <c r="R107" s="243"/>
      <c r="S107" s="243"/>
      <c r="T107" s="243"/>
      <c r="U107" s="243"/>
      <c r="V107" s="243"/>
      <c r="W107" s="243"/>
      <c r="X107" s="243"/>
      <c r="Y107" s="243"/>
      <c r="Z107" s="243"/>
      <c r="AA107" s="243"/>
      <c r="AB107" s="243"/>
      <c r="AC107" s="243"/>
      <c r="AD107" s="243"/>
      <c r="AE107" s="243"/>
      <c r="AF107" s="243"/>
      <c r="AG107" s="244"/>
      <c r="AL107" s="60"/>
      <c r="AM107" s="60"/>
    </row>
    <row r="108" spans="1:39" x14ac:dyDescent="0.45">
      <c r="B108" s="150"/>
      <c r="C108" s="134"/>
      <c r="D108" s="134"/>
      <c r="E108" s="134"/>
      <c r="F108" s="134"/>
      <c r="G108" s="134"/>
      <c r="H108" s="134"/>
      <c r="I108" s="134"/>
      <c r="J108" s="135"/>
      <c r="K108" s="239" t="s">
        <v>74</v>
      </c>
      <c r="L108" s="240"/>
      <c r="M108" s="240"/>
      <c r="N108" s="240"/>
      <c r="O108" s="240"/>
      <c r="P108" s="240"/>
      <c r="Q108" s="241"/>
      <c r="R108" s="247" t="str">
        <f>'D5'!G66&amp;""</f>
        <v/>
      </c>
      <c r="S108" s="240"/>
      <c r="T108" s="240"/>
      <c r="U108" s="240"/>
      <c r="V108" s="240"/>
      <c r="W108" s="240"/>
      <c r="X108" s="240"/>
      <c r="Y108" s="240" t="s">
        <v>72</v>
      </c>
      <c r="Z108" s="240"/>
      <c r="AA108" s="247" t="str">
        <f>'D5'!G67&amp;""</f>
        <v/>
      </c>
      <c r="AB108" s="240"/>
      <c r="AC108" s="240"/>
      <c r="AD108" s="240"/>
      <c r="AE108" s="240"/>
      <c r="AF108" s="240"/>
      <c r="AG108" s="241"/>
      <c r="AL108" s="60"/>
      <c r="AM108" s="60"/>
    </row>
    <row r="109" spans="1:39" x14ac:dyDescent="0.45">
      <c r="B109" s="150"/>
      <c r="C109" s="134"/>
      <c r="D109" s="134"/>
      <c r="E109" s="134"/>
      <c r="F109" s="134"/>
      <c r="G109" s="134"/>
      <c r="H109" s="134"/>
      <c r="I109" s="134"/>
      <c r="J109" s="135"/>
      <c r="K109" s="242"/>
      <c r="L109" s="243"/>
      <c r="M109" s="243"/>
      <c r="N109" s="243"/>
      <c r="O109" s="243"/>
      <c r="P109" s="243"/>
      <c r="Q109" s="244"/>
      <c r="R109" s="243"/>
      <c r="S109" s="243"/>
      <c r="T109" s="243"/>
      <c r="U109" s="243"/>
      <c r="V109" s="243"/>
      <c r="W109" s="243"/>
      <c r="X109" s="243"/>
      <c r="Y109" s="243"/>
      <c r="Z109" s="243"/>
      <c r="AA109" s="243"/>
      <c r="AB109" s="243"/>
      <c r="AC109" s="243"/>
      <c r="AD109" s="243"/>
      <c r="AE109" s="243"/>
      <c r="AF109" s="243"/>
      <c r="AG109" s="244"/>
      <c r="AL109" s="60"/>
      <c r="AM109" s="60"/>
    </row>
    <row r="110" spans="1:39" x14ac:dyDescent="0.45">
      <c r="B110" s="150"/>
      <c r="C110" s="134"/>
      <c r="D110" s="134"/>
      <c r="E110" s="134"/>
      <c r="F110" s="134"/>
      <c r="G110" s="134"/>
      <c r="H110" s="134"/>
      <c r="I110" s="134"/>
      <c r="J110" s="135"/>
      <c r="K110" s="239" t="s">
        <v>75</v>
      </c>
      <c r="L110" s="240"/>
      <c r="M110" s="240"/>
      <c r="N110" s="240"/>
      <c r="O110" s="240"/>
      <c r="P110" s="240"/>
      <c r="Q110" s="241"/>
      <c r="R110" s="247" t="str">
        <f>'D5'!G68&amp;""</f>
        <v/>
      </c>
      <c r="S110" s="240"/>
      <c r="T110" s="240"/>
      <c r="U110" s="240"/>
      <c r="V110" s="240"/>
      <c r="W110" s="240"/>
      <c r="X110" s="240"/>
      <c r="Y110" s="134" t="s">
        <v>72</v>
      </c>
      <c r="Z110" s="134"/>
      <c r="AA110" s="247" t="str">
        <f>'D5'!G69&amp;""</f>
        <v/>
      </c>
      <c r="AB110" s="240"/>
      <c r="AC110" s="240"/>
      <c r="AD110" s="240"/>
      <c r="AE110" s="240"/>
      <c r="AF110" s="240"/>
      <c r="AG110" s="241"/>
      <c r="AL110" s="60"/>
      <c r="AM110" s="60"/>
    </row>
    <row r="111" spans="1:39" x14ac:dyDescent="0.45">
      <c r="B111" s="120"/>
      <c r="C111" s="127"/>
      <c r="D111" s="127"/>
      <c r="E111" s="127"/>
      <c r="F111" s="127"/>
      <c r="G111" s="127"/>
      <c r="H111" s="127"/>
      <c r="I111" s="127"/>
      <c r="J111" s="121"/>
      <c r="K111" s="120"/>
      <c r="L111" s="127"/>
      <c r="M111" s="127"/>
      <c r="N111" s="127"/>
      <c r="O111" s="127"/>
      <c r="P111" s="127"/>
      <c r="Q111" s="121"/>
      <c r="R111" s="127"/>
      <c r="S111" s="127"/>
      <c r="T111" s="127"/>
      <c r="U111" s="127"/>
      <c r="V111" s="127"/>
      <c r="W111" s="127"/>
      <c r="X111" s="127"/>
      <c r="Y111" s="127"/>
      <c r="Z111" s="127"/>
      <c r="AA111" s="127"/>
      <c r="AB111" s="127"/>
      <c r="AC111" s="127"/>
      <c r="AD111" s="127"/>
      <c r="AE111" s="127"/>
      <c r="AF111" s="127"/>
      <c r="AG111" s="121"/>
      <c r="AL111" s="60"/>
      <c r="AM111" s="60"/>
    </row>
    <row r="112" spans="1:39" x14ac:dyDescent="0.45">
      <c r="B112" s="62" t="s">
        <v>7546</v>
      </c>
      <c r="AJ112" s="60"/>
      <c r="AL112" s="62"/>
    </row>
    <row r="114" spans="1:53" x14ac:dyDescent="0.45">
      <c r="A114" s="63" t="s">
        <v>7589</v>
      </c>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59"/>
      <c r="AK114" s="61"/>
      <c r="AL114" s="61"/>
      <c r="AM114" s="61"/>
      <c r="AN114" s="61"/>
      <c r="AO114" s="61"/>
      <c r="AP114" s="61"/>
      <c r="AQ114" s="61"/>
      <c r="AR114" s="61"/>
      <c r="AS114" s="61"/>
      <c r="AT114" s="61"/>
      <c r="AU114" s="61"/>
      <c r="AV114" s="61"/>
      <c r="AW114" s="61"/>
    </row>
    <row r="115" spans="1:53" x14ac:dyDescent="0.45">
      <c r="A115" s="63"/>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59"/>
      <c r="AK115" s="61"/>
      <c r="AL115" s="61"/>
      <c r="AM115" s="61"/>
      <c r="AN115" s="61"/>
      <c r="AO115" s="61"/>
      <c r="AP115" s="61"/>
      <c r="AQ115" s="61"/>
      <c r="AR115" s="61"/>
      <c r="AS115" s="61"/>
      <c r="AT115" s="61"/>
      <c r="AU115" s="61"/>
      <c r="AV115" s="61"/>
      <c r="AW115" s="61"/>
      <c r="AX115" s="61"/>
      <c r="AY115" s="61"/>
      <c r="AZ115" s="61"/>
      <c r="BA115" s="61"/>
    </row>
    <row r="116" spans="1:53" x14ac:dyDescent="0.45">
      <c r="A116" s="61"/>
      <c r="B116" s="62" t="s">
        <v>7547</v>
      </c>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row>
    <row r="117" spans="1:53" ht="16.5" customHeight="1" x14ac:dyDescent="0.45">
      <c r="A117" s="61"/>
      <c r="B117" s="229" t="s">
        <v>76</v>
      </c>
      <c r="C117" s="229"/>
      <c r="D117" s="229"/>
      <c r="E117" s="229"/>
      <c r="F117" s="229"/>
      <c r="G117" s="229"/>
      <c r="H117" s="229" t="s">
        <v>62</v>
      </c>
      <c r="I117" s="229"/>
      <c r="J117" s="229"/>
      <c r="K117" s="229"/>
      <c r="L117" s="229"/>
      <c r="M117" s="229" t="s">
        <v>77</v>
      </c>
      <c r="N117" s="229"/>
      <c r="O117" s="229"/>
      <c r="P117" s="229"/>
      <c r="Q117" s="229"/>
      <c r="R117" s="229" t="s">
        <v>78</v>
      </c>
      <c r="S117" s="229"/>
      <c r="T117" s="229"/>
      <c r="U117" s="229"/>
      <c r="V117" s="229"/>
      <c r="W117" s="229" t="s">
        <v>79</v>
      </c>
      <c r="X117" s="229"/>
      <c r="Y117" s="229"/>
      <c r="Z117" s="229"/>
      <c r="AA117" s="229"/>
      <c r="AB117" s="229" t="s">
        <v>80</v>
      </c>
      <c r="AC117" s="229"/>
      <c r="AD117" s="229"/>
      <c r="AE117" s="229"/>
      <c r="AF117" s="229"/>
      <c r="AG117" s="229" t="s">
        <v>81</v>
      </c>
      <c r="AH117" s="229"/>
      <c r="AI117" s="229"/>
      <c r="AJ117" s="229"/>
      <c r="AK117" s="229"/>
      <c r="AL117" s="229" t="s">
        <v>82</v>
      </c>
      <c r="AM117" s="229"/>
      <c r="AN117" s="229"/>
      <c r="AO117" s="229"/>
      <c r="AP117" s="229"/>
      <c r="AQ117" s="229" t="s">
        <v>83</v>
      </c>
      <c r="AR117" s="229"/>
      <c r="AS117" s="229"/>
      <c r="AT117" s="229"/>
      <c r="AU117" s="229"/>
    </row>
    <row r="118" spans="1:53" ht="16.5" customHeight="1" x14ac:dyDescent="0.45">
      <c r="A118" s="61"/>
      <c r="B118" s="229" t="s">
        <v>7492</v>
      </c>
      <c r="C118" s="229"/>
      <c r="D118" s="229"/>
      <c r="E118" s="229"/>
      <c r="F118" s="229"/>
      <c r="G118" s="229"/>
      <c r="H118" s="231" t="str">
        <f>'D5'!G70&amp;""</f>
        <v/>
      </c>
      <c r="I118" s="122"/>
      <c r="J118" s="74" t="s">
        <v>72</v>
      </c>
      <c r="K118" s="230" t="str">
        <f>'D5'!G71&amp;""</f>
        <v/>
      </c>
      <c r="L118" s="128"/>
      <c r="M118" s="245" t="str">
        <f>'D5'!G72&amp;""</f>
        <v/>
      </c>
      <c r="N118" s="246"/>
      <c r="O118" s="74" t="s">
        <v>72</v>
      </c>
      <c r="P118" s="230" t="str">
        <f>'D5'!G73&amp;""</f>
        <v/>
      </c>
      <c r="Q118" s="128"/>
      <c r="R118" s="231" t="str">
        <f>'D5'!G74&amp;""</f>
        <v/>
      </c>
      <c r="S118" s="122"/>
      <c r="T118" s="74" t="s">
        <v>72</v>
      </c>
      <c r="U118" s="230" t="str">
        <f>'D5'!G75&amp;""</f>
        <v/>
      </c>
      <c r="V118" s="128"/>
      <c r="W118" s="231" t="str">
        <f>'D5'!G76&amp;""</f>
        <v/>
      </c>
      <c r="X118" s="122"/>
      <c r="Y118" s="74" t="s">
        <v>72</v>
      </c>
      <c r="Z118" s="230" t="str">
        <f>'D5'!G77&amp;""</f>
        <v/>
      </c>
      <c r="AA118" s="128"/>
      <c r="AB118" s="231" t="str">
        <f>'D5'!G78&amp;""</f>
        <v/>
      </c>
      <c r="AC118" s="122"/>
      <c r="AD118" s="74" t="s">
        <v>72</v>
      </c>
      <c r="AE118" s="230" t="str">
        <f>'D5'!G79&amp;""</f>
        <v/>
      </c>
      <c r="AF118" s="128"/>
      <c r="AG118" s="231" t="str">
        <f>'D5'!G80&amp;""</f>
        <v/>
      </c>
      <c r="AH118" s="122"/>
      <c r="AI118" s="74" t="s">
        <v>72</v>
      </c>
      <c r="AJ118" s="230" t="str">
        <f>'D5'!G81&amp;""</f>
        <v/>
      </c>
      <c r="AK118" s="128"/>
      <c r="AL118" s="231" t="str">
        <f>'D5'!G82&amp;""</f>
        <v/>
      </c>
      <c r="AM118" s="122"/>
      <c r="AN118" s="74" t="s">
        <v>72</v>
      </c>
      <c r="AO118" s="230" t="str">
        <f>'D5'!G83&amp;""</f>
        <v/>
      </c>
      <c r="AP118" s="128"/>
      <c r="AQ118" s="231" t="str">
        <f>'D5'!G84&amp;""</f>
        <v/>
      </c>
      <c r="AR118" s="122"/>
      <c r="AS118" s="74" t="s">
        <v>72</v>
      </c>
      <c r="AT118" s="230" t="str">
        <f>'D5'!G85&amp;""</f>
        <v/>
      </c>
      <c r="AU118" s="128"/>
    </row>
    <row r="119" spans="1:53" x14ac:dyDescent="0.45">
      <c r="A119" s="61"/>
      <c r="B119" s="62" t="s">
        <v>7546</v>
      </c>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row>
    <row r="120" spans="1:53" x14ac:dyDescent="0.45">
      <c r="A120" s="78"/>
      <c r="AJ120" s="60"/>
      <c r="AL120" s="62"/>
    </row>
    <row r="121" spans="1:53" x14ac:dyDescent="0.45">
      <c r="A121" s="63" t="s">
        <v>7590</v>
      </c>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59"/>
      <c r="AK121" s="61"/>
      <c r="AL121" s="61"/>
      <c r="AM121" s="61"/>
      <c r="AN121" s="61"/>
      <c r="AO121" s="61"/>
      <c r="AP121" s="61"/>
      <c r="AQ121" s="61"/>
      <c r="AR121" s="61"/>
      <c r="AS121" s="61"/>
      <c r="AT121" s="61"/>
      <c r="AU121" s="61"/>
      <c r="AV121" s="61"/>
      <c r="AW121" s="61"/>
    </row>
    <row r="122" spans="1:53" x14ac:dyDescent="0.45">
      <c r="A122" s="63"/>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59"/>
      <c r="AK122" s="61"/>
      <c r="AL122" s="61"/>
      <c r="AM122" s="61"/>
      <c r="AN122" s="61"/>
      <c r="AO122" s="61"/>
      <c r="AP122" s="61"/>
      <c r="AQ122" s="61"/>
      <c r="AR122" s="61"/>
      <c r="AS122" s="61"/>
      <c r="AT122" s="61"/>
      <c r="AU122" s="61"/>
      <c r="AV122" s="61"/>
      <c r="AW122" s="61"/>
      <c r="AX122" s="61"/>
      <c r="AY122" s="61"/>
      <c r="AZ122" s="61"/>
      <c r="BA122" s="61"/>
    </row>
    <row r="123" spans="1:53" x14ac:dyDescent="0.45">
      <c r="A123" s="61"/>
      <c r="B123" s="62" t="s">
        <v>7547</v>
      </c>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row>
    <row r="124" spans="1:53" ht="16.5" customHeight="1" x14ac:dyDescent="0.45">
      <c r="A124" s="61"/>
      <c r="B124" s="229" t="s">
        <v>76</v>
      </c>
      <c r="C124" s="229"/>
      <c r="D124" s="229"/>
      <c r="E124" s="229"/>
      <c r="F124" s="229"/>
      <c r="G124" s="229"/>
      <c r="H124" s="229" t="s">
        <v>62</v>
      </c>
      <c r="I124" s="229"/>
      <c r="J124" s="229"/>
      <c r="K124" s="229"/>
      <c r="L124" s="229"/>
      <c r="M124" s="229" t="s">
        <v>77</v>
      </c>
      <c r="N124" s="229"/>
      <c r="O124" s="229"/>
      <c r="P124" s="229"/>
      <c r="Q124" s="229"/>
      <c r="R124" s="229" t="s">
        <v>78</v>
      </c>
      <c r="S124" s="229"/>
      <c r="T124" s="229"/>
      <c r="U124" s="229"/>
      <c r="V124" s="229"/>
      <c r="W124" s="229" t="s">
        <v>79</v>
      </c>
      <c r="X124" s="229"/>
      <c r="Y124" s="229"/>
      <c r="Z124" s="229"/>
      <c r="AA124" s="229"/>
      <c r="AB124" s="229" t="s">
        <v>80</v>
      </c>
      <c r="AC124" s="229"/>
      <c r="AD124" s="229"/>
      <c r="AE124" s="229"/>
      <c r="AF124" s="229"/>
      <c r="AG124" s="229" t="s">
        <v>81</v>
      </c>
      <c r="AH124" s="229"/>
      <c r="AI124" s="229"/>
      <c r="AJ124" s="229"/>
      <c r="AK124" s="229"/>
      <c r="AL124" s="229" t="s">
        <v>82</v>
      </c>
      <c r="AM124" s="229"/>
      <c r="AN124" s="229"/>
      <c r="AO124" s="229"/>
      <c r="AP124" s="229"/>
      <c r="AQ124" s="229" t="s">
        <v>83</v>
      </c>
      <c r="AR124" s="229"/>
      <c r="AS124" s="229"/>
      <c r="AT124" s="229"/>
      <c r="AU124" s="229"/>
    </row>
    <row r="125" spans="1:53" ht="16.5" customHeight="1" x14ac:dyDescent="0.45">
      <c r="A125" s="61"/>
      <c r="B125" s="229" t="s">
        <v>7495</v>
      </c>
      <c r="C125" s="229"/>
      <c r="D125" s="229"/>
      <c r="E125" s="229"/>
      <c r="F125" s="229"/>
      <c r="G125" s="229"/>
      <c r="H125" s="231" t="str">
        <f>'D5'!G86&amp;""</f>
        <v/>
      </c>
      <c r="I125" s="122"/>
      <c r="J125" s="74" t="s">
        <v>72</v>
      </c>
      <c r="K125" s="230" t="str">
        <f>'D5'!G87&amp;""</f>
        <v/>
      </c>
      <c r="L125" s="128"/>
      <c r="M125" s="231" t="str">
        <f>'D5'!G88&amp;""</f>
        <v/>
      </c>
      <c r="N125" s="122"/>
      <c r="O125" s="74" t="s">
        <v>72</v>
      </c>
      <c r="P125" s="230" t="str">
        <f>'D5'!G89&amp;""</f>
        <v/>
      </c>
      <c r="Q125" s="128"/>
      <c r="R125" s="231" t="str">
        <f>'D5'!G90&amp;""</f>
        <v/>
      </c>
      <c r="S125" s="122"/>
      <c r="T125" s="74" t="s">
        <v>72</v>
      </c>
      <c r="U125" s="230" t="str">
        <f>'D5'!G91&amp;""</f>
        <v/>
      </c>
      <c r="V125" s="128"/>
      <c r="W125" s="231" t="str">
        <f>'D5'!G92&amp;""</f>
        <v/>
      </c>
      <c r="X125" s="122"/>
      <c r="Y125" s="74" t="s">
        <v>72</v>
      </c>
      <c r="Z125" s="230" t="str">
        <f>'D5'!G93&amp;""</f>
        <v/>
      </c>
      <c r="AA125" s="128"/>
      <c r="AB125" s="231" t="str">
        <f>'D5'!G94&amp;""</f>
        <v/>
      </c>
      <c r="AC125" s="122"/>
      <c r="AD125" s="74" t="s">
        <v>72</v>
      </c>
      <c r="AE125" s="230" t="str">
        <f>'D5'!G95&amp;""</f>
        <v/>
      </c>
      <c r="AF125" s="128"/>
      <c r="AG125" s="231" t="str">
        <f>'D5'!G96&amp;""</f>
        <v/>
      </c>
      <c r="AH125" s="122"/>
      <c r="AI125" s="74" t="s">
        <v>72</v>
      </c>
      <c r="AJ125" s="230" t="str">
        <f>'D5'!G97&amp;""</f>
        <v/>
      </c>
      <c r="AK125" s="128"/>
      <c r="AL125" s="231" t="str">
        <f>'D5'!G98&amp;""</f>
        <v/>
      </c>
      <c r="AM125" s="122"/>
      <c r="AN125" s="74" t="s">
        <v>72</v>
      </c>
      <c r="AO125" s="230" t="str">
        <f>'D5'!G99&amp;""</f>
        <v/>
      </c>
      <c r="AP125" s="128"/>
      <c r="AQ125" s="231" t="str">
        <f>'D5'!G100&amp;""</f>
        <v/>
      </c>
      <c r="AR125" s="122"/>
      <c r="AS125" s="74" t="s">
        <v>72</v>
      </c>
      <c r="AT125" s="230" t="str">
        <f>'D5'!G101&amp;""</f>
        <v/>
      </c>
      <c r="AU125" s="128"/>
    </row>
    <row r="126" spans="1:53" x14ac:dyDescent="0.45">
      <c r="A126" s="61"/>
      <c r="B126" s="62" t="s">
        <v>7546</v>
      </c>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row>
    <row r="127" spans="1:53" x14ac:dyDescent="0.45">
      <c r="A127" s="78"/>
      <c r="AJ127" s="60"/>
      <c r="AL127" s="62"/>
    </row>
    <row r="128" spans="1:53" x14ac:dyDescent="0.45">
      <c r="A128" s="63" t="s">
        <v>7591</v>
      </c>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59"/>
      <c r="AK128" s="61"/>
      <c r="AL128" s="61"/>
      <c r="AM128" s="61"/>
      <c r="AN128" s="61"/>
      <c r="AO128" s="61"/>
      <c r="AP128" s="61"/>
      <c r="AQ128" s="61"/>
      <c r="AR128" s="61"/>
      <c r="AS128" s="61"/>
      <c r="AT128" s="61"/>
      <c r="AU128" s="61"/>
      <c r="AV128" s="61"/>
      <c r="AW128" s="61"/>
    </row>
    <row r="129" spans="1:53" x14ac:dyDescent="0.45">
      <c r="A129" s="63"/>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59"/>
      <c r="AK129" s="61"/>
      <c r="AL129" s="61"/>
      <c r="AM129" s="61"/>
      <c r="AN129" s="61"/>
      <c r="AO129" s="61"/>
      <c r="AP129" s="61"/>
      <c r="AQ129" s="61"/>
      <c r="AR129" s="61"/>
      <c r="AS129" s="61"/>
      <c r="AT129" s="61"/>
      <c r="AU129" s="61"/>
      <c r="AV129" s="61"/>
      <c r="AW129" s="61"/>
      <c r="AX129" s="61"/>
      <c r="AY129" s="61"/>
      <c r="AZ129" s="61"/>
      <c r="BA129" s="61"/>
    </row>
    <row r="130" spans="1:53" x14ac:dyDescent="0.45">
      <c r="A130" s="61"/>
      <c r="B130" s="62" t="s">
        <v>7547</v>
      </c>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row>
    <row r="131" spans="1:53" ht="16.5" customHeight="1" x14ac:dyDescent="0.45">
      <c r="A131" s="61"/>
      <c r="B131" s="229" t="s">
        <v>76</v>
      </c>
      <c r="C131" s="229"/>
      <c r="D131" s="229"/>
      <c r="E131" s="229"/>
      <c r="F131" s="229"/>
      <c r="G131" s="229"/>
      <c r="H131" s="229" t="s">
        <v>62</v>
      </c>
      <c r="I131" s="229"/>
      <c r="J131" s="229"/>
      <c r="K131" s="229"/>
      <c r="L131" s="229"/>
      <c r="M131" s="229" t="s">
        <v>77</v>
      </c>
      <c r="N131" s="229"/>
      <c r="O131" s="229"/>
      <c r="P131" s="229"/>
      <c r="Q131" s="229"/>
      <c r="R131" s="229" t="s">
        <v>78</v>
      </c>
      <c r="S131" s="229"/>
      <c r="T131" s="229"/>
      <c r="U131" s="229"/>
      <c r="V131" s="229"/>
      <c r="W131" s="229" t="s">
        <v>79</v>
      </c>
      <c r="X131" s="229"/>
      <c r="Y131" s="229"/>
      <c r="Z131" s="229"/>
      <c r="AA131" s="229"/>
      <c r="AB131" s="229" t="s">
        <v>80</v>
      </c>
      <c r="AC131" s="229"/>
      <c r="AD131" s="229"/>
      <c r="AE131" s="229"/>
      <c r="AF131" s="229"/>
      <c r="AG131" s="229" t="s">
        <v>81</v>
      </c>
      <c r="AH131" s="229"/>
      <c r="AI131" s="229"/>
      <c r="AJ131" s="229"/>
      <c r="AK131" s="229"/>
      <c r="AL131" s="229" t="s">
        <v>82</v>
      </c>
      <c r="AM131" s="229"/>
      <c r="AN131" s="229"/>
      <c r="AO131" s="229"/>
      <c r="AP131" s="229"/>
      <c r="AQ131" s="229" t="s">
        <v>83</v>
      </c>
      <c r="AR131" s="229"/>
      <c r="AS131" s="229"/>
      <c r="AT131" s="229"/>
      <c r="AU131" s="229"/>
    </row>
    <row r="132" spans="1:53" ht="16.5" customHeight="1" x14ac:dyDescent="0.45">
      <c r="A132" s="61"/>
      <c r="B132" s="229" t="s">
        <v>7494</v>
      </c>
      <c r="C132" s="229"/>
      <c r="D132" s="229"/>
      <c r="E132" s="229"/>
      <c r="F132" s="229"/>
      <c r="G132" s="229"/>
      <c r="H132" s="231" t="str">
        <f>'D5'!G102&amp;""</f>
        <v/>
      </c>
      <c r="I132" s="122"/>
      <c r="J132" s="74" t="s">
        <v>72</v>
      </c>
      <c r="K132" s="230" t="str">
        <f>'D5'!G103&amp;""</f>
        <v/>
      </c>
      <c r="L132" s="128"/>
      <c r="M132" s="231" t="str">
        <f>'D5'!G104&amp;""</f>
        <v/>
      </c>
      <c r="N132" s="122"/>
      <c r="O132" s="74" t="s">
        <v>72</v>
      </c>
      <c r="P132" s="230" t="str">
        <f>'D5'!G105&amp;""</f>
        <v/>
      </c>
      <c r="Q132" s="128"/>
      <c r="R132" s="231" t="str">
        <f>'D5'!G106&amp;""</f>
        <v/>
      </c>
      <c r="S132" s="122"/>
      <c r="T132" s="74" t="s">
        <v>72</v>
      </c>
      <c r="U132" s="230" t="str">
        <f>'D5'!G107&amp;""</f>
        <v/>
      </c>
      <c r="V132" s="128"/>
      <c r="W132" s="231" t="str">
        <f>'D5'!G108&amp;""</f>
        <v/>
      </c>
      <c r="X132" s="122"/>
      <c r="Y132" s="74" t="s">
        <v>72</v>
      </c>
      <c r="Z132" s="230" t="str">
        <f>'D5'!G109&amp;""</f>
        <v/>
      </c>
      <c r="AA132" s="128"/>
      <c r="AB132" s="231" t="str">
        <f>'D5'!G110&amp;""</f>
        <v/>
      </c>
      <c r="AC132" s="122"/>
      <c r="AD132" s="74" t="s">
        <v>72</v>
      </c>
      <c r="AE132" s="230" t="str">
        <f>'D5'!G111&amp;""</f>
        <v/>
      </c>
      <c r="AF132" s="128"/>
      <c r="AG132" s="231" t="str">
        <f>'D5'!G112&amp;""</f>
        <v/>
      </c>
      <c r="AH132" s="122"/>
      <c r="AI132" s="74" t="s">
        <v>72</v>
      </c>
      <c r="AJ132" s="230" t="str">
        <f>'D5'!G113&amp;""</f>
        <v/>
      </c>
      <c r="AK132" s="128"/>
      <c r="AL132" s="231" t="str">
        <f>'D5'!G114&amp;""</f>
        <v/>
      </c>
      <c r="AM132" s="122"/>
      <c r="AN132" s="74" t="s">
        <v>72</v>
      </c>
      <c r="AO132" s="230" t="str">
        <f>'D5'!G115&amp;""</f>
        <v/>
      </c>
      <c r="AP132" s="128"/>
      <c r="AQ132" s="231" t="str">
        <f>'D5'!G116&amp;""</f>
        <v/>
      </c>
      <c r="AR132" s="122"/>
      <c r="AS132" s="74" t="s">
        <v>72</v>
      </c>
      <c r="AT132" s="230" t="str">
        <f>'D5'!G117&amp;""</f>
        <v/>
      </c>
      <c r="AU132" s="128"/>
    </row>
    <row r="133" spans="1:53" x14ac:dyDescent="0.45">
      <c r="A133" s="61"/>
      <c r="B133" s="62" t="s">
        <v>7546</v>
      </c>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row>
    <row r="134" spans="1:53" x14ac:dyDescent="0.45">
      <c r="A134" s="78"/>
      <c r="AJ134" s="60"/>
      <c r="AL134" s="62"/>
    </row>
    <row r="135" spans="1:53" x14ac:dyDescent="0.45">
      <c r="A135" s="63" t="s">
        <v>7592</v>
      </c>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59"/>
      <c r="AK135" s="61"/>
      <c r="AL135" s="61"/>
      <c r="AM135" s="61"/>
      <c r="AN135" s="61"/>
      <c r="AO135" s="61"/>
      <c r="AP135" s="61"/>
      <c r="AQ135" s="61"/>
      <c r="AR135" s="61"/>
      <c r="AS135" s="61"/>
      <c r="AT135" s="61"/>
      <c r="AU135" s="61"/>
      <c r="AV135" s="61"/>
      <c r="AW135" s="61"/>
    </row>
    <row r="136" spans="1:53" x14ac:dyDescent="0.45">
      <c r="A136" s="63"/>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59"/>
      <c r="AK136" s="61"/>
      <c r="AL136" s="61"/>
      <c r="AM136" s="61"/>
      <c r="AN136" s="61"/>
      <c r="AO136" s="61"/>
      <c r="AP136" s="61"/>
      <c r="AQ136" s="61"/>
      <c r="AR136" s="61"/>
      <c r="AS136" s="61"/>
      <c r="AT136" s="61"/>
      <c r="AU136" s="61"/>
      <c r="AV136" s="61"/>
      <c r="AW136" s="61"/>
      <c r="AX136" s="61"/>
      <c r="AY136" s="61"/>
      <c r="AZ136" s="61"/>
      <c r="BA136" s="61"/>
    </row>
    <row r="137" spans="1:53" x14ac:dyDescent="0.45">
      <c r="A137" s="61"/>
      <c r="B137" s="62" t="s">
        <v>7547</v>
      </c>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row>
    <row r="138" spans="1:53" ht="16.5" customHeight="1" x14ac:dyDescent="0.45">
      <c r="A138" s="61"/>
      <c r="B138" s="229" t="s">
        <v>76</v>
      </c>
      <c r="C138" s="229"/>
      <c r="D138" s="229"/>
      <c r="E138" s="229"/>
      <c r="F138" s="229"/>
      <c r="G138" s="229"/>
      <c r="H138" s="229" t="s">
        <v>62</v>
      </c>
      <c r="I138" s="229"/>
      <c r="J138" s="229"/>
      <c r="K138" s="229"/>
      <c r="L138" s="229"/>
      <c r="M138" s="229" t="s">
        <v>77</v>
      </c>
      <c r="N138" s="229"/>
      <c r="O138" s="229"/>
      <c r="P138" s="229"/>
      <c r="Q138" s="229"/>
      <c r="R138" s="229" t="s">
        <v>78</v>
      </c>
      <c r="S138" s="229"/>
      <c r="T138" s="229"/>
      <c r="U138" s="229"/>
      <c r="V138" s="229"/>
      <c r="W138" s="229" t="s">
        <v>79</v>
      </c>
      <c r="X138" s="229"/>
      <c r="Y138" s="229"/>
      <c r="Z138" s="229"/>
      <c r="AA138" s="229"/>
      <c r="AB138" s="229" t="s">
        <v>80</v>
      </c>
      <c r="AC138" s="229"/>
      <c r="AD138" s="229"/>
      <c r="AE138" s="229"/>
      <c r="AF138" s="229"/>
      <c r="AG138" s="229" t="s">
        <v>81</v>
      </c>
      <c r="AH138" s="229"/>
      <c r="AI138" s="229"/>
      <c r="AJ138" s="229"/>
      <c r="AK138" s="229"/>
      <c r="AL138" s="229" t="s">
        <v>82</v>
      </c>
      <c r="AM138" s="229"/>
      <c r="AN138" s="229"/>
      <c r="AO138" s="229"/>
      <c r="AP138" s="229"/>
      <c r="AQ138" s="229" t="s">
        <v>83</v>
      </c>
      <c r="AR138" s="229"/>
      <c r="AS138" s="229"/>
      <c r="AT138" s="229"/>
      <c r="AU138" s="229"/>
    </row>
    <row r="139" spans="1:53" ht="16.5" customHeight="1" x14ac:dyDescent="0.45">
      <c r="A139" s="61"/>
      <c r="B139" s="229" t="s">
        <v>7493</v>
      </c>
      <c r="C139" s="229"/>
      <c r="D139" s="229"/>
      <c r="E139" s="229"/>
      <c r="F139" s="229"/>
      <c r="G139" s="229"/>
      <c r="H139" s="231" t="str">
        <f>'D5'!G118&amp;""</f>
        <v/>
      </c>
      <c r="I139" s="122"/>
      <c r="J139" s="74" t="s">
        <v>72</v>
      </c>
      <c r="K139" s="230" t="str">
        <f>'D5'!G119&amp;""</f>
        <v/>
      </c>
      <c r="L139" s="128"/>
      <c r="M139" s="231" t="str">
        <f>'D5'!G120&amp;""</f>
        <v/>
      </c>
      <c r="N139" s="122"/>
      <c r="O139" s="74" t="s">
        <v>72</v>
      </c>
      <c r="P139" s="230" t="str">
        <f>'D5'!G121&amp;""</f>
        <v/>
      </c>
      <c r="Q139" s="128"/>
      <c r="R139" s="231" t="str">
        <f>'D5'!G122&amp;""</f>
        <v/>
      </c>
      <c r="S139" s="122"/>
      <c r="T139" s="74" t="s">
        <v>72</v>
      </c>
      <c r="U139" s="230" t="str">
        <f>'D5'!G123&amp;""</f>
        <v/>
      </c>
      <c r="V139" s="128"/>
      <c r="W139" s="231" t="str">
        <f>'D5'!G124&amp;""</f>
        <v/>
      </c>
      <c r="X139" s="122"/>
      <c r="Y139" s="74" t="s">
        <v>72</v>
      </c>
      <c r="Z139" s="230" t="str">
        <f>'D5'!G125&amp;""</f>
        <v/>
      </c>
      <c r="AA139" s="128"/>
      <c r="AB139" s="231" t="str">
        <f>'D5'!G126&amp;""</f>
        <v/>
      </c>
      <c r="AC139" s="122"/>
      <c r="AD139" s="74" t="s">
        <v>72</v>
      </c>
      <c r="AE139" s="230" t="str">
        <f>'D5'!G127&amp;""</f>
        <v/>
      </c>
      <c r="AF139" s="128"/>
      <c r="AG139" s="231" t="str">
        <f>'D5'!G128&amp;""</f>
        <v/>
      </c>
      <c r="AH139" s="122"/>
      <c r="AI139" s="74" t="s">
        <v>72</v>
      </c>
      <c r="AJ139" s="230" t="str">
        <f>'D5'!G129&amp;""</f>
        <v/>
      </c>
      <c r="AK139" s="128"/>
      <c r="AL139" s="231" t="str">
        <f>'D5'!G130&amp;""</f>
        <v/>
      </c>
      <c r="AM139" s="122"/>
      <c r="AN139" s="74" t="s">
        <v>72</v>
      </c>
      <c r="AO139" s="230" t="str">
        <f>'D5'!G131&amp;""</f>
        <v/>
      </c>
      <c r="AP139" s="128"/>
      <c r="AQ139" s="231" t="str">
        <f>'D5'!G132&amp;""</f>
        <v/>
      </c>
      <c r="AR139" s="122"/>
      <c r="AS139" s="74" t="s">
        <v>72</v>
      </c>
      <c r="AT139" s="230" t="str">
        <f>'D5'!G133&amp;""</f>
        <v/>
      </c>
      <c r="AU139" s="128"/>
    </row>
    <row r="140" spans="1:53" x14ac:dyDescent="0.45">
      <c r="A140" s="61"/>
      <c r="B140" s="62" t="s">
        <v>7546</v>
      </c>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row>
    <row r="141" spans="1:53" x14ac:dyDescent="0.45">
      <c r="A141" s="78"/>
      <c r="AJ141" s="60"/>
      <c r="AL141" s="62"/>
    </row>
    <row r="142" spans="1:53" x14ac:dyDescent="0.45">
      <c r="A142" s="78" t="s">
        <v>7482</v>
      </c>
    </row>
    <row r="144" spans="1:53" x14ac:dyDescent="0.45">
      <c r="B144" s="147" t="s">
        <v>84</v>
      </c>
      <c r="C144" s="147"/>
      <c r="D144" s="147"/>
      <c r="E144" s="147"/>
      <c r="F144" s="147"/>
      <c r="G144" s="147"/>
      <c r="H144" s="147"/>
      <c r="I144" s="147"/>
      <c r="J144" s="147"/>
      <c r="K144" s="147"/>
      <c r="L144" s="147"/>
      <c r="M144" s="147"/>
      <c r="N144" s="147"/>
      <c r="O144" s="122" t="s">
        <v>62</v>
      </c>
      <c r="P144" s="124"/>
      <c r="Q144" s="122" t="s">
        <v>63</v>
      </c>
      <c r="R144" s="124"/>
      <c r="S144" s="122" t="s">
        <v>64</v>
      </c>
      <c r="T144" s="124"/>
      <c r="U144" s="122" t="s">
        <v>65</v>
      </c>
      <c r="V144" s="124"/>
      <c r="W144" s="122" t="s">
        <v>66</v>
      </c>
      <c r="X144" s="124"/>
      <c r="Y144" s="122" t="s">
        <v>67</v>
      </c>
      <c r="Z144" s="124"/>
      <c r="AA144" s="122" t="s">
        <v>68</v>
      </c>
      <c r="AB144" s="124"/>
      <c r="AC144" s="122" t="s">
        <v>69</v>
      </c>
      <c r="AD144" s="124"/>
    </row>
    <row r="145" spans="2:54" x14ac:dyDescent="0.45">
      <c r="B145" s="147"/>
      <c r="C145" s="147"/>
      <c r="D145" s="147"/>
      <c r="E145" s="147"/>
      <c r="F145" s="147"/>
      <c r="G145" s="147"/>
      <c r="H145" s="147"/>
      <c r="I145" s="147"/>
      <c r="J145" s="147"/>
      <c r="K145" s="147"/>
      <c r="L145" s="147"/>
      <c r="M145" s="147"/>
      <c r="N145" s="147"/>
      <c r="O145" s="118" t="str">
        <f>'D5'!G134&amp;""</f>
        <v/>
      </c>
      <c r="P145" s="225"/>
      <c r="Q145" s="118" t="str">
        <f>'D5'!G135&amp;""</f>
        <v/>
      </c>
      <c r="R145" s="225"/>
      <c r="S145" s="118" t="str">
        <f>'D5'!G136&amp;""</f>
        <v/>
      </c>
      <c r="T145" s="225"/>
      <c r="U145" s="118" t="str">
        <f>'D5'!G137&amp;""</f>
        <v/>
      </c>
      <c r="V145" s="225"/>
      <c r="W145" s="118" t="str">
        <f>'D5'!G138&amp;""</f>
        <v/>
      </c>
      <c r="X145" s="225"/>
      <c r="Y145" s="118" t="str">
        <f>'D5'!G139&amp;""</f>
        <v/>
      </c>
      <c r="Z145" s="225"/>
      <c r="AA145" s="118" t="str">
        <f>'D5'!G140&amp;""</f>
        <v/>
      </c>
      <c r="AB145" s="225"/>
      <c r="AC145" s="118" t="str">
        <f>'D5'!G141&amp;""</f>
        <v/>
      </c>
      <c r="AD145" s="225"/>
      <c r="AF145" s="62" t="s">
        <v>6445</v>
      </c>
      <c r="AL145" s="62"/>
      <c r="AM145" s="61"/>
      <c r="AN145" s="61"/>
      <c r="AO145" s="61"/>
      <c r="AP145" s="61"/>
      <c r="AQ145" s="61"/>
      <c r="AR145" s="61"/>
      <c r="AS145" s="61"/>
      <c r="AT145" s="61"/>
      <c r="AU145" s="61"/>
      <c r="AV145" s="61"/>
      <c r="AW145" s="61"/>
      <c r="AX145" s="61"/>
      <c r="AY145" s="61"/>
      <c r="AZ145" s="61"/>
      <c r="BA145" s="61"/>
      <c r="BB145" s="61"/>
    </row>
    <row r="146" spans="2:54" x14ac:dyDescent="0.45">
      <c r="B146" s="147"/>
      <c r="C146" s="147"/>
      <c r="D146" s="147"/>
      <c r="E146" s="147"/>
      <c r="F146" s="147"/>
      <c r="G146" s="147"/>
      <c r="H146" s="147"/>
      <c r="I146" s="147"/>
      <c r="J146" s="147"/>
      <c r="K146" s="147"/>
      <c r="L146" s="147"/>
      <c r="M146" s="147"/>
      <c r="N146" s="147"/>
      <c r="O146" s="226"/>
      <c r="P146" s="227"/>
      <c r="Q146" s="226"/>
      <c r="R146" s="227"/>
      <c r="S146" s="226"/>
      <c r="T146" s="227"/>
      <c r="U146" s="226"/>
      <c r="V146" s="227"/>
      <c r="W146" s="226"/>
      <c r="X146" s="227"/>
      <c r="Y146" s="226"/>
      <c r="Z146" s="227"/>
      <c r="AA146" s="226"/>
      <c r="AB146" s="227"/>
      <c r="AC146" s="226"/>
      <c r="AD146" s="227"/>
      <c r="AF146" s="62" t="s">
        <v>6446</v>
      </c>
      <c r="AL146" s="62"/>
      <c r="AM146" s="61"/>
      <c r="AN146" s="61" t="s">
        <v>86</v>
      </c>
      <c r="AO146" s="61"/>
      <c r="AP146" s="61"/>
      <c r="AQ146" s="61"/>
      <c r="AR146" s="61"/>
      <c r="AS146" s="61"/>
      <c r="AT146" s="61"/>
      <c r="AU146" s="61"/>
      <c r="AV146" s="61"/>
      <c r="AW146" s="61"/>
      <c r="AX146" s="61"/>
      <c r="AY146" s="61"/>
      <c r="AZ146" s="61"/>
      <c r="BA146" s="61"/>
      <c r="BB146" s="61"/>
    </row>
    <row r="147" spans="2:54" x14ac:dyDescent="0.45">
      <c r="AJ147" s="60"/>
      <c r="AL147" s="62"/>
      <c r="AM147" s="61"/>
      <c r="AN147" s="197" t="s">
        <v>62</v>
      </c>
      <c r="AO147" s="199"/>
      <c r="AP147" s="197" t="s">
        <v>63</v>
      </c>
      <c r="AQ147" s="199"/>
      <c r="AR147" s="197" t="s">
        <v>64</v>
      </c>
      <c r="AS147" s="199"/>
      <c r="AT147" s="197" t="s">
        <v>65</v>
      </c>
      <c r="AU147" s="199"/>
      <c r="AV147" s="197" t="s">
        <v>66</v>
      </c>
      <c r="AW147" s="199"/>
      <c r="AX147" s="197" t="s">
        <v>67</v>
      </c>
      <c r="AY147" s="199"/>
      <c r="AZ147" s="197" t="s">
        <v>68</v>
      </c>
      <c r="BA147" s="199"/>
      <c r="BB147" s="61"/>
    </row>
    <row r="148" spans="2:54" x14ac:dyDescent="0.45">
      <c r="B148" s="147" t="s">
        <v>7560</v>
      </c>
      <c r="C148" s="147"/>
      <c r="D148" s="147"/>
      <c r="E148" s="147"/>
      <c r="F148" s="147"/>
      <c r="G148" s="147"/>
      <c r="H148" s="147"/>
      <c r="I148" s="147"/>
      <c r="J148" s="147"/>
      <c r="K148" s="147"/>
      <c r="L148" s="147"/>
      <c r="M148" s="147"/>
      <c r="N148" s="147"/>
      <c r="O148" s="128"/>
      <c r="P148" s="128"/>
      <c r="Q148" s="128"/>
      <c r="R148" s="128"/>
      <c r="S148" s="123" t="s">
        <v>62</v>
      </c>
      <c r="T148" s="124"/>
      <c r="U148" s="122" t="s">
        <v>63</v>
      </c>
      <c r="V148" s="124"/>
      <c r="W148" s="122" t="s">
        <v>64</v>
      </c>
      <c r="X148" s="124"/>
      <c r="Y148" s="122" t="s">
        <v>65</v>
      </c>
      <c r="Z148" s="124"/>
      <c r="AA148" s="122" t="s">
        <v>66</v>
      </c>
      <c r="AB148" s="124"/>
      <c r="AC148" s="122" t="s">
        <v>67</v>
      </c>
      <c r="AD148" s="124"/>
      <c r="AE148" s="122" t="s">
        <v>68</v>
      </c>
      <c r="AF148" s="124"/>
      <c r="AL148" s="62"/>
      <c r="AM148" s="61"/>
      <c r="AN148" s="261"/>
      <c r="AO148" s="262"/>
      <c r="AP148" s="261"/>
      <c r="AQ148" s="262"/>
      <c r="AR148" s="261"/>
      <c r="AS148" s="262"/>
      <c r="AT148" s="261"/>
      <c r="AU148" s="262"/>
      <c r="AV148" s="261"/>
      <c r="AW148" s="262"/>
      <c r="AX148" s="261">
        <v>1</v>
      </c>
      <c r="AY148" s="262"/>
      <c r="AZ148" s="261">
        <v>2</v>
      </c>
      <c r="BA148" s="262"/>
      <c r="BB148" s="61"/>
    </row>
    <row r="149" spans="2:54" x14ac:dyDescent="0.45">
      <c r="B149" s="147"/>
      <c r="C149" s="147"/>
      <c r="D149" s="147"/>
      <c r="E149" s="147"/>
      <c r="F149" s="147"/>
      <c r="G149" s="147"/>
      <c r="H149" s="147"/>
      <c r="I149" s="147"/>
      <c r="J149" s="147"/>
      <c r="K149" s="147"/>
      <c r="L149" s="147"/>
      <c r="M149" s="147"/>
      <c r="N149" s="147"/>
      <c r="O149" s="229" t="s">
        <v>7393</v>
      </c>
      <c r="P149" s="229"/>
      <c r="Q149" s="229"/>
      <c r="R149" s="229"/>
      <c r="S149" s="118" t="str">
        <f>'D5'!G142&amp;""</f>
        <v/>
      </c>
      <c r="T149" s="225"/>
      <c r="U149" s="118" t="str">
        <f>'D5'!G143&amp;""</f>
        <v/>
      </c>
      <c r="V149" s="225"/>
      <c r="W149" s="118" t="str">
        <f>'D5'!G144&amp;""</f>
        <v/>
      </c>
      <c r="X149" s="225"/>
      <c r="Y149" s="118" t="str">
        <f>'D5'!G145&amp;""</f>
        <v/>
      </c>
      <c r="Z149" s="225"/>
      <c r="AA149" s="118" t="str">
        <f>'D5'!G146&amp;""</f>
        <v/>
      </c>
      <c r="AB149" s="225"/>
      <c r="AC149" s="118" t="str">
        <f>'D5'!G147&amp;""</f>
        <v/>
      </c>
      <c r="AD149" s="225"/>
      <c r="AE149" s="118" t="str">
        <f>'D5'!G148&amp;""</f>
        <v/>
      </c>
      <c r="AF149" s="225"/>
      <c r="AH149" s="62" t="s">
        <v>6445</v>
      </c>
      <c r="AL149" s="62"/>
      <c r="AM149" s="61"/>
      <c r="AN149" s="64"/>
      <c r="AO149" s="65"/>
      <c r="AP149" s="64"/>
      <c r="AQ149" s="65"/>
      <c r="AR149" s="64"/>
      <c r="AS149" s="65"/>
      <c r="AT149" s="64"/>
      <c r="AU149" s="65"/>
      <c r="AV149" s="64"/>
      <c r="AW149" s="65"/>
      <c r="AX149" s="64"/>
      <c r="AY149" s="65"/>
      <c r="AZ149" s="64"/>
      <c r="BA149" s="65"/>
      <c r="BB149" s="61"/>
    </row>
    <row r="150" spans="2:54" x14ac:dyDescent="0.45">
      <c r="B150" s="147"/>
      <c r="C150" s="147"/>
      <c r="D150" s="147"/>
      <c r="E150" s="147"/>
      <c r="F150" s="147"/>
      <c r="G150" s="147"/>
      <c r="H150" s="147"/>
      <c r="I150" s="147"/>
      <c r="J150" s="147"/>
      <c r="K150" s="147"/>
      <c r="L150" s="147"/>
      <c r="M150" s="147"/>
      <c r="N150" s="147"/>
      <c r="O150" s="229"/>
      <c r="P150" s="229"/>
      <c r="Q150" s="229"/>
      <c r="R150" s="229"/>
      <c r="S150" s="226"/>
      <c r="T150" s="227"/>
      <c r="U150" s="226"/>
      <c r="V150" s="227"/>
      <c r="W150" s="226"/>
      <c r="X150" s="227"/>
      <c r="Y150" s="226"/>
      <c r="Z150" s="227"/>
      <c r="AA150" s="226"/>
      <c r="AB150" s="227"/>
      <c r="AC150" s="226"/>
      <c r="AD150" s="227"/>
      <c r="AE150" s="226"/>
      <c r="AF150" s="227"/>
      <c r="AH150" s="62" t="s">
        <v>6446</v>
      </c>
      <c r="AL150" s="62"/>
      <c r="AM150" s="61"/>
      <c r="AN150" s="261">
        <v>3</v>
      </c>
      <c r="AO150" s="262"/>
      <c r="AP150" s="261">
        <v>4</v>
      </c>
      <c r="AQ150" s="262"/>
      <c r="AR150" s="261">
        <v>5</v>
      </c>
      <c r="AS150" s="262"/>
      <c r="AT150" s="261">
        <v>6</v>
      </c>
      <c r="AU150" s="262"/>
      <c r="AV150" s="261">
        <v>7</v>
      </c>
      <c r="AW150" s="262"/>
      <c r="AX150" s="261">
        <v>8</v>
      </c>
      <c r="AY150" s="262"/>
      <c r="AZ150" s="261">
        <v>9</v>
      </c>
      <c r="BA150" s="262"/>
      <c r="BB150" s="61"/>
    </row>
    <row r="151" spans="2:54" x14ac:dyDescent="0.45">
      <c r="B151" s="147"/>
      <c r="C151" s="147"/>
      <c r="D151" s="147"/>
      <c r="E151" s="147"/>
      <c r="F151" s="147"/>
      <c r="G151" s="147"/>
      <c r="H151" s="147"/>
      <c r="I151" s="147"/>
      <c r="J151" s="147"/>
      <c r="K151" s="147"/>
      <c r="L151" s="147"/>
      <c r="M151" s="147"/>
      <c r="N151" s="147"/>
      <c r="O151" s="229" t="s">
        <v>7394</v>
      </c>
      <c r="P151" s="229"/>
      <c r="Q151" s="229"/>
      <c r="R151" s="229"/>
      <c r="S151" s="118" t="str">
        <f>'D5'!G149&amp;""</f>
        <v/>
      </c>
      <c r="T151" s="225"/>
      <c r="U151" s="118" t="str">
        <f>'D5'!G150&amp;""</f>
        <v/>
      </c>
      <c r="V151" s="225"/>
      <c r="W151" s="118" t="str">
        <f>'D5'!G151&amp;""</f>
        <v/>
      </c>
      <c r="X151" s="225"/>
      <c r="Y151" s="118" t="str">
        <f>'D5'!G152&amp;""</f>
        <v/>
      </c>
      <c r="Z151" s="225"/>
      <c r="AA151" s="118" t="str">
        <f>'D5'!G153&amp;""</f>
        <v/>
      </c>
      <c r="AB151" s="225"/>
      <c r="AC151" s="118" t="str">
        <f>'D5'!G154&amp;""</f>
        <v/>
      </c>
      <c r="AD151" s="225"/>
      <c r="AE151" s="118" t="str">
        <f>'D5'!G155&amp;""</f>
        <v/>
      </c>
      <c r="AF151" s="225"/>
      <c r="AL151" s="62"/>
      <c r="AM151" s="61"/>
      <c r="AN151" s="64"/>
      <c r="AO151" s="65"/>
      <c r="AP151" s="64"/>
      <c r="AQ151" s="65"/>
      <c r="AR151" s="64"/>
      <c r="AS151" s="65"/>
      <c r="AT151" s="64"/>
      <c r="AU151" s="65"/>
      <c r="AV151" s="64"/>
      <c r="AW151" s="65"/>
      <c r="AX151" s="64"/>
      <c r="AY151" s="65"/>
      <c r="AZ151" s="64"/>
      <c r="BA151" s="65"/>
      <c r="BB151" s="61"/>
    </row>
    <row r="152" spans="2:54" x14ac:dyDescent="0.45">
      <c r="B152" s="147"/>
      <c r="C152" s="147"/>
      <c r="D152" s="147"/>
      <c r="E152" s="147"/>
      <c r="F152" s="147"/>
      <c r="G152" s="147"/>
      <c r="H152" s="147"/>
      <c r="I152" s="147"/>
      <c r="J152" s="147"/>
      <c r="K152" s="147"/>
      <c r="L152" s="147"/>
      <c r="M152" s="147"/>
      <c r="N152" s="147"/>
      <c r="O152" s="229"/>
      <c r="P152" s="229"/>
      <c r="Q152" s="229"/>
      <c r="R152" s="229"/>
      <c r="S152" s="226"/>
      <c r="T152" s="227"/>
      <c r="U152" s="226"/>
      <c r="V152" s="227"/>
      <c r="W152" s="226"/>
      <c r="X152" s="227"/>
      <c r="Y152" s="226"/>
      <c r="Z152" s="227"/>
      <c r="AA152" s="226"/>
      <c r="AB152" s="227"/>
      <c r="AC152" s="226"/>
      <c r="AD152" s="227"/>
      <c r="AE152" s="226"/>
      <c r="AF152" s="227"/>
      <c r="AL152" s="62"/>
      <c r="AM152" s="61"/>
      <c r="AN152" s="261">
        <v>10</v>
      </c>
      <c r="AO152" s="262"/>
      <c r="AP152" s="261">
        <v>11</v>
      </c>
      <c r="AQ152" s="262"/>
      <c r="AR152" s="261">
        <v>12</v>
      </c>
      <c r="AS152" s="262"/>
      <c r="AT152" s="261">
        <v>13</v>
      </c>
      <c r="AU152" s="262"/>
      <c r="AV152" s="261">
        <v>14</v>
      </c>
      <c r="AW152" s="262"/>
      <c r="AX152" s="261">
        <v>15</v>
      </c>
      <c r="AY152" s="262"/>
      <c r="AZ152" s="261">
        <v>16</v>
      </c>
      <c r="BA152" s="262"/>
      <c r="BB152" s="61"/>
    </row>
    <row r="153" spans="2:54" x14ac:dyDescent="0.45">
      <c r="B153" s="147"/>
      <c r="C153" s="147"/>
      <c r="D153" s="147"/>
      <c r="E153" s="147"/>
      <c r="F153" s="147"/>
      <c r="G153" s="147"/>
      <c r="H153" s="147"/>
      <c r="I153" s="147"/>
      <c r="J153" s="147"/>
      <c r="K153" s="147"/>
      <c r="L153" s="147"/>
      <c r="M153" s="147"/>
      <c r="N153" s="147"/>
      <c r="O153" s="229" t="s">
        <v>7395</v>
      </c>
      <c r="P153" s="229"/>
      <c r="Q153" s="229"/>
      <c r="R153" s="229"/>
      <c r="S153" s="118" t="str">
        <f>'D5'!G156&amp;""</f>
        <v/>
      </c>
      <c r="T153" s="225"/>
      <c r="U153" s="118" t="str">
        <f>'D5'!G157&amp;""</f>
        <v/>
      </c>
      <c r="V153" s="225"/>
      <c r="W153" s="118" t="str">
        <f>'D5'!G158&amp;""</f>
        <v/>
      </c>
      <c r="X153" s="225"/>
      <c r="Y153" s="118" t="str">
        <f>'D5'!G159&amp;""</f>
        <v/>
      </c>
      <c r="Z153" s="225"/>
      <c r="AA153" s="118" t="str">
        <f>'D5'!G160&amp;""</f>
        <v/>
      </c>
      <c r="AB153" s="225"/>
      <c r="AC153" s="118" t="str">
        <f>'D5'!G161&amp;""</f>
        <v/>
      </c>
      <c r="AD153" s="225"/>
      <c r="AE153" s="118" t="str">
        <f>'D5'!G162&amp;""</f>
        <v/>
      </c>
      <c r="AF153" s="225"/>
      <c r="AL153" s="62"/>
      <c r="AM153" s="61"/>
      <c r="AN153" s="64"/>
      <c r="AO153" s="65"/>
      <c r="AP153" s="64"/>
      <c r="AQ153" s="65"/>
      <c r="AR153" s="64"/>
      <c r="AS153" s="65"/>
      <c r="AT153" s="64"/>
      <c r="AU153" s="65"/>
      <c r="AV153" s="64"/>
      <c r="AW153" s="65"/>
      <c r="AX153" s="64"/>
      <c r="AY153" s="65"/>
      <c r="AZ153" s="64"/>
      <c r="BA153" s="65"/>
      <c r="BB153" s="61"/>
    </row>
    <row r="154" spans="2:54" x14ac:dyDescent="0.45">
      <c r="B154" s="147"/>
      <c r="C154" s="147"/>
      <c r="D154" s="147"/>
      <c r="E154" s="147"/>
      <c r="F154" s="147"/>
      <c r="G154" s="147"/>
      <c r="H154" s="147"/>
      <c r="I154" s="147"/>
      <c r="J154" s="147"/>
      <c r="K154" s="147"/>
      <c r="L154" s="147"/>
      <c r="M154" s="147"/>
      <c r="N154" s="147"/>
      <c r="O154" s="229"/>
      <c r="P154" s="229"/>
      <c r="Q154" s="229"/>
      <c r="R154" s="229"/>
      <c r="S154" s="226"/>
      <c r="T154" s="227"/>
      <c r="U154" s="226"/>
      <c r="V154" s="227"/>
      <c r="W154" s="226"/>
      <c r="X154" s="227"/>
      <c r="Y154" s="226"/>
      <c r="Z154" s="227"/>
      <c r="AA154" s="226"/>
      <c r="AB154" s="227"/>
      <c r="AC154" s="226"/>
      <c r="AD154" s="227"/>
      <c r="AE154" s="226"/>
      <c r="AF154" s="227"/>
      <c r="AL154" s="62"/>
      <c r="AM154" s="61"/>
      <c r="AN154" s="261">
        <v>17</v>
      </c>
      <c r="AO154" s="262"/>
      <c r="AP154" s="261">
        <v>18</v>
      </c>
      <c r="AQ154" s="262"/>
      <c r="AR154" s="261">
        <v>19</v>
      </c>
      <c r="AS154" s="262"/>
      <c r="AT154" s="261">
        <v>20</v>
      </c>
      <c r="AU154" s="262"/>
      <c r="AV154" s="261">
        <v>21</v>
      </c>
      <c r="AW154" s="262"/>
      <c r="AX154" s="261">
        <v>22</v>
      </c>
      <c r="AY154" s="262"/>
      <c r="AZ154" s="261">
        <v>23</v>
      </c>
      <c r="BA154" s="262"/>
      <c r="BB154" s="61"/>
    </row>
    <row r="155" spans="2:54" x14ac:dyDescent="0.45">
      <c r="B155" s="147"/>
      <c r="C155" s="147"/>
      <c r="D155" s="147"/>
      <c r="E155" s="147"/>
      <c r="F155" s="147"/>
      <c r="G155" s="147"/>
      <c r="H155" s="147"/>
      <c r="I155" s="147"/>
      <c r="J155" s="147"/>
      <c r="K155" s="147"/>
      <c r="L155" s="147"/>
      <c r="M155" s="147"/>
      <c r="N155" s="147"/>
      <c r="O155" s="229" t="s">
        <v>7396</v>
      </c>
      <c r="P155" s="229"/>
      <c r="Q155" s="229"/>
      <c r="R155" s="229"/>
      <c r="S155" s="118" t="str">
        <f>'D5'!G163&amp;""</f>
        <v/>
      </c>
      <c r="T155" s="225"/>
      <c r="U155" s="118" t="str">
        <f>'D5'!G164&amp;""</f>
        <v/>
      </c>
      <c r="V155" s="225"/>
      <c r="W155" s="118" t="str">
        <f>'D5'!G165&amp;""</f>
        <v/>
      </c>
      <c r="X155" s="225"/>
      <c r="Y155" s="118" t="str">
        <f>'D5'!G166&amp;""</f>
        <v/>
      </c>
      <c r="Z155" s="225"/>
      <c r="AA155" s="118" t="str">
        <f>'D5'!G167&amp;""</f>
        <v/>
      </c>
      <c r="AB155" s="225"/>
      <c r="AC155" s="118" t="str">
        <f>'D5'!G168&amp;""</f>
        <v/>
      </c>
      <c r="AD155" s="225"/>
      <c r="AE155" s="118" t="str">
        <f>'D5'!G169&amp;""</f>
        <v/>
      </c>
      <c r="AF155" s="225"/>
      <c r="AL155" s="62"/>
      <c r="AM155" s="61"/>
      <c r="AN155" s="64"/>
      <c r="AO155" s="65"/>
      <c r="AP155" s="64"/>
      <c r="AQ155" s="65"/>
      <c r="AR155" s="64"/>
      <c r="AS155" s="65"/>
      <c r="AT155" s="64"/>
      <c r="AU155" s="65"/>
      <c r="AV155" s="64"/>
      <c r="AW155" s="65"/>
      <c r="AX155" s="64"/>
      <c r="AY155" s="65"/>
      <c r="AZ155" s="64"/>
      <c r="BA155" s="65"/>
      <c r="BB155" s="61"/>
    </row>
    <row r="156" spans="2:54" x14ac:dyDescent="0.45">
      <c r="B156" s="147"/>
      <c r="C156" s="147"/>
      <c r="D156" s="147"/>
      <c r="E156" s="147"/>
      <c r="F156" s="147"/>
      <c r="G156" s="147"/>
      <c r="H156" s="147"/>
      <c r="I156" s="147"/>
      <c r="J156" s="147"/>
      <c r="K156" s="147"/>
      <c r="L156" s="147"/>
      <c r="M156" s="147"/>
      <c r="N156" s="147"/>
      <c r="O156" s="229"/>
      <c r="P156" s="229"/>
      <c r="Q156" s="229"/>
      <c r="R156" s="229"/>
      <c r="S156" s="226"/>
      <c r="T156" s="227"/>
      <c r="U156" s="226"/>
      <c r="V156" s="227"/>
      <c r="W156" s="226"/>
      <c r="X156" s="227"/>
      <c r="Y156" s="226"/>
      <c r="Z156" s="227"/>
      <c r="AA156" s="226"/>
      <c r="AB156" s="227"/>
      <c r="AC156" s="226"/>
      <c r="AD156" s="227"/>
      <c r="AE156" s="226"/>
      <c r="AF156" s="227"/>
      <c r="AL156" s="62"/>
      <c r="AM156" s="61"/>
      <c r="AN156" s="261">
        <v>24</v>
      </c>
      <c r="AO156" s="262"/>
      <c r="AP156" s="261">
        <v>25</v>
      </c>
      <c r="AQ156" s="262"/>
      <c r="AR156" s="261">
        <v>26</v>
      </c>
      <c r="AS156" s="262"/>
      <c r="AT156" s="261">
        <v>27</v>
      </c>
      <c r="AU156" s="262"/>
      <c r="AV156" s="261">
        <v>28</v>
      </c>
      <c r="AW156" s="262"/>
      <c r="AX156" s="261">
        <v>29</v>
      </c>
      <c r="AY156" s="262"/>
      <c r="AZ156" s="261">
        <v>30</v>
      </c>
      <c r="BA156" s="262"/>
      <c r="BB156" s="61"/>
    </row>
    <row r="157" spans="2:54" x14ac:dyDescent="0.45">
      <c r="B157" s="147"/>
      <c r="C157" s="147"/>
      <c r="D157" s="147"/>
      <c r="E157" s="147"/>
      <c r="F157" s="147"/>
      <c r="G157" s="147"/>
      <c r="H157" s="147"/>
      <c r="I157" s="147"/>
      <c r="J157" s="147"/>
      <c r="K157" s="147"/>
      <c r="L157" s="147"/>
      <c r="M157" s="147"/>
      <c r="N157" s="147"/>
      <c r="O157" s="229" t="s">
        <v>7397</v>
      </c>
      <c r="P157" s="229"/>
      <c r="Q157" s="229"/>
      <c r="R157" s="229"/>
      <c r="S157" s="118" t="str">
        <f>'D5'!G170&amp;""</f>
        <v/>
      </c>
      <c r="T157" s="225"/>
      <c r="U157" s="118" t="str">
        <f>'D5'!G171&amp;""</f>
        <v/>
      </c>
      <c r="V157" s="225"/>
      <c r="W157" s="118" t="str">
        <f>'D5'!G172&amp;""</f>
        <v/>
      </c>
      <c r="X157" s="225"/>
      <c r="Y157" s="118" t="str">
        <f>'D5'!G173&amp;""</f>
        <v/>
      </c>
      <c r="Z157" s="225"/>
      <c r="AA157" s="118" t="str">
        <f>'D5'!G174&amp;""</f>
        <v/>
      </c>
      <c r="AB157" s="225"/>
      <c r="AC157" s="118" t="str">
        <f>'D5'!G175&amp;""</f>
        <v/>
      </c>
      <c r="AD157" s="225"/>
      <c r="AE157" s="118" t="str">
        <f>'D5'!G176&amp;""</f>
        <v/>
      </c>
      <c r="AF157" s="225"/>
      <c r="AL157" s="62"/>
      <c r="AM157" s="61"/>
      <c r="AN157" s="64"/>
      <c r="AO157" s="65"/>
      <c r="AP157" s="64"/>
      <c r="AQ157" s="65"/>
      <c r="AR157" s="64"/>
      <c r="AS157" s="65"/>
      <c r="AT157" s="64"/>
      <c r="AU157" s="65"/>
      <c r="AV157" s="64"/>
      <c r="AW157" s="65"/>
      <c r="AX157" s="64"/>
      <c r="AY157" s="65"/>
      <c r="AZ157" s="64"/>
      <c r="BA157" s="65"/>
      <c r="BB157" s="61"/>
    </row>
    <row r="158" spans="2:54" x14ac:dyDescent="0.45">
      <c r="B158" s="147"/>
      <c r="C158" s="147"/>
      <c r="D158" s="147"/>
      <c r="E158" s="147"/>
      <c r="F158" s="147"/>
      <c r="G158" s="147"/>
      <c r="H158" s="147"/>
      <c r="I158" s="147"/>
      <c r="J158" s="147"/>
      <c r="K158" s="147"/>
      <c r="L158" s="147"/>
      <c r="M158" s="147"/>
      <c r="N158" s="147"/>
      <c r="O158" s="229"/>
      <c r="P158" s="229"/>
      <c r="Q158" s="229"/>
      <c r="R158" s="229"/>
      <c r="S158" s="226"/>
      <c r="T158" s="227"/>
      <c r="U158" s="226"/>
      <c r="V158" s="227"/>
      <c r="W158" s="226"/>
      <c r="X158" s="227"/>
      <c r="Y158" s="226"/>
      <c r="Z158" s="227"/>
      <c r="AA158" s="226"/>
      <c r="AB158" s="227"/>
      <c r="AC158" s="226"/>
      <c r="AD158" s="227"/>
      <c r="AE158" s="226"/>
      <c r="AF158" s="227"/>
      <c r="AL158" s="62"/>
      <c r="AM158" s="61"/>
      <c r="AN158" s="261">
        <v>31</v>
      </c>
      <c r="AO158" s="262"/>
      <c r="AP158" s="261"/>
      <c r="AQ158" s="262"/>
      <c r="AR158" s="261"/>
      <c r="AS158" s="262"/>
      <c r="AT158" s="261"/>
      <c r="AU158" s="262"/>
      <c r="AV158" s="261"/>
      <c r="AW158" s="262"/>
      <c r="AX158" s="261"/>
      <c r="AY158" s="262"/>
      <c r="AZ158" s="261"/>
      <c r="BA158" s="262"/>
      <c r="BB158" s="61"/>
    </row>
    <row r="159" spans="2:54" x14ac:dyDescent="0.45">
      <c r="B159" s="60" t="s">
        <v>7561</v>
      </c>
      <c r="C159" s="60"/>
      <c r="D159" s="60"/>
      <c r="E159" s="60"/>
      <c r="F159" s="60"/>
      <c r="G159" s="60"/>
      <c r="H159" s="60"/>
      <c r="I159" s="60"/>
      <c r="J159" s="60"/>
      <c r="K159" s="60"/>
      <c r="L159" s="60"/>
      <c r="M159" s="60"/>
      <c r="N159" s="60"/>
      <c r="O159" s="66"/>
      <c r="P159" s="66"/>
      <c r="Q159" s="66"/>
      <c r="R159" s="66"/>
      <c r="S159" s="100"/>
      <c r="T159" s="100"/>
      <c r="U159" s="100"/>
      <c r="V159" s="100"/>
      <c r="W159" s="100"/>
      <c r="X159" s="100"/>
      <c r="Y159" s="100"/>
      <c r="Z159" s="100"/>
      <c r="AA159" s="100"/>
      <c r="AB159" s="100"/>
      <c r="AC159" s="100"/>
      <c r="AD159" s="100"/>
      <c r="AE159" s="100"/>
      <c r="AF159" s="100"/>
      <c r="AL159" s="62"/>
      <c r="AM159" s="61"/>
      <c r="AN159" s="64"/>
      <c r="AO159" s="65"/>
      <c r="AP159" s="64"/>
      <c r="AQ159" s="65"/>
      <c r="AR159" s="64"/>
      <c r="AS159" s="65"/>
      <c r="AT159" s="64"/>
      <c r="AU159" s="65"/>
      <c r="AV159" s="64"/>
      <c r="AW159" s="65"/>
      <c r="AX159" s="64"/>
      <c r="AY159" s="65"/>
      <c r="AZ159" s="64"/>
      <c r="BA159" s="65"/>
      <c r="BB159" s="61"/>
    </row>
    <row r="160" spans="2:54" x14ac:dyDescent="0.45">
      <c r="AM160" s="61"/>
      <c r="AN160" s="59"/>
      <c r="AO160" s="61"/>
      <c r="AP160" s="61"/>
      <c r="AQ160" s="61"/>
      <c r="AR160" s="61"/>
      <c r="AS160" s="61"/>
      <c r="AT160" s="61"/>
      <c r="AU160" s="61"/>
      <c r="AV160" s="61"/>
      <c r="AW160" s="61"/>
      <c r="AX160" s="61"/>
      <c r="AY160" s="61"/>
      <c r="AZ160" s="61"/>
      <c r="BA160" s="61"/>
      <c r="BB160" s="61"/>
    </row>
    <row r="161" spans="2:54" x14ac:dyDescent="0.45">
      <c r="B161" s="128" t="s">
        <v>40</v>
      </c>
      <c r="C161" s="128"/>
      <c r="D161" s="128"/>
      <c r="E161" s="128"/>
      <c r="F161" s="128"/>
      <c r="G161" s="128"/>
      <c r="H161" s="128"/>
      <c r="I161" s="128"/>
      <c r="J161" s="128"/>
      <c r="K161" s="128"/>
      <c r="L161" s="128"/>
      <c r="M161" s="128"/>
      <c r="N161" s="128"/>
      <c r="O161" s="128" t="s">
        <v>6570</v>
      </c>
      <c r="P161" s="128"/>
    </row>
    <row r="162" spans="2:54" x14ac:dyDescent="0.45">
      <c r="B162" s="147" t="s">
        <v>85</v>
      </c>
      <c r="C162" s="147"/>
      <c r="D162" s="147"/>
      <c r="E162" s="147"/>
      <c r="F162" s="147"/>
      <c r="G162" s="147"/>
      <c r="H162" s="147"/>
      <c r="I162" s="147"/>
      <c r="J162" s="147"/>
      <c r="K162" s="147"/>
      <c r="L162" s="147"/>
      <c r="M162" s="147"/>
      <c r="N162" s="147"/>
      <c r="O162" s="130" t="str">
        <f>'D5'!G177&amp;""</f>
        <v/>
      </c>
      <c r="P162" s="128"/>
      <c r="R162" s="62" t="s">
        <v>6445</v>
      </c>
    </row>
    <row r="163" spans="2:54" x14ac:dyDescent="0.45">
      <c r="B163" s="147"/>
      <c r="C163" s="147"/>
      <c r="D163" s="147"/>
      <c r="E163" s="147"/>
      <c r="F163" s="147"/>
      <c r="G163" s="147"/>
      <c r="H163" s="147"/>
      <c r="I163" s="147"/>
      <c r="J163" s="147"/>
      <c r="K163" s="147"/>
      <c r="L163" s="147"/>
      <c r="M163" s="147"/>
      <c r="N163" s="147"/>
      <c r="O163" s="128"/>
      <c r="P163" s="128"/>
      <c r="R163" s="62" t="s">
        <v>6446</v>
      </c>
      <c r="AL163" s="62"/>
    </row>
    <row r="164" spans="2:54" x14ac:dyDescent="0.45">
      <c r="AL164" s="62"/>
    </row>
    <row r="165" spans="2:54" x14ac:dyDescent="0.45">
      <c r="B165" s="62" t="s">
        <v>7407</v>
      </c>
      <c r="AL165" s="62"/>
    </row>
    <row r="166" spans="2:54" ht="16.5" customHeight="1" x14ac:dyDescent="0.45">
      <c r="B166" s="148" t="str">
        <f>'D5'!G178&amp;""</f>
        <v/>
      </c>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c r="AA166" s="149"/>
      <c r="AB166" s="149"/>
      <c r="AC166" s="149"/>
      <c r="AD166" s="149"/>
      <c r="AE166" s="149"/>
      <c r="AF166" s="149"/>
      <c r="AG166" s="149"/>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row>
    <row r="167" spans="2:54" x14ac:dyDescent="0.45">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row>
    <row r="168" spans="2:54" x14ac:dyDescent="0.45">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row>
    <row r="169" spans="2:54" x14ac:dyDescent="0.45">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row>
    <row r="170" spans="2:54" x14ac:dyDescent="0.45">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row>
    <row r="171" spans="2:54" x14ac:dyDescent="0.45">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row>
    <row r="172" spans="2:54" x14ac:dyDescent="0.45">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row>
    <row r="173" spans="2:54" x14ac:dyDescent="0.45">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row>
    <row r="174" spans="2:54" x14ac:dyDescent="0.45">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row>
    <row r="175" spans="2:54" x14ac:dyDescent="0.45">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row>
    <row r="176" spans="2:54" x14ac:dyDescent="0.45">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row>
    <row r="177" spans="1:55" x14ac:dyDescent="0.45">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row>
    <row r="178" spans="1:55" x14ac:dyDescent="0.45">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row>
    <row r="179" spans="1:55" x14ac:dyDescent="0.45">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row>
    <row r="180" spans="1:55" x14ac:dyDescent="0.45">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61"/>
    </row>
    <row r="181" spans="1:55" x14ac:dyDescent="0.45">
      <c r="AL181" s="62"/>
      <c r="AN181" s="61"/>
      <c r="AO181" s="61"/>
      <c r="AP181" s="61"/>
      <c r="AQ181" s="61"/>
      <c r="AR181" s="61"/>
      <c r="AS181" s="61"/>
      <c r="AT181" s="61"/>
      <c r="AU181" s="61"/>
      <c r="AV181" s="61"/>
      <c r="AW181" s="61"/>
      <c r="AX181" s="61"/>
      <c r="AY181" s="61"/>
      <c r="AZ181" s="61"/>
      <c r="BA181" s="61"/>
      <c r="BB181" s="61"/>
      <c r="BC181" s="61"/>
    </row>
    <row r="182" spans="1:55" x14ac:dyDescent="0.45">
      <c r="A182" s="78" t="s">
        <v>7416</v>
      </c>
      <c r="AN182" s="61"/>
      <c r="AO182" s="61"/>
      <c r="AP182" s="61"/>
      <c r="AQ182" s="61"/>
      <c r="AR182" s="61"/>
      <c r="AS182" s="61"/>
      <c r="AT182" s="61"/>
      <c r="AU182" s="61"/>
      <c r="AV182" s="61"/>
      <c r="AW182" s="61"/>
      <c r="AX182" s="61"/>
      <c r="AY182" s="61"/>
      <c r="AZ182" s="61"/>
      <c r="BA182" s="61"/>
      <c r="BB182" s="61"/>
      <c r="BC182" s="61"/>
    </row>
    <row r="183" spans="1:55" x14ac:dyDescent="0.45">
      <c r="A183" s="78"/>
      <c r="AN183" s="61"/>
      <c r="AO183" s="61"/>
      <c r="AP183" s="61"/>
      <c r="AQ183" s="61"/>
      <c r="AR183" s="61"/>
      <c r="AS183" s="61"/>
      <c r="AT183" s="61"/>
      <c r="AU183" s="61"/>
      <c r="AV183" s="61"/>
      <c r="AW183" s="61"/>
      <c r="AX183" s="61"/>
      <c r="AY183" s="61"/>
      <c r="AZ183" s="61"/>
      <c r="BA183" s="61"/>
      <c r="BB183" s="61"/>
      <c r="BC183" s="61"/>
    </row>
    <row r="184" spans="1:55" x14ac:dyDescent="0.45">
      <c r="A184" s="78"/>
      <c r="B184" s="128" t="s">
        <v>40</v>
      </c>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97" t="s">
        <v>6569</v>
      </c>
      <c r="Y184" s="199"/>
      <c r="AN184" s="61"/>
      <c r="AO184" s="61"/>
      <c r="AP184" s="61"/>
      <c r="AQ184" s="61"/>
      <c r="AR184" s="61"/>
      <c r="AS184" s="61"/>
      <c r="AT184" s="61"/>
      <c r="AU184" s="61"/>
      <c r="AV184" s="61"/>
      <c r="AW184" s="61"/>
      <c r="AX184" s="61"/>
      <c r="AY184" s="61"/>
      <c r="AZ184" s="61"/>
      <c r="BA184" s="61"/>
      <c r="BB184" s="61"/>
      <c r="BC184" s="61"/>
    </row>
    <row r="185" spans="1:55" ht="14.25" customHeight="1" x14ac:dyDescent="0.45">
      <c r="A185" s="78"/>
      <c r="B185" s="228" t="s">
        <v>7559</v>
      </c>
      <c r="C185" s="228"/>
      <c r="D185" s="228"/>
      <c r="E185" s="228"/>
      <c r="F185" s="228"/>
      <c r="G185" s="228"/>
      <c r="H185" s="228"/>
      <c r="I185" s="228"/>
      <c r="J185" s="228"/>
      <c r="K185" s="228"/>
      <c r="L185" s="228"/>
      <c r="M185" s="228"/>
      <c r="N185" s="228"/>
      <c r="O185" s="228"/>
      <c r="P185" s="228"/>
      <c r="Q185" s="228"/>
      <c r="R185" s="228"/>
      <c r="S185" s="228"/>
      <c r="T185" s="228"/>
      <c r="U185" s="228"/>
      <c r="V185" s="228"/>
      <c r="W185" s="228"/>
      <c r="X185" s="118" t="str">
        <f>'D5'!G179&amp;""</f>
        <v/>
      </c>
      <c r="Y185" s="119"/>
      <c r="AA185" s="62" t="s">
        <v>6437</v>
      </c>
      <c r="AN185" s="61"/>
      <c r="AO185" s="61"/>
      <c r="AP185" s="61"/>
      <c r="AQ185" s="61"/>
      <c r="AR185" s="61"/>
      <c r="AS185" s="61"/>
      <c r="AT185" s="61"/>
      <c r="AU185" s="61"/>
      <c r="AV185" s="61"/>
      <c r="AW185" s="61"/>
      <c r="AX185" s="61"/>
      <c r="AY185" s="61"/>
      <c r="AZ185" s="61"/>
      <c r="BA185" s="61"/>
      <c r="BB185" s="61"/>
      <c r="BC185" s="61"/>
    </row>
    <row r="186" spans="1:55" x14ac:dyDescent="0.45">
      <c r="A186" s="78"/>
      <c r="B186" s="228"/>
      <c r="C186" s="228"/>
      <c r="D186" s="228"/>
      <c r="E186" s="228"/>
      <c r="F186" s="228"/>
      <c r="G186" s="228"/>
      <c r="H186" s="228"/>
      <c r="I186" s="228"/>
      <c r="J186" s="228"/>
      <c r="K186" s="228"/>
      <c r="L186" s="228"/>
      <c r="M186" s="228"/>
      <c r="N186" s="228"/>
      <c r="O186" s="228"/>
      <c r="P186" s="228"/>
      <c r="Q186" s="228"/>
      <c r="R186" s="228"/>
      <c r="S186" s="228"/>
      <c r="T186" s="228"/>
      <c r="U186" s="228"/>
      <c r="V186" s="228"/>
      <c r="W186" s="228"/>
      <c r="X186" s="120"/>
      <c r="Y186" s="121"/>
      <c r="AA186" s="62" t="s">
        <v>6438</v>
      </c>
      <c r="AN186" s="61"/>
      <c r="AO186" s="61"/>
      <c r="AP186" s="61"/>
      <c r="AQ186" s="61"/>
      <c r="AR186" s="61"/>
      <c r="AS186" s="61"/>
      <c r="AT186" s="61"/>
      <c r="AU186" s="61"/>
      <c r="AV186" s="61"/>
      <c r="AW186" s="61"/>
      <c r="AX186" s="61"/>
      <c r="AY186" s="61"/>
      <c r="AZ186" s="61"/>
      <c r="BA186" s="61"/>
      <c r="BB186" s="61"/>
      <c r="BC186" s="61"/>
    </row>
    <row r="187" spans="1:55" x14ac:dyDescent="0.45">
      <c r="A187" s="78"/>
      <c r="AN187" s="61"/>
      <c r="AO187" s="61"/>
      <c r="AP187" s="61"/>
      <c r="AQ187" s="61"/>
      <c r="AR187" s="61"/>
      <c r="AS187" s="61"/>
      <c r="AT187" s="61"/>
      <c r="AU187" s="61"/>
      <c r="AV187" s="61"/>
      <c r="AW187" s="61"/>
      <c r="AX187" s="61"/>
      <c r="AY187" s="61"/>
      <c r="AZ187" s="61"/>
      <c r="BA187" s="61"/>
      <c r="BB187" s="61"/>
      <c r="BC187" s="61"/>
    </row>
    <row r="188" spans="1:55" x14ac:dyDescent="0.45">
      <c r="A188" s="78"/>
      <c r="B188" s="128" t="s">
        <v>40</v>
      </c>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97" t="s">
        <v>6569</v>
      </c>
      <c r="Y188" s="199"/>
      <c r="AN188" s="61"/>
      <c r="AO188" s="61"/>
      <c r="AP188" s="61"/>
      <c r="AQ188" s="61"/>
      <c r="AR188" s="61"/>
      <c r="AS188" s="61"/>
      <c r="AT188" s="61"/>
      <c r="AU188" s="61"/>
      <c r="AV188" s="61"/>
      <c r="AW188" s="61"/>
      <c r="AX188" s="61"/>
      <c r="AY188" s="61"/>
      <c r="AZ188" s="61"/>
      <c r="BA188" s="61"/>
      <c r="BB188" s="61"/>
      <c r="BC188" s="61"/>
    </row>
    <row r="189" spans="1:55" ht="14.25" customHeight="1" x14ac:dyDescent="0.45">
      <c r="A189" s="78"/>
      <c r="B189" s="228" t="s">
        <v>7614</v>
      </c>
      <c r="C189" s="228"/>
      <c r="D189" s="228"/>
      <c r="E189" s="228"/>
      <c r="F189" s="228"/>
      <c r="G189" s="228"/>
      <c r="H189" s="228"/>
      <c r="I189" s="228"/>
      <c r="J189" s="228"/>
      <c r="K189" s="228"/>
      <c r="L189" s="228"/>
      <c r="M189" s="228"/>
      <c r="N189" s="228"/>
      <c r="O189" s="228"/>
      <c r="P189" s="228"/>
      <c r="Q189" s="228"/>
      <c r="R189" s="228"/>
      <c r="S189" s="228"/>
      <c r="T189" s="228"/>
      <c r="U189" s="228"/>
      <c r="V189" s="228"/>
      <c r="W189" s="228"/>
      <c r="X189" s="118" t="str">
        <f>'D5'!G180&amp;""</f>
        <v/>
      </c>
      <c r="Y189" s="119"/>
      <c r="AA189" s="62" t="s">
        <v>6437</v>
      </c>
      <c r="AN189" s="61"/>
      <c r="AO189" s="61"/>
      <c r="AP189" s="61"/>
      <c r="AQ189" s="61"/>
      <c r="AR189" s="61"/>
      <c r="AS189" s="61"/>
      <c r="AT189" s="61"/>
      <c r="AU189" s="61"/>
      <c r="AV189" s="61"/>
      <c r="AW189" s="61"/>
      <c r="AX189" s="61"/>
      <c r="AY189" s="61"/>
      <c r="AZ189" s="61"/>
      <c r="BA189" s="61"/>
      <c r="BB189" s="61"/>
      <c r="BC189" s="61"/>
    </row>
    <row r="190" spans="1:55" x14ac:dyDescent="0.45">
      <c r="A190" s="78"/>
      <c r="B190" s="228"/>
      <c r="C190" s="228"/>
      <c r="D190" s="228"/>
      <c r="E190" s="228"/>
      <c r="F190" s="228"/>
      <c r="G190" s="228"/>
      <c r="H190" s="228"/>
      <c r="I190" s="228"/>
      <c r="J190" s="228"/>
      <c r="K190" s="228"/>
      <c r="L190" s="228"/>
      <c r="M190" s="228"/>
      <c r="N190" s="228"/>
      <c r="O190" s="228"/>
      <c r="P190" s="228"/>
      <c r="Q190" s="228"/>
      <c r="R190" s="228"/>
      <c r="S190" s="228"/>
      <c r="T190" s="228"/>
      <c r="U190" s="228"/>
      <c r="V190" s="228"/>
      <c r="W190" s="228"/>
      <c r="X190" s="120"/>
      <c r="Y190" s="121"/>
      <c r="AA190" s="62" t="s">
        <v>6438</v>
      </c>
      <c r="AN190" s="61"/>
      <c r="AO190" s="61"/>
      <c r="AP190" s="61"/>
      <c r="AQ190" s="61"/>
      <c r="AR190" s="61"/>
      <c r="AS190" s="61"/>
      <c r="AT190" s="61"/>
      <c r="AU190" s="61"/>
      <c r="AV190" s="61"/>
      <c r="AW190" s="61"/>
      <c r="AX190" s="61"/>
      <c r="AY190" s="61"/>
      <c r="AZ190" s="61"/>
      <c r="BA190" s="61"/>
      <c r="BB190" s="61"/>
      <c r="BC190" s="61"/>
    </row>
    <row r="191" spans="1:55" x14ac:dyDescent="0.45">
      <c r="A191" s="78"/>
      <c r="AN191" s="61"/>
      <c r="AO191" s="61"/>
      <c r="AP191" s="61"/>
      <c r="AQ191" s="61"/>
      <c r="AR191" s="61"/>
      <c r="AS191" s="61"/>
      <c r="AT191" s="61"/>
      <c r="AU191" s="61"/>
      <c r="AV191" s="61"/>
      <c r="AW191" s="61"/>
      <c r="AX191" s="61"/>
      <c r="AY191" s="61"/>
      <c r="AZ191" s="61"/>
      <c r="BA191" s="61"/>
      <c r="BB191" s="61"/>
      <c r="BC191" s="61"/>
    </row>
    <row r="192" spans="1:55" x14ac:dyDescent="0.45">
      <c r="A192" s="78"/>
      <c r="B192" s="128" t="s">
        <v>40</v>
      </c>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9" t="s">
        <v>6570</v>
      </c>
      <c r="Y192" s="119"/>
      <c r="AN192" s="61"/>
      <c r="AO192" s="61"/>
      <c r="AP192" s="61"/>
      <c r="AQ192" s="61"/>
      <c r="AR192" s="61"/>
      <c r="AS192" s="61"/>
      <c r="AT192" s="61"/>
      <c r="AU192" s="61"/>
      <c r="AV192" s="61"/>
      <c r="AW192" s="61"/>
      <c r="AX192" s="61"/>
      <c r="AY192" s="61"/>
      <c r="AZ192" s="61"/>
      <c r="BA192" s="61"/>
      <c r="BB192" s="61"/>
      <c r="BC192" s="61"/>
    </row>
    <row r="193" spans="1:55" ht="14.25" customHeight="1" x14ac:dyDescent="0.45">
      <c r="A193" s="78"/>
      <c r="B193" s="228" t="s">
        <v>7615</v>
      </c>
      <c r="C193" s="228"/>
      <c r="D193" s="228"/>
      <c r="E193" s="228"/>
      <c r="F193" s="228"/>
      <c r="G193" s="228"/>
      <c r="H193" s="228"/>
      <c r="I193" s="228"/>
      <c r="J193" s="228"/>
      <c r="K193" s="228"/>
      <c r="L193" s="228"/>
      <c r="M193" s="228"/>
      <c r="N193" s="228"/>
      <c r="O193" s="228"/>
      <c r="P193" s="228"/>
      <c r="Q193" s="228"/>
      <c r="R193" s="228"/>
      <c r="S193" s="228"/>
      <c r="T193" s="228"/>
      <c r="U193" s="228"/>
      <c r="V193" s="228"/>
      <c r="W193" s="228"/>
      <c r="X193" s="118" t="str">
        <f>'D5'!G181&amp;""</f>
        <v/>
      </c>
      <c r="Y193" s="119"/>
      <c r="AA193" s="62" t="s">
        <v>6447</v>
      </c>
      <c r="AN193" s="61"/>
      <c r="AO193" s="61"/>
      <c r="AP193" s="61"/>
      <c r="AQ193" s="61"/>
      <c r="AR193" s="61"/>
      <c r="AS193" s="61"/>
      <c r="AT193" s="61"/>
      <c r="AU193" s="61"/>
      <c r="AV193" s="61"/>
      <c r="AW193" s="61"/>
      <c r="AX193" s="61"/>
      <c r="AY193" s="61"/>
      <c r="AZ193" s="61"/>
      <c r="BA193" s="61"/>
      <c r="BB193" s="61"/>
      <c r="BC193" s="61"/>
    </row>
    <row r="194" spans="1:55" x14ac:dyDescent="0.45">
      <c r="A194" s="78"/>
      <c r="B194" s="228"/>
      <c r="C194" s="228"/>
      <c r="D194" s="228"/>
      <c r="E194" s="228"/>
      <c r="F194" s="228"/>
      <c r="G194" s="228"/>
      <c r="H194" s="228"/>
      <c r="I194" s="228"/>
      <c r="J194" s="228"/>
      <c r="K194" s="228"/>
      <c r="L194" s="228"/>
      <c r="M194" s="228"/>
      <c r="N194" s="228"/>
      <c r="O194" s="228"/>
      <c r="P194" s="228"/>
      <c r="Q194" s="228"/>
      <c r="R194" s="228"/>
      <c r="S194" s="228"/>
      <c r="T194" s="228"/>
      <c r="U194" s="228"/>
      <c r="V194" s="228"/>
      <c r="W194" s="228"/>
      <c r="X194" s="120"/>
      <c r="Y194" s="121"/>
      <c r="AA194" s="62" t="s">
        <v>6448</v>
      </c>
      <c r="AN194" s="61"/>
      <c r="AO194" s="61"/>
      <c r="AP194" s="61"/>
      <c r="AQ194" s="61"/>
      <c r="AR194" s="61"/>
      <c r="AS194" s="61"/>
      <c r="AT194" s="61"/>
      <c r="AU194" s="61"/>
      <c r="AV194" s="61"/>
      <c r="AW194" s="61"/>
      <c r="AX194" s="61"/>
      <c r="AY194" s="61"/>
      <c r="AZ194" s="61"/>
      <c r="BA194" s="61"/>
      <c r="BB194" s="61"/>
      <c r="BC194" s="61"/>
    </row>
    <row r="195" spans="1:55" x14ac:dyDescent="0.45">
      <c r="A195" s="78"/>
      <c r="B195" s="83"/>
      <c r="C195" s="83"/>
      <c r="D195" s="83"/>
      <c r="E195" s="83"/>
      <c r="F195" s="83"/>
      <c r="G195" s="83"/>
      <c r="H195" s="83"/>
      <c r="I195" s="83"/>
      <c r="J195" s="83"/>
      <c r="K195" s="83"/>
      <c r="L195" s="83"/>
      <c r="M195" s="83"/>
      <c r="N195" s="83"/>
      <c r="O195" s="83"/>
      <c r="X195" s="72"/>
      <c r="Y195" s="72"/>
      <c r="AN195" s="61"/>
      <c r="AO195" s="61"/>
      <c r="AP195" s="61"/>
      <c r="AQ195" s="61"/>
      <c r="AR195" s="61"/>
      <c r="AS195" s="61"/>
      <c r="AT195" s="61"/>
      <c r="AU195" s="61"/>
      <c r="AV195" s="61"/>
      <c r="AW195" s="61"/>
      <c r="AX195" s="61"/>
      <c r="AY195" s="61"/>
      <c r="AZ195" s="61"/>
      <c r="BA195" s="61"/>
      <c r="BB195" s="61"/>
      <c r="BC195" s="61"/>
    </row>
    <row r="196" spans="1:55" x14ac:dyDescent="0.45">
      <c r="A196" s="78"/>
      <c r="B196" s="128" t="s">
        <v>40</v>
      </c>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9" t="s">
        <v>6570</v>
      </c>
      <c r="Y196" s="119"/>
      <c r="AN196" s="61"/>
      <c r="AO196" s="61"/>
      <c r="AP196" s="61"/>
      <c r="AQ196" s="61"/>
      <c r="AR196" s="61"/>
      <c r="AS196" s="61"/>
      <c r="AT196" s="61"/>
      <c r="AU196" s="61"/>
      <c r="AV196" s="61"/>
      <c r="AW196" s="61"/>
      <c r="AX196" s="61"/>
      <c r="AY196" s="61"/>
      <c r="AZ196" s="61"/>
      <c r="BA196" s="61"/>
      <c r="BB196" s="61"/>
      <c r="BC196" s="61"/>
    </row>
    <row r="197" spans="1:55" ht="14.25" customHeight="1" x14ac:dyDescent="0.45">
      <c r="A197" s="78"/>
      <c r="B197" s="228" t="s">
        <v>7616</v>
      </c>
      <c r="C197" s="228"/>
      <c r="D197" s="228"/>
      <c r="E197" s="228"/>
      <c r="F197" s="228"/>
      <c r="G197" s="228"/>
      <c r="H197" s="228"/>
      <c r="I197" s="228"/>
      <c r="J197" s="228"/>
      <c r="K197" s="228"/>
      <c r="L197" s="228"/>
      <c r="M197" s="228"/>
      <c r="N197" s="228"/>
      <c r="O197" s="228"/>
      <c r="P197" s="228"/>
      <c r="Q197" s="228"/>
      <c r="R197" s="228"/>
      <c r="S197" s="228"/>
      <c r="T197" s="228"/>
      <c r="U197" s="228"/>
      <c r="V197" s="228"/>
      <c r="W197" s="228"/>
      <c r="X197" s="118" t="str">
        <f>'D5'!G182&amp;""</f>
        <v/>
      </c>
      <c r="Y197" s="119"/>
      <c r="AA197" s="62" t="s">
        <v>6449</v>
      </c>
      <c r="AN197" s="61"/>
      <c r="AO197" s="61"/>
      <c r="AP197" s="61"/>
      <c r="AQ197" s="61"/>
      <c r="AR197" s="61"/>
      <c r="AS197" s="61"/>
      <c r="AT197" s="61"/>
      <c r="AU197" s="61"/>
      <c r="AV197" s="61"/>
      <c r="AW197" s="61"/>
      <c r="AX197" s="61"/>
      <c r="AY197" s="61"/>
      <c r="AZ197" s="61"/>
      <c r="BA197" s="61"/>
      <c r="BB197" s="61"/>
      <c r="BC197" s="61"/>
    </row>
    <row r="198" spans="1:55" x14ac:dyDescent="0.45">
      <c r="A198" s="78"/>
      <c r="B198" s="228"/>
      <c r="C198" s="228"/>
      <c r="D198" s="228"/>
      <c r="E198" s="228"/>
      <c r="F198" s="228"/>
      <c r="G198" s="228"/>
      <c r="H198" s="228"/>
      <c r="I198" s="228"/>
      <c r="J198" s="228"/>
      <c r="K198" s="228"/>
      <c r="L198" s="228"/>
      <c r="M198" s="228"/>
      <c r="N198" s="228"/>
      <c r="O198" s="228"/>
      <c r="P198" s="228"/>
      <c r="Q198" s="228"/>
      <c r="R198" s="228"/>
      <c r="S198" s="228"/>
      <c r="T198" s="228"/>
      <c r="U198" s="228"/>
      <c r="V198" s="228"/>
      <c r="W198" s="228"/>
      <c r="X198" s="120"/>
      <c r="Y198" s="121"/>
      <c r="AA198" s="62" t="s">
        <v>6450</v>
      </c>
      <c r="AN198" s="61"/>
      <c r="AO198" s="61"/>
      <c r="AP198" s="61"/>
      <c r="AQ198" s="61"/>
      <c r="AR198" s="61"/>
      <c r="AS198" s="61"/>
      <c r="AT198" s="61"/>
      <c r="AU198" s="61"/>
      <c r="AV198" s="61"/>
      <c r="AW198" s="61"/>
      <c r="AX198" s="61"/>
      <c r="AY198" s="61"/>
      <c r="AZ198" s="61"/>
      <c r="BA198" s="61"/>
      <c r="BB198" s="61"/>
      <c r="BC198" s="61"/>
    </row>
    <row r="199" spans="1:55" x14ac:dyDescent="0.45">
      <c r="A199" s="78"/>
      <c r="AN199" s="61"/>
      <c r="AO199" s="61"/>
      <c r="AP199" s="61"/>
      <c r="AQ199" s="61"/>
      <c r="AR199" s="61"/>
      <c r="AS199" s="61"/>
      <c r="AT199" s="61"/>
      <c r="AU199" s="61"/>
      <c r="AV199" s="61"/>
      <c r="AW199" s="61"/>
      <c r="AX199" s="61"/>
      <c r="AY199" s="61"/>
      <c r="AZ199" s="61"/>
      <c r="BA199" s="61"/>
      <c r="BB199" s="61"/>
      <c r="BC199" s="61"/>
    </row>
    <row r="200" spans="1:55" x14ac:dyDescent="0.45">
      <c r="A200" s="78"/>
      <c r="B200" s="128" t="s">
        <v>40</v>
      </c>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9" t="s">
        <v>6570</v>
      </c>
      <c r="Y200" s="119"/>
      <c r="AN200" s="61"/>
      <c r="AO200" s="61"/>
      <c r="AP200" s="61"/>
      <c r="AQ200" s="61"/>
      <c r="AR200" s="61"/>
      <c r="AS200" s="61"/>
      <c r="AT200" s="61"/>
      <c r="AU200" s="61"/>
      <c r="AV200" s="61"/>
      <c r="AW200" s="61"/>
      <c r="AX200" s="61"/>
      <c r="AY200" s="61"/>
      <c r="AZ200" s="61"/>
      <c r="BA200" s="61"/>
      <c r="BB200" s="61"/>
      <c r="BC200" s="61"/>
    </row>
    <row r="201" spans="1:55" ht="14.25" customHeight="1" x14ac:dyDescent="0.45">
      <c r="A201" s="78"/>
      <c r="B201" s="228" t="s">
        <v>7617</v>
      </c>
      <c r="C201" s="228"/>
      <c r="D201" s="228"/>
      <c r="E201" s="228"/>
      <c r="F201" s="228"/>
      <c r="G201" s="228"/>
      <c r="H201" s="228"/>
      <c r="I201" s="228"/>
      <c r="J201" s="228"/>
      <c r="K201" s="228"/>
      <c r="L201" s="228"/>
      <c r="M201" s="228"/>
      <c r="N201" s="228"/>
      <c r="O201" s="228"/>
      <c r="P201" s="228"/>
      <c r="Q201" s="228"/>
      <c r="R201" s="228"/>
      <c r="S201" s="228"/>
      <c r="T201" s="228"/>
      <c r="U201" s="228"/>
      <c r="V201" s="228"/>
      <c r="W201" s="228"/>
      <c r="X201" s="118" t="str">
        <f>'D5'!G183&amp;""</f>
        <v/>
      </c>
      <c r="Y201" s="119"/>
      <c r="AA201" s="62" t="s">
        <v>6449</v>
      </c>
      <c r="AN201" s="61"/>
      <c r="AO201" s="61"/>
      <c r="AP201" s="61"/>
      <c r="AQ201" s="61"/>
      <c r="AR201" s="61"/>
      <c r="AS201" s="61"/>
      <c r="AT201" s="61"/>
      <c r="AU201" s="61"/>
      <c r="AV201" s="61"/>
      <c r="AW201" s="61"/>
      <c r="AX201" s="61"/>
      <c r="AY201" s="61"/>
      <c r="AZ201" s="61"/>
      <c r="BA201" s="61"/>
      <c r="BB201" s="61"/>
      <c r="BC201" s="61"/>
    </row>
    <row r="202" spans="1:55" x14ac:dyDescent="0.45">
      <c r="A202" s="7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120"/>
      <c r="Y202" s="121"/>
      <c r="AA202" s="62" t="s">
        <v>6450</v>
      </c>
      <c r="AN202" s="61"/>
      <c r="AO202" s="61"/>
      <c r="AP202" s="61"/>
      <c r="AQ202" s="61"/>
      <c r="AR202" s="61"/>
      <c r="AS202" s="61"/>
      <c r="AT202" s="61"/>
      <c r="AU202" s="61"/>
      <c r="AV202" s="61"/>
      <c r="AW202" s="61"/>
      <c r="AX202" s="61"/>
      <c r="AY202" s="61"/>
      <c r="AZ202" s="61"/>
      <c r="BA202" s="61"/>
      <c r="BB202" s="61"/>
      <c r="BC202" s="61"/>
    </row>
    <row r="203" spans="1:55" x14ac:dyDescent="0.45">
      <c r="A203" s="78"/>
      <c r="AN203" s="61"/>
      <c r="AO203" s="61"/>
      <c r="AP203" s="61"/>
      <c r="AQ203" s="61"/>
      <c r="AR203" s="61"/>
      <c r="AS203" s="61"/>
      <c r="AT203" s="61"/>
      <c r="AU203" s="61"/>
      <c r="AV203" s="61"/>
      <c r="AW203" s="61"/>
      <c r="AX203" s="61"/>
      <c r="AY203" s="61"/>
      <c r="AZ203" s="61"/>
      <c r="BA203" s="61"/>
      <c r="BB203" s="61"/>
      <c r="BC203" s="61"/>
    </row>
    <row r="204" spans="1:55" x14ac:dyDescent="0.45">
      <c r="A204" s="78" t="s">
        <v>7417</v>
      </c>
    </row>
    <row r="206" spans="1:55" x14ac:dyDescent="0.45">
      <c r="B206" s="62" t="s">
        <v>87</v>
      </c>
      <c r="F206" s="62" t="s">
        <v>7327</v>
      </c>
    </row>
    <row r="207" spans="1:55" x14ac:dyDescent="0.45">
      <c r="B207" s="174" t="str">
        <f>'D5'!G184&amp;""</f>
        <v/>
      </c>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5"/>
      <c r="AJ207" s="175"/>
      <c r="AK207" s="175"/>
      <c r="AL207" s="175"/>
      <c r="AM207" s="175"/>
      <c r="AN207" s="175"/>
      <c r="AO207" s="175"/>
      <c r="AP207" s="175"/>
      <c r="AQ207" s="175"/>
      <c r="AR207" s="175"/>
      <c r="AS207" s="175"/>
      <c r="AT207" s="175"/>
      <c r="AU207" s="175"/>
      <c r="AV207" s="175"/>
      <c r="AW207" s="175"/>
      <c r="AX207" s="175"/>
      <c r="AY207" s="175"/>
      <c r="AZ207" s="175"/>
      <c r="BA207" s="176"/>
    </row>
    <row r="208" spans="1:55" x14ac:dyDescent="0.45">
      <c r="B208" s="177"/>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9"/>
    </row>
    <row r="209" spans="1:53" x14ac:dyDescent="0.45">
      <c r="B209" s="177"/>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c r="AZ209" s="178"/>
      <c r="BA209" s="179"/>
    </row>
    <row r="210" spans="1:53" x14ac:dyDescent="0.45">
      <c r="B210" s="177"/>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9"/>
    </row>
    <row r="211" spans="1:53" x14ac:dyDescent="0.45">
      <c r="B211" s="177"/>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9"/>
    </row>
    <row r="212" spans="1:53" x14ac:dyDescent="0.45">
      <c r="B212" s="177"/>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9"/>
    </row>
    <row r="213" spans="1:53" x14ac:dyDescent="0.45">
      <c r="B213" s="177"/>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9"/>
    </row>
    <row r="214" spans="1:53" x14ac:dyDescent="0.45">
      <c r="B214" s="177"/>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9"/>
    </row>
    <row r="215" spans="1:53" x14ac:dyDescent="0.45">
      <c r="B215" s="177"/>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9"/>
    </row>
    <row r="216" spans="1:53" x14ac:dyDescent="0.45">
      <c r="B216" s="177"/>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c r="AZ216" s="178"/>
      <c r="BA216" s="179"/>
    </row>
    <row r="217" spans="1:53" x14ac:dyDescent="0.45">
      <c r="B217" s="177"/>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9"/>
    </row>
    <row r="218" spans="1:53" x14ac:dyDescent="0.45">
      <c r="B218" s="177"/>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9"/>
    </row>
    <row r="219" spans="1:53" x14ac:dyDescent="0.45">
      <c r="B219" s="177"/>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c r="AZ219" s="178"/>
      <c r="BA219" s="179"/>
    </row>
    <row r="220" spans="1:53" x14ac:dyDescent="0.45">
      <c r="B220" s="177"/>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9"/>
    </row>
    <row r="221" spans="1:53" x14ac:dyDescent="0.45">
      <c r="B221" s="180"/>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2"/>
    </row>
    <row r="222" spans="1:53" x14ac:dyDescent="0.45">
      <c r="AJ222" s="60"/>
      <c r="AL222" s="62"/>
    </row>
    <row r="223" spans="1:53" x14ac:dyDescent="0.45">
      <c r="A223" s="78" t="s">
        <v>7418</v>
      </c>
    </row>
    <row r="225" spans="2:53" x14ac:dyDescent="0.45">
      <c r="B225" s="62" t="s">
        <v>88</v>
      </c>
      <c r="M225" s="62" t="s">
        <v>7327</v>
      </c>
      <c r="AJ225" s="60"/>
      <c r="AL225" s="62"/>
    </row>
    <row r="226" spans="2:53" x14ac:dyDescent="0.45">
      <c r="B226" s="174" t="str">
        <f>'D5'!G185&amp;""</f>
        <v/>
      </c>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c r="AV226" s="175"/>
      <c r="AW226" s="175"/>
      <c r="AX226" s="175"/>
      <c r="AY226" s="175"/>
      <c r="AZ226" s="175"/>
      <c r="BA226" s="176"/>
    </row>
    <row r="227" spans="2:53" x14ac:dyDescent="0.45">
      <c r="B227" s="177"/>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9"/>
    </row>
    <row r="228" spans="2:53" x14ac:dyDescent="0.45">
      <c r="B228" s="177"/>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9"/>
    </row>
    <row r="229" spans="2:53" x14ac:dyDescent="0.45">
      <c r="B229" s="177"/>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c r="AZ229" s="178"/>
      <c r="BA229" s="179"/>
    </row>
    <row r="230" spans="2:53" x14ac:dyDescent="0.45">
      <c r="B230" s="177"/>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9"/>
    </row>
    <row r="231" spans="2:53" x14ac:dyDescent="0.45">
      <c r="B231" s="177"/>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c r="AZ231" s="178"/>
      <c r="BA231" s="179"/>
    </row>
    <row r="232" spans="2:53" x14ac:dyDescent="0.45">
      <c r="B232" s="177"/>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9"/>
    </row>
    <row r="233" spans="2:53" x14ac:dyDescent="0.45">
      <c r="B233" s="177"/>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c r="AZ233" s="178"/>
      <c r="BA233" s="179"/>
    </row>
    <row r="234" spans="2:53" x14ac:dyDescent="0.45">
      <c r="B234" s="177"/>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c r="AZ234" s="178"/>
      <c r="BA234" s="179"/>
    </row>
    <row r="235" spans="2:53" x14ac:dyDescent="0.45">
      <c r="B235" s="177"/>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c r="AZ235" s="178"/>
      <c r="BA235" s="179"/>
    </row>
    <row r="236" spans="2:53" x14ac:dyDescent="0.45">
      <c r="B236" s="177"/>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9"/>
    </row>
    <row r="237" spans="2:53" x14ac:dyDescent="0.45">
      <c r="B237" s="177"/>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9"/>
    </row>
    <row r="238" spans="2:53" x14ac:dyDescent="0.45">
      <c r="B238" s="177"/>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9"/>
    </row>
    <row r="239" spans="2:53" x14ac:dyDescent="0.45">
      <c r="B239" s="177"/>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9"/>
    </row>
    <row r="240" spans="2:53" x14ac:dyDescent="0.45">
      <c r="B240" s="180"/>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2"/>
    </row>
    <row r="241" spans="1:38" x14ac:dyDescent="0.45">
      <c r="AJ241" s="60"/>
      <c r="AL241" s="62"/>
    </row>
    <row r="242" spans="1:38" x14ac:dyDescent="0.45">
      <c r="A242" s="78" t="s">
        <v>7043</v>
      </c>
    </row>
    <row r="243" spans="1:38" x14ac:dyDescent="0.45">
      <c r="AJ243" s="60"/>
      <c r="AL243" s="62"/>
    </row>
    <row r="244" spans="1:38" ht="14.25" customHeight="1" x14ac:dyDescent="0.45">
      <c r="B244" s="129" t="s">
        <v>40</v>
      </c>
      <c r="C244" s="126"/>
      <c r="D244" s="126"/>
      <c r="E244" s="126"/>
      <c r="F244" s="126"/>
      <c r="G244" s="126"/>
      <c r="H244" s="126"/>
      <c r="I244" s="126"/>
      <c r="J244" s="126"/>
      <c r="K244" s="126"/>
      <c r="L244" s="126"/>
      <c r="M244" s="126"/>
      <c r="N244" s="126"/>
      <c r="O244" s="119"/>
      <c r="P244" s="129" t="s">
        <v>97</v>
      </c>
      <c r="Q244" s="119"/>
      <c r="AJ244" s="60"/>
      <c r="AL244" s="62"/>
    </row>
    <row r="245" spans="1:38" x14ac:dyDescent="0.45">
      <c r="B245" s="155" t="s">
        <v>6873</v>
      </c>
      <c r="C245" s="156"/>
      <c r="D245" s="156"/>
      <c r="E245" s="156"/>
      <c r="F245" s="156"/>
      <c r="G245" s="156"/>
      <c r="H245" s="156"/>
      <c r="I245" s="156"/>
      <c r="J245" s="156"/>
      <c r="K245" s="156"/>
      <c r="L245" s="156"/>
      <c r="M245" s="156"/>
      <c r="N245" s="156"/>
      <c r="O245" s="157"/>
      <c r="P245" s="118" t="str">
        <f>'D5'!G199&amp;""</f>
        <v/>
      </c>
      <c r="Q245" s="119"/>
      <c r="S245" s="62" t="s">
        <v>6435</v>
      </c>
      <c r="AJ245" s="60"/>
      <c r="AL245" s="62"/>
    </row>
    <row r="246" spans="1:38" x14ac:dyDescent="0.45">
      <c r="B246" s="158"/>
      <c r="C246" s="159"/>
      <c r="D246" s="159"/>
      <c r="E246" s="159"/>
      <c r="F246" s="159"/>
      <c r="G246" s="159"/>
      <c r="H246" s="159"/>
      <c r="I246" s="159"/>
      <c r="J246" s="159"/>
      <c r="K246" s="159"/>
      <c r="L246" s="159"/>
      <c r="M246" s="159"/>
      <c r="N246" s="159"/>
      <c r="O246" s="160"/>
      <c r="P246" s="120"/>
      <c r="Q246" s="121"/>
      <c r="S246" s="62" t="s">
        <v>6436</v>
      </c>
      <c r="AJ246" s="60"/>
      <c r="AL246" s="62"/>
    </row>
    <row r="247" spans="1:38" x14ac:dyDescent="0.45">
      <c r="AJ247" s="60"/>
      <c r="AL247" s="62"/>
    </row>
    <row r="248" spans="1:38" x14ac:dyDescent="0.45">
      <c r="A248" s="78" t="s">
        <v>7419</v>
      </c>
    </row>
    <row r="249" spans="1:38" x14ac:dyDescent="0.45">
      <c r="AJ249" s="60"/>
      <c r="AL249" s="62"/>
    </row>
    <row r="250" spans="1:38" x14ac:dyDescent="0.45">
      <c r="B250" s="129" t="s">
        <v>40</v>
      </c>
      <c r="C250" s="126"/>
      <c r="D250" s="126"/>
      <c r="E250" s="126"/>
      <c r="F250" s="126"/>
      <c r="G250" s="126"/>
      <c r="H250" s="126"/>
      <c r="I250" s="126"/>
      <c r="J250" s="126"/>
      <c r="K250" s="126"/>
      <c r="L250" s="126"/>
      <c r="M250" s="126"/>
      <c r="N250" s="126"/>
      <c r="O250" s="119"/>
      <c r="P250" s="129" t="s">
        <v>97</v>
      </c>
      <c r="Q250" s="119"/>
    </row>
    <row r="251" spans="1:38" x14ac:dyDescent="0.45">
      <c r="B251" s="155" t="s">
        <v>89</v>
      </c>
      <c r="C251" s="156"/>
      <c r="D251" s="156"/>
      <c r="E251" s="156"/>
      <c r="F251" s="156"/>
      <c r="G251" s="156"/>
      <c r="H251" s="156"/>
      <c r="I251" s="156"/>
      <c r="J251" s="156"/>
      <c r="K251" s="156"/>
      <c r="L251" s="156"/>
      <c r="M251" s="156"/>
      <c r="N251" s="156"/>
      <c r="O251" s="157"/>
      <c r="P251" s="118" t="str">
        <f>'D5'!G186&amp;""</f>
        <v/>
      </c>
      <c r="Q251" s="119"/>
      <c r="S251" s="62" t="s">
        <v>6435</v>
      </c>
    </row>
    <row r="252" spans="1:38" x14ac:dyDescent="0.45">
      <c r="B252" s="158"/>
      <c r="C252" s="159"/>
      <c r="D252" s="159"/>
      <c r="E252" s="159"/>
      <c r="F252" s="159"/>
      <c r="G252" s="159"/>
      <c r="H252" s="159"/>
      <c r="I252" s="159"/>
      <c r="J252" s="159"/>
      <c r="K252" s="159"/>
      <c r="L252" s="159"/>
      <c r="M252" s="159"/>
      <c r="N252" s="159"/>
      <c r="O252" s="160"/>
      <c r="P252" s="120"/>
      <c r="Q252" s="121"/>
      <c r="S252" s="62" t="s">
        <v>6436</v>
      </c>
      <c r="AL252" s="62"/>
    </row>
    <row r="253" spans="1:38" x14ac:dyDescent="0.45">
      <c r="AJ253" s="60"/>
      <c r="AL253" s="62"/>
    </row>
    <row r="254" spans="1:38" x14ac:dyDescent="0.45">
      <c r="A254" s="78" t="s">
        <v>7420</v>
      </c>
      <c r="P254" s="62" t="s">
        <v>6435</v>
      </c>
    </row>
    <row r="255" spans="1:38" x14ac:dyDescent="0.45">
      <c r="P255" s="62" t="s">
        <v>6436</v>
      </c>
    </row>
    <row r="256" spans="1:38" x14ac:dyDescent="0.45">
      <c r="B256" s="129" t="s">
        <v>40</v>
      </c>
      <c r="C256" s="126"/>
      <c r="D256" s="126"/>
      <c r="E256" s="126"/>
      <c r="F256" s="126"/>
      <c r="G256" s="126"/>
      <c r="H256" s="126"/>
      <c r="I256" s="126"/>
      <c r="J256" s="126"/>
      <c r="K256" s="126"/>
      <c r="L256" s="126"/>
      <c r="M256" s="126"/>
      <c r="N256" s="126"/>
      <c r="O256" s="119"/>
      <c r="P256" s="129" t="s">
        <v>97</v>
      </c>
      <c r="Q256" s="119"/>
      <c r="R256" s="129" t="s">
        <v>40</v>
      </c>
      <c r="S256" s="126"/>
      <c r="T256" s="126"/>
      <c r="U256" s="126"/>
      <c r="V256" s="126"/>
      <c r="W256" s="126"/>
      <c r="X256" s="126"/>
      <c r="Y256" s="126"/>
      <c r="Z256" s="126"/>
      <c r="AA256" s="126"/>
      <c r="AB256" s="126"/>
      <c r="AC256" s="126"/>
      <c r="AD256" s="126"/>
      <c r="AE256" s="119"/>
      <c r="AF256" s="129" t="s">
        <v>6570</v>
      </c>
      <c r="AG256" s="119"/>
    </row>
    <row r="257" spans="1:53" x14ac:dyDescent="0.45">
      <c r="B257" s="155" t="s">
        <v>7618</v>
      </c>
      <c r="C257" s="156"/>
      <c r="D257" s="156"/>
      <c r="E257" s="156"/>
      <c r="F257" s="156"/>
      <c r="G257" s="156"/>
      <c r="H257" s="156"/>
      <c r="I257" s="156"/>
      <c r="J257" s="156"/>
      <c r="K257" s="156"/>
      <c r="L257" s="156"/>
      <c r="M257" s="156"/>
      <c r="N257" s="156"/>
      <c r="O257" s="157"/>
      <c r="P257" s="118" t="str">
        <f>'D5'!G187&amp;""</f>
        <v/>
      </c>
      <c r="Q257" s="119"/>
      <c r="R257" s="155" t="s">
        <v>7619</v>
      </c>
      <c r="S257" s="156"/>
      <c r="T257" s="156"/>
      <c r="U257" s="156"/>
      <c r="V257" s="156"/>
      <c r="W257" s="156"/>
      <c r="X257" s="156"/>
      <c r="Y257" s="156"/>
      <c r="Z257" s="156"/>
      <c r="AA257" s="156"/>
      <c r="AB257" s="156"/>
      <c r="AC257" s="156"/>
      <c r="AD257" s="156"/>
      <c r="AE257" s="157"/>
      <c r="AF257" s="118" t="str">
        <f>'D5'!G188&amp;""</f>
        <v/>
      </c>
      <c r="AG257" s="119"/>
      <c r="AI257" s="62" t="s">
        <v>7531</v>
      </c>
      <c r="AL257" s="62"/>
    </row>
    <row r="258" spans="1:53" x14ac:dyDescent="0.45">
      <c r="B258" s="158"/>
      <c r="C258" s="159"/>
      <c r="D258" s="159"/>
      <c r="E258" s="159"/>
      <c r="F258" s="159"/>
      <c r="G258" s="159"/>
      <c r="H258" s="159"/>
      <c r="I258" s="159"/>
      <c r="J258" s="159"/>
      <c r="K258" s="159"/>
      <c r="L258" s="159"/>
      <c r="M258" s="159"/>
      <c r="N258" s="159"/>
      <c r="O258" s="160"/>
      <c r="P258" s="120"/>
      <c r="Q258" s="121"/>
      <c r="R258" s="158"/>
      <c r="S258" s="159"/>
      <c r="T258" s="159"/>
      <c r="U258" s="159"/>
      <c r="V258" s="159"/>
      <c r="W258" s="159"/>
      <c r="X258" s="159"/>
      <c r="Y258" s="159"/>
      <c r="Z258" s="159"/>
      <c r="AA258" s="159"/>
      <c r="AB258" s="159"/>
      <c r="AC258" s="159"/>
      <c r="AD258" s="159"/>
      <c r="AE258" s="160"/>
      <c r="AF258" s="120"/>
      <c r="AG258" s="121"/>
      <c r="AI258" s="62" t="s">
        <v>7532</v>
      </c>
      <c r="AJ258" s="60"/>
      <c r="AL258" s="62"/>
    </row>
    <row r="260" spans="1:53" x14ac:dyDescent="0.45">
      <c r="A260" s="78" t="s">
        <v>7421</v>
      </c>
      <c r="Y260" s="62" t="s">
        <v>6435</v>
      </c>
    </row>
    <row r="261" spans="1:53" x14ac:dyDescent="0.45">
      <c r="Y261" s="62" t="s">
        <v>6436</v>
      </c>
      <c r="Z261" s="60"/>
    </row>
    <row r="262" spans="1:53" ht="14.25" customHeight="1" x14ac:dyDescent="0.45">
      <c r="B262" s="129" t="s">
        <v>90</v>
      </c>
      <c r="C262" s="126"/>
      <c r="D262" s="126"/>
      <c r="E262" s="119"/>
      <c r="F262" s="173" t="s">
        <v>7620</v>
      </c>
      <c r="G262" s="162"/>
      <c r="H262" s="162"/>
      <c r="I262" s="162"/>
      <c r="J262" s="162"/>
      <c r="K262" s="162"/>
      <c r="L262" s="162"/>
      <c r="M262" s="224" t="str">
        <f>'D5'!G204&amp;""</f>
        <v/>
      </c>
      <c r="N262" s="224"/>
      <c r="O262" s="224"/>
      <c r="P262" s="224"/>
      <c r="Q262" s="224"/>
      <c r="R262" s="224"/>
      <c r="S262" s="224"/>
      <c r="T262" s="224"/>
      <c r="U262" s="224"/>
      <c r="V262" s="224"/>
      <c r="W262" s="224"/>
      <c r="X262" s="224"/>
      <c r="Y262" s="224"/>
      <c r="Z262" s="224"/>
      <c r="AA262" s="224"/>
      <c r="AB262" s="224"/>
      <c r="AC262" s="224"/>
      <c r="AD262" s="224"/>
      <c r="AE262" s="224"/>
      <c r="AF262" s="224"/>
      <c r="AG262" s="224"/>
      <c r="AH262" s="224"/>
      <c r="AI262" s="224"/>
      <c r="AJ262" s="224"/>
      <c r="AK262" s="224"/>
      <c r="AL262" s="224"/>
      <c r="AM262" s="224"/>
      <c r="AN262" s="224"/>
      <c r="AO262" s="224"/>
      <c r="AP262" s="224"/>
      <c r="AQ262" s="224"/>
      <c r="AR262" s="224"/>
      <c r="AS262" s="224"/>
      <c r="AT262" s="224"/>
      <c r="AU262" s="224"/>
      <c r="AV262" s="224"/>
      <c r="AW262" s="224"/>
      <c r="AX262" s="224"/>
      <c r="AY262" s="224"/>
      <c r="AZ262" s="224"/>
      <c r="BA262" s="224"/>
    </row>
    <row r="263" spans="1:53" x14ac:dyDescent="0.45">
      <c r="B263" s="150"/>
      <c r="C263" s="134"/>
      <c r="D263" s="134"/>
      <c r="E263" s="135"/>
      <c r="F263" s="163"/>
      <c r="G263" s="164"/>
      <c r="H263" s="164"/>
      <c r="I263" s="164"/>
      <c r="J263" s="164"/>
      <c r="K263" s="164"/>
      <c r="L263" s="164"/>
      <c r="M263" s="224"/>
      <c r="N263" s="224"/>
      <c r="O263" s="224"/>
      <c r="P263" s="224"/>
      <c r="Q263" s="224"/>
      <c r="R263" s="224"/>
      <c r="S263" s="224"/>
      <c r="T263" s="224"/>
      <c r="U263" s="224"/>
      <c r="V263" s="224"/>
      <c r="W263" s="224"/>
      <c r="X263" s="224"/>
      <c r="Y263" s="224"/>
      <c r="Z263" s="224"/>
      <c r="AA263" s="224"/>
      <c r="AB263" s="224"/>
      <c r="AC263" s="224"/>
      <c r="AD263" s="224"/>
      <c r="AE263" s="224"/>
      <c r="AF263" s="224"/>
      <c r="AG263" s="224"/>
      <c r="AH263" s="224"/>
      <c r="AI263" s="224"/>
      <c r="AJ263" s="224"/>
      <c r="AK263" s="224"/>
      <c r="AL263" s="224"/>
      <c r="AM263" s="224"/>
      <c r="AN263" s="224"/>
      <c r="AO263" s="224"/>
      <c r="AP263" s="224"/>
      <c r="AQ263" s="224"/>
      <c r="AR263" s="224"/>
      <c r="AS263" s="224"/>
      <c r="AT263" s="224"/>
      <c r="AU263" s="224"/>
      <c r="AV263" s="224"/>
      <c r="AW263" s="224"/>
      <c r="AX263" s="224"/>
      <c r="AY263" s="224"/>
      <c r="AZ263" s="224"/>
      <c r="BA263" s="224"/>
    </row>
    <row r="264" spans="1:53" x14ac:dyDescent="0.45">
      <c r="B264" s="150"/>
      <c r="C264" s="134"/>
      <c r="D264" s="134"/>
      <c r="E264" s="135"/>
      <c r="F264" s="129" t="s">
        <v>7320</v>
      </c>
      <c r="G264" s="126"/>
      <c r="H264" s="126"/>
      <c r="I264" s="126"/>
      <c r="J264" s="126"/>
      <c r="K264" s="126"/>
      <c r="L264" s="126"/>
      <c r="M264" s="222" t="str">
        <f>'D5'!G206&amp;""</f>
        <v/>
      </c>
      <c r="N264" s="138"/>
      <c r="O264" s="138"/>
      <c r="P264" s="138"/>
      <c r="Q264" s="138"/>
      <c r="R264" s="138"/>
      <c r="S264" s="138"/>
      <c r="T264" s="138"/>
      <c r="U264" s="138"/>
      <c r="V264" s="138"/>
      <c r="W264" s="138"/>
      <c r="X264" s="138"/>
      <c r="Y264" s="138"/>
      <c r="Z264" s="138"/>
      <c r="AA264" s="138"/>
      <c r="AB264" s="138"/>
      <c r="AC264" s="138"/>
      <c r="AD264" s="138"/>
      <c r="AE264" s="138"/>
      <c r="AF264" s="138"/>
      <c r="AG264" s="138"/>
      <c r="AH264" s="138"/>
      <c r="AI264" s="138"/>
      <c r="AJ264" s="138"/>
      <c r="AK264" s="138"/>
      <c r="AL264" s="138"/>
      <c r="AM264" s="138"/>
      <c r="AN264" s="138"/>
      <c r="AO264" s="138"/>
      <c r="AP264" s="138"/>
      <c r="AQ264" s="138"/>
      <c r="AR264" s="138"/>
      <c r="AS264" s="138"/>
      <c r="AT264" s="138"/>
      <c r="AU264" s="138"/>
      <c r="AV264" s="138"/>
      <c r="AW264" s="138"/>
      <c r="AX264" s="138"/>
      <c r="AY264" s="138"/>
      <c r="AZ264" s="138"/>
      <c r="BA264" s="139"/>
    </row>
    <row r="265" spans="1:53" x14ac:dyDescent="0.45">
      <c r="B265" s="150"/>
      <c r="C265" s="134"/>
      <c r="D265" s="134"/>
      <c r="E265" s="135"/>
      <c r="F265" s="120"/>
      <c r="G265" s="127"/>
      <c r="H265" s="127"/>
      <c r="I265" s="127"/>
      <c r="J265" s="127"/>
      <c r="K265" s="127"/>
      <c r="L265" s="127"/>
      <c r="M265" s="143"/>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5"/>
    </row>
    <row r="266" spans="1:53" ht="14.25" customHeight="1" x14ac:dyDescent="0.45">
      <c r="B266" s="150"/>
      <c r="C266" s="134"/>
      <c r="D266" s="134"/>
      <c r="E266" s="135"/>
      <c r="F266" s="131" t="s">
        <v>7621</v>
      </c>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255" t="str">
        <f>'D5'!G205&amp;""</f>
        <v/>
      </c>
      <c r="AE266" s="255"/>
      <c r="AF266" s="255"/>
      <c r="AG266" s="255"/>
      <c r="AH266" s="255"/>
      <c r="AI266" s="255"/>
      <c r="AJ266" s="255"/>
      <c r="AK266" s="268"/>
      <c r="AL266" s="62"/>
    </row>
    <row r="267" spans="1:53" x14ac:dyDescent="0.45">
      <c r="B267" s="150"/>
      <c r="C267" s="134"/>
      <c r="D267" s="134"/>
      <c r="E267" s="135"/>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281"/>
      <c r="AE267" s="281"/>
      <c r="AF267" s="281"/>
      <c r="AG267" s="281"/>
      <c r="AH267" s="281"/>
      <c r="AI267" s="281"/>
      <c r="AJ267" s="281"/>
      <c r="AK267" s="282"/>
      <c r="AL267" s="62"/>
    </row>
    <row r="268" spans="1:53" x14ac:dyDescent="0.45">
      <c r="B268" s="150"/>
      <c r="C268" s="134"/>
      <c r="D268" s="134"/>
      <c r="E268" s="135"/>
      <c r="F268" s="129" t="s">
        <v>7623</v>
      </c>
      <c r="G268" s="126"/>
      <c r="H268" s="126"/>
      <c r="I268" s="126"/>
      <c r="J268" s="126"/>
      <c r="K268" s="126"/>
      <c r="L268" s="119"/>
      <c r="M268" s="161" t="str">
        <f>'D5'!G208&amp;""</f>
        <v/>
      </c>
      <c r="N268" s="286"/>
      <c r="O268" s="286"/>
      <c r="P268" s="286"/>
      <c r="Q268" s="286"/>
      <c r="R268" s="286"/>
      <c r="S268" s="286"/>
      <c r="T268" s="286"/>
      <c r="U268" s="286"/>
      <c r="V268" s="286"/>
      <c r="W268" s="286"/>
      <c r="X268" s="286"/>
      <c r="Y268" s="286"/>
      <c r="Z268" s="286"/>
      <c r="AA268" s="286"/>
      <c r="AB268" s="286"/>
      <c r="AC268" s="287"/>
      <c r="AD268" s="129" t="s">
        <v>7624</v>
      </c>
      <c r="AE268" s="126"/>
      <c r="AF268" s="126"/>
      <c r="AG268" s="126"/>
      <c r="AH268" s="126"/>
      <c r="AI268" s="126"/>
      <c r="AJ268" s="126"/>
      <c r="AK268" s="126"/>
      <c r="AL268" s="171"/>
      <c r="AM268" s="171"/>
      <c r="AN268" s="171"/>
      <c r="AO268" s="171"/>
      <c r="AP268" s="171"/>
      <c r="AQ268" s="171"/>
      <c r="AR268" s="171"/>
      <c r="AS268" s="171"/>
      <c r="AT268" s="171"/>
      <c r="AU268" s="171"/>
      <c r="AV268" s="171"/>
      <c r="AW268" s="171"/>
      <c r="AX268" s="171"/>
      <c r="AY268" s="171"/>
      <c r="AZ268" s="171"/>
      <c r="BA268" s="171"/>
    </row>
    <row r="269" spans="1:53" x14ac:dyDescent="0.45">
      <c r="B269" s="150"/>
      <c r="C269" s="134"/>
      <c r="D269" s="134"/>
      <c r="E269" s="135"/>
      <c r="F269" s="120"/>
      <c r="G269" s="127"/>
      <c r="H269" s="127"/>
      <c r="I269" s="127"/>
      <c r="J269" s="127"/>
      <c r="K269" s="127"/>
      <c r="L269" s="121"/>
      <c r="M269" s="269"/>
      <c r="N269" s="270"/>
      <c r="O269" s="270"/>
      <c r="P269" s="270"/>
      <c r="Q269" s="270"/>
      <c r="R269" s="270"/>
      <c r="S269" s="270"/>
      <c r="T269" s="270"/>
      <c r="U269" s="270"/>
      <c r="V269" s="270"/>
      <c r="W269" s="270"/>
      <c r="X269" s="270"/>
      <c r="Y269" s="270"/>
      <c r="Z269" s="270"/>
      <c r="AA269" s="270"/>
      <c r="AB269" s="270"/>
      <c r="AC269" s="271"/>
      <c r="AD269" s="120"/>
      <c r="AE269" s="127"/>
      <c r="AF269" s="127"/>
      <c r="AG269" s="127"/>
      <c r="AH269" s="127"/>
      <c r="AI269" s="127"/>
      <c r="AJ269" s="127"/>
      <c r="AK269" s="127"/>
      <c r="AL269" s="171"/>
      <c r="AM269" s="171"/>
      <c r="AN269" s="171"/>
      <c r="AO269" s="171"/>
      <c r="AP269" s="171"/>
      <c r="AQ269" s="171"/>
      <c r="AR269" s="171"/>
      <c r="AS269" s="171"/>
      <c r="AT269" s="171"/>
      <c r="AU269" s="171"/>
      <c r="AV269" s="171"/>
      <c r="AW269" s="171"/>
      <c r="AX269" s="171"/>
      <c r="AY269" s="171"/>
      <c r="AZ269" s="171"/>
      <c r="BA269" s="171"/>
    </row>
    <row r="270" spans="1:53" ht="14.25" customHeight="1" x14ac:dyDescent="0.45">
      <c r="B270" s="150"/>
      <c r="C270" s="134"/>
      <c r="D270" s="134"/>
      <c r="E270" s="135"/>
      <c r="F270" s="173" t="s">
        <v>7622</v>
      </c>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30" t="str">
        <f>'D5'!G209&amp;""</f>
        <v/>
      </c>
      <c r="AE270" s="130"/>
      <c r="AF270" s="130"/>
      <c r="AG270" s="130"/>
      <c r="AH270" s="130"/>
      <c r="AI270" s="130"/>
      <c r="AJ270" s="130"/>
      <c r="AK270" s="130"/>
      <c r="AL270" s="129"/>
      <c r="AM270" s="126"/>
    </row>
    <row r="271" spans="1:53" x14ac:dyDescent="0.45">
      <c r="B271" s="120"/>
      <c r="C271" s="127"/>
      <c r="D271" s="127"/>
      <c r="E271" s="121"/>
      <c r="F271" s="163"/>
      <c r="G271" s="164"/>
      <c r="H271" s="164"/>
      <c r="I271" s="164"/>
      <c r="J271" s="164"/>
      <c r="K271" s="164"/>
      <c r="L271" s="164"/>
      <c r="M271" s="164"/>
      <c r="N271" s="164"/>
      <c r="O271" s="164"/>
      <c r="P271" s="164"/>
      <c r="Q271" s="164"/>
      <c r="R271" s="164"/>
      <c r="S271" s="164"/>
      <c r="T271" s="164"/>
      <c r="U271" s="164"/>
      <c r="V271" s="164"/>
      <c r="W271" s="164"/>
      <c r="X271" s="164"/>
      <c r="Y271" s="164"/>
      <c r="Z271" s="164"/>
      <c r="AA271" s="164"/>
      <c r="AB271" s="164"/>
      <c r="AC271" s="164"/>
      <c r="AD271" s="130"/>
      <c r="AE271" s="130"/>
      <c r="AF271" s="130"/>
      <c r="AG271" s="130"/>
      <c r="AH271" s="130"/>
      <c r="AI271" s="130"/>
      <c r="AJ271" s="130"/>
      <c r="AK271" s="130"/>
      <c r="AL271" s="120"/>
      <c r="AM271" s="127"/>
    </row>
    <row r="272" spans="1:53" ht="14.25" customHeight="1" x14ac:dyDescent="0.45">
      <c r="B272" s="129" t="s">
        <v>91</v>
      </c>
      <c r="C272" s="126"/>
      <c r="D272" s="126"/>
      <c r="E272" s="119"/>
      <c r="F272" s="173" t="s">
        <v>7620</v>
      </c>
      <c r="G272" s="162"/>
      <c r="H272" s="162"/>
      <c r="I272" s="162"/>
      <c r="J272" s="162"/>
      <c r="K272" s="162"/>
      <c r="L272" s="162"/>
      <c r="M272" s="224" t="str">
        <f>'D5'!G214&amp;""</f>
        <v/>
      </c>
      <c r="N272" s="224"/>
      <c r="O272" s="224"/>
      <c r="P272" s="224"/>
      <c r="Q272" s="224"/>
      <c r="R272" s="224"/>
      <c r="S272" s="224"/>
      <c r="T272" s="224"/>
      <c r="U272" s="224"/>
      <c r="V272" s="224"/>
      <c r="W272" s="224"/>
      <c r="X272" s="224"/>
      <c r="Y272" s="224"/>
      <c r="Z272" s="224"/>
      <c r="AA272" s="224"/>
      <c r="AB272" s="224"/>
      <c r="AC272" s="224"/>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row>
    <row r="273" spans="2:53" x14ac:dyDescent="0.45">
      <c r="B273" s="150"/>
      <c r="C273" s="134"/>
      <c r="D273" s="134"/>
      <c r="E273" s="135"/>
      <c r="F273" s="163"/>
      <c r="G273" s="164"/>
      <c r="H273" s="164"/>
      <c r="I273" s="164"/>
      <c r="J273" s="164"/>
      <c r="K273" s="164"/>
      <c r="L273" s="164"/>
      <c r="M273" s="224"/>
      <c r="N273" s="224"/>
      <c r="O273" s="224"/>
      <c r="P273" s="224"/>
      <c r="Q273" s="224"/>
      <c r="R273" s="224"/>
      <c r="S273" s="224"/>
      <c r="T273" s="224"/>
      <c r="U273" s="224"/>
      <c r="V273" s="224"/>
      <c r="W273" s="224"/>
      <c r="X273" s="224"/>
      <c r="Y273" s="224"/>
      <c r="Z273" s="224"/>
      <c r="AA273" s="224"/>
      <c r="AB273" s="224"/>
      <c r="AC273" s="224"/>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row>
    <row r="274" spans="2:53" x14ac:dyDescent="0.45">
      <c r="B274" s="150"/>
      <c r="C274" s="134"/>
      <c r="D274" s="134"/>
      <c r="E274" s="135"/>
      <c r="F274" s="129" t="s">
        <v>7320</v>
      </c>
      <c r="G274" s="126"/>
      <c r="H274" s="126"/>
      <c r="I274" s="126"/>
      <c r="J274" s="126"/>
      <c r="K274" s="126"/>
      <c r="L274" s="126"/>
      <c r="M274" s="222" t="str">
        <f>'D5'!G216&amp;""</f>
        <v/>
      </c>
      <c r="N274" s="138"/>
      <c r="O274" s="138"/>
      <c r="P274" s="138"/>
      <c r="Q274" s="138"/>
      <c r="R274" s="138"/>
      <c r="S274" s="138"/>
      <c r="T274" s="138"/>
      <c r="U274" s="138"/>
      <c r="V274" s="138"/>
      <c r="W274" s="138"/>
      <c r="X274" s="138"/>
      <c r="Y274" s="138"/>
      <c r="Z274" s="138"/>
      <c r="AA274" s="138"/>
      <c r="AB274" s="138"/>
      <c r="AC274" s="138"/>
      <c r="AD274" s="138"/>
      <c r="AE274" s="138"/>
      <c r="AF274" s="138"/>
      <c r="AG274" s="138"/>
      <c r="AH274" s="138"/>
      <c r="AI274" s="138"/>
      <c r="AJ274" s="138"/>
      <c r="AK274" s="138"/>
      <c r="AL274" s="138"/>
      <c r="AM274" s="138"/>
      <c r="AN274" s="138"/>
      <c r="AO274" s="138"/>
      <c r="AP274" s="138"/>
      <c r="AQ274" s="138"/>
      <c r="AR274" s="138"/>
      <c r="AS274" s="138"/>
      <c r="AT274" s="138"/>
      <c r="AU274" s="138"/>
      <c r="AV274" s="138"/>
      <c r="AW274" s="138"/>
      <c r="AX274" s="138"/>
      <c r="AY274" s="138"/>
      <c r="AZ274" s="138"/>
      <c r="BA274" s="139"/>
    </row>
    <row r="275" spans="2:53" x14ac:dyDescent="0.45">
      <c r="B275" s="150"/>
      <c r="C275" s="134"/>
      <c r="D275" s="134"/>
      <c r="E275" s="135"/>
      <c r="F275" s="120"/>
      <c r="G275" s="127"/>
      <c r="H275" s="127"/>
      <c r="I275" s="127"/>
      <c r="J275" s="127"/>
      <c r="K275" s="127"/>
      <c r="L275" s="127"/>
      <c r="M275" s="143"/>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5"/>
    </row>
    <row r="276" spans="2:53" ht="14.25" customHeight="1" x14ac:dyDescent="0.45">
      <c r="B276" s="150"/>
      <c r="C276" s="134"/>
      <c r="D276" s="134"/>
      <c r="E276" s="135"/>
      <c r="F276" s="131" t="s">
        <v>7621</v>
      </c>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255" t="str">
        <f>'D5'!G215&amp;""</f>
        <v/>
      </c>
      <c r="AE276" s="255"/>
      <c r="AF276" s="255"/>
      <c r="AG276" s="255"/>
      <c r="AH276" s="255"/>
      <c r="AI276" s="255"/>
      <c r="AJ276" s="255"/>
      <c r="AK276" s="268"/>
      <c r="AL276" s="62"/>
    </row>
    <row r="277" spans="2:53" x14ac:dyDescent="0.45">
      <c r="B277" s="150"/>
      <c r="C277" s="134"/>
      <c r="D277" s="134"/>
      <c r="E277" s="135"/>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281"/>
      <c r="AE277" s="281"/>
      <c r="AF277" s="281"/>
      <c r="AG277" s="281"/>
      <c r="AH277" s="281"/>
      <c r="AI277" s="281"/>
      <c r="AJ277" s="281"/>
      <c r="AK277" s="282"/>
      <c r="AL277" s="62"/>
    </row>
    <row r="278" spans="2:53" x14ac:dyDescent="0.45">
      <c r="B278" s="150"/>
      <c r="C278" s="134"/>
      <c r="D278" s="134"/>
      <c r="E278" s="135"/>
      <c r="F278" s="129" t="s">
        <v>7623</v>
      </c>
      <c r="G278" s="126"/>
      <c r="H278" s="126"/>
      <c r="I278" s="126"/>
      <c r="J278" s="126"/>
      <c r="K278" s="126"/>
      <c r="L278" s="119"/>
      <c r="M278" s="161" t="str">
        <f>'D5'!G218&amp;""</f>
        <v/>
      </c>
      <c r="N278" s="286"/>
      <c r="O278" s="286"/>
      <c r="P278" s="286"/>
      <c r="Q278" s="286"/>
      <c r="R278" s="286"/>
      <c r="S278" s="286"/>
      <c r="T278" s="286"/>
      <c r="U278" s="286"/>
      <c r="V278" s="286"/>
      <c r="W278" s="286"/>
      <c r="X278" s="286"/>
      <c r="Y278" s="286"/>
      <c r="Z278" s="286"/>
      <c r="AA278" s="286"/>
      <c r="AB278" s="286"/>
      <c r="AC278" s="287"/>
      <c r="AD278" s="129" t="s">
        <v>7624</v>
      </c>
      <c r="AE278" s="126"/>
      <c r="AF278" s="126"/>
      <c r="AG278" s="126"/>
      <c r="AH278" s="126"/>
      <c r="AI278" s="126"/>
      <c r="AJ278" s="126"/>
      <c r="AK278" s="126"/>
      <c r="AL278" s="171"/>
      <c r="AM278" s="171"/>
      <c r="AN278" s="171"/>
      <c r="AO278" s="171"/>
      <c r="AP278" s="171"/>
      <c r="AQ278" s="171"/>
      <c r="AR278" s="171"/>
      <c r="AS278" s="171"/>
      <c r="AT278" s="171"/>
      <c r="AU278" s="171"/>
      <c r="AV278" s="171"/>
      <c r="AW278" s="171"/>
      <c r="AX278" s="171"/>
      <c r="AY278" s="171"/>
      <c r="AZ278" s="171"/>
      <c r="BA278" s="171"/>
    </row>
    <row r="279" spans="2:53" x14ac:dyDescent="0.45">
      <c r="B279" s="150"/>
      <c r="C279" s="134"/>
      <c r="D279" s="134"/>
      <c r="E279" s="135"/>
      <c r="F279" s="120"/>
      <c r="G279" s="127"/>
      <c r="H279" s="127"/>
      <c r="I279" s="127"/>
      <c r="J279" s="127"/>
      <c r="K279" s="127"/>
      <c r="L279" s="121"/>
      <c r="M279" s="269"/>
      <c r="N279" s="270"/>
      <c r="O279" s="270"/>
      <c r="P279" s="270"/>
      <c r="Q279" s="270"/>
      <c r="R279" s="270"/>
      <c r="S279" s="270"/>
      <c r="T279" s="270"/>
      <c r="U279" s="270"/>
      <c r="V279" s="270"/>
      <c r="W279" s="270"/>
      <c r="X279" s="270"/>
      <c r="Y279" s="270"/>
      <c r="Z279" s="270"/>
      <c r="AA279" s="270"/>
      <c r="AB279" s="270"/>
      <c r="AC279" s="271"/>
      <c r="AD279" s="120"/>
      <c r="AE279" s="127"/>
      <c r="AF279" s="127"/>
      <c r="AG279" s="127"/>
      <c r="AH279" s="127"/>
      <c r="AI279" s="127"/>
      <c r="AJ279" s="127"/>
      <c r="AK279" s="127"/>
      <c r="AL279" s="171"/>
      <c r="AM279" s="171"/>
      <c r="AN279" s="171"/>
      <c r="AO279" s="171"/>
      <c r="AP279" s="171"/>
      <c r="AQ279" s="171"/>
      <c r="AR279" s="171"/>
      <c r="AS279" s="171"/>
      <c r="AT279" s="171"/>
      <c r="AU279" s="171"/>
      <c r="AV279" s="171"/>
      <c r="AW279" s="171"/>
      <c r="AX279" s="171"/>
      <c r="AY279" s="171"/>
      <c r="AZ279" s="171"/>
      <c r="BA279" s="171"/>
    </row>
    <row r="280" spans="2:53" ht="14.25" customHeight="1" x14ac:dyDescent="0.45">
      <c r="B280" s="150"/>
      <c r="C280" s="134"/>
      <c r="D280" s="134"/>
      <c r="E280" s="135"/>
      <c r="F280" s="131" t="s">
        <v>7622</v>
      </c>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18" t="str">
        <f>'D5'!G219&amp;""</f>
        <v/>
      </c>
      <c r="AE280" s="255"/>
      <c r="AF280" s="255"/>
      <c r="AG280" s="255"/>
      <c r="AH280" s="255"/>
      <c r="AI280" s="255"/>
      <c r="AJ280" s="255"/>
      <c r="AK280" s="268"/>
      <c r="AL280" s="285"/>
      <c r="AM280" s="285"/>
    </row>
    <row r="281" spans="2:53" x14ac:dyDescent="0.45">
      <c r="B281" s="120"/>
      <c r="C281" s="127"/>
      <c r="D281" s="127"/>
      <c r="E281" s="12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283"/>
      <c r="AE281" s="281"/>
      <c r="AF281" s="281"/>
      <c r="AG281" s="281"/>
      <c r="AH281" s="281"/>
      <c r="AI281" s="281"/>
      <c r="AJ281" s="281"/>
      <c r="AK281" s="282"/>
      <c r="AL281" s="285"/>
      <c r="AM281" s="285"/>
    </row>
    <row r="282" spans="2:53" x14ac:dyDescent="0.45">
      <c r="B282" s="74"/>
      <c r="C282" s="74"/>
      <c r="D282" s="74"/>
      <c r="E282" s="74"/>
      <c r="F282" s="73"/>
      <c r="G282" s="73"/>
      <c r="H282" s="73"/>
      <c r="I282" s="75"/>
      <c r="J282" s="75"/>
      <c r="K282" s="75"/>
      <c r="L282" s="75"/>
      <c r="M282" s="75"/>
      <c r="N282" s="75"/>
      <c r="O282" s="75"/>
      <c r="P282" s="75"/>
      <c r="Q282" s="75"/>
      <c r="R282" s="75"/>
      <c r="S282" s="75"/>
      <c r="T282" s="75"/>
      <c r="U282" s="75"/>
      <c r="V282" s="75"/>
      <c r="W282" s="75"/>
      <c r="X282" s="75"/>
      <c r="Y282" s="75"/>
      <c r="Z282" s="75"/>
      <c r="AA282" s="75"/>
      <c r="AB282" s="75"/>
      <c r="AC282" s="75"/>
    </row>
    <row r="283" spans="2:53" ht="8.4" customHeight="1" x14ac:dyDescent="0.45">
      <c r="B283" s="129" t="s">
        <v>7625</v>
      </c>
      <c r="C283" s="126"/>
      <c r="D283" s="126"/>
      <c r="E283" s="119"/>
      <c r="F283" s="131" t="s">
        <v>7620</v>
      </c>
      <c r="G283" s="131"/>
      <c r="H283" s="131"/>
      <c r="I283" s="131"/>
      <c r="J283" s="131"/>
      <c r="K283" s="131"/>
      <c r="L283" s="131"/>
      <c r="M283" s="224" t="s">
        <v>7627</v>
      </c>
      <c r="N283" s="224"/>
      <c r="O283" s="224"/>
      <c r="P283" s="224"/>
      <c r="Q283" s="224"/>
      <c r="R283" s="224"/>
      <c r="S283" s="224"/>
      <c r="T283" s="224"/>
      <c r="U283" s="224"/>
      <c r="V283" s="224"/>
      <c r="W283" s="224"/>
      <c r="X283" s="224"/>
      <c r="Y283" s="224"/>
      <c r="Z283" s="224"/>
      <c r="AA283" s="224"/>
      <c r="AB283" s="224"/>
      <c r="AC283" s="224"/>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row>
    <row r="284" spans="2:53" ht="8.4" customHeight="1" x14ac:dyDescent="0.45">
      <c r="B284" s="150"/>
      <c r="C284" s="134"/>
      <c r="D284" s="134"/>
      <c r="E284" s="135"/>
      <c r="F284" s="131"/>
      <c r="G284" s="131"/>
      <c r="H284" s="131"/>
      <c r="I284" s="131"/>
      <c r="J284" s="131"/>
      <c r="K284" s="131"/>
      <c r="L284" s="131"/>
      <c r="M284" s="224"/>
      <c r="N284" s="224"/>
      <c r="O284" s="224"/>
      <c r="P284" s="224"/>
      <c r="Q284" s="224"/>
      <c r="R284" s="224"/>
      <c r="S284" s="224"/>
      <c r="T284" s="224"/>
      <c r="U284" s="224"/>
      <c r="V284" s="224"/>
      <c r="W284" s="224"/>
      <c r="X284" s="224"/>
      <c r="Y284" s="224"/>
      <c r="Z284" s="224"/>
      <c r="AA284" s="224"/>
      <c r="AB284" s="224"/>
      <c r="AC284" s="224"/>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row>
    <row r="285" spans="2:53" ht="8.4" customHeight="1" x14ac:dyDescent="0.45">
      <c r="B285" s="150"/>
      <c r="C285" s="134"/>
      <c r="D285" s="134"/>
      <c r="E285" s="135"/>
      <c r="F285" s="128" t="s">
        <v>7320</v>
      </c>
      <c r="G285" s="128"/>
      <c r="H285" s="128"/>
      <c r="I285" s="128"/>
      <c r="J285" s="128"/>
      <c r="K285" s="128"/>
      <c r="L285" s="128"/>
      <c r="M285" s="223" t="s">
        <v>7626</v>
      </c>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row>
    <row r="286" spans="2:53" ht="8.4" customHeight="1" x14ac:dyDescent="0.45">
      <c r="B286" s="150"/>
      <c r="C286" s="134"/>
      <c r="D286" s="134"/>
      <c r="E286" s="135"/>
      <c r="F286" s="128"/>
      <c r="G286" s="128"/>
      <c r="H286" s="128"/>
      <c r="I286" s="128"/>
      <c r="J286" s="128"/>
      <c r="K286" s="128"/>
      <c r="L286" s="128"/>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288"/>
      <c r="AM286" s="288"/>
      <c r="AN286" s="288"/>
      <c r="AO286" s="288"/>
      <c r="AP286" s="288"/>
      <c r="AQ286" s="288"/>
      <c r="AR286" s="288"/>
      <c r="AS286" s="288"/>
      <c r="AT286" s="288"/>
      <c r="AU286" s="288"/>
      <c r="AV286" s="288"/>
      <c r="AW286" s="288"/>
      <c r="AX286" s="288"/>
      <c r="AY286" s="288"/>
      <c r="AZ286" s="288"/>
      <c r="BA286" s="288"/>
    </row>
    <row r="287" spans="2:53" ht="8.4" customHeight="1" x14ac:dyDescent="0.45">
      <c r="B287" s="150"/>
      <c r="C287" s="134"/>
      <c r="D287" s="134"/>
      <c r="E287" s="135"/>
      <c r="F287" s="131" t="s">
        <v>7621</v>
      </c>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0">
        <v>10</v>
      </c>
      <c r="AE287" s="130"/>
      <c r="AF287" s="130"/>
      <c r="AG287" s="130"/>
      <c r="AH287" s="130"/>
      <c r="AI287" s="130"/>
      <c r="AJ287" s="130"/>
      <c r="AK287" s="130"/>
      <c r="AL287" s="289"/>
      <c r="AM287" s="289"/>
      <c r="AN287" s="289"/>
      <c r="AO287" s="289"/>
      <c r="AP287" s="289"/>
      <c r="AQ287" s="289"/>
      <c r="AR287" s="289"/>
      <c r="AS287" s="289"/>
      <c r="AT287" s="289"/>
      <c r="AU287" s="289"/>
      <c r="AV287" s="289"/>
      <c r="AW287" s="289"/>
      <c r="AX287" s="289"/>
      <c r="AY287" s="289"/>
      <c r="AZ287" s="289"/>
      <c r="BA287" s="289"/>
    </row>
    <row r="288" spans="2:53" ht="8.4" customHeight="1" x14ac:dyDescent="0.45">
      <c r="B288" s="150"/>
      <c r="C288" s="134"/>
      <c r="D288" s="134"/>
      <c r="E288" s="135"/>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0"/>
      <c r="AE288" s="130"/>
      <c r="AF288" s="130"/>
      <c r="AG288" s="130"/>
      <c r="AH288" s="130"/>
      <c r="AI288" s="130"/>
      <c r="AJ288" s="130"/>
      <c r="AK288" s="130"/>
      <c r="AL288" s="289"/>
      <c r="AM288" s="289"/>
      <c r="AN288" s="289"/>
      <c r="AO288" s="289"/>
      <c r="AP288" s="289"/>
      <c r="AQ288" s="289"/>
      <c r="AR288" s="289"/>
      <c r="AS288" s="289"/>
      <c r="AT288" s="289"/>
      <c r="AU288" s="289"/>
      <c r="AV288" s="289"/>
      <c r="AW288" s="289"/>
      <c r="AX288" s="289"/>
      <c r="AY288" s="289"/>
      <c r="AZ288" s="289"/>
      <c r="BA288" s="289"/>
    </row>
    <row r="289" spans="2:53" ht="8.4" customHeight="1" x14ac:dyDescent="0.45">
      <c r="B289" s="150"/>
      <c r="C289" s="134"/>
      <c r="D289" s="134"/>
      <c r="E289" s="135"/>
      <c r="F289" s="128" t="s">
        <v>7623</v>
      </c>
      <c r="G289" s="128"/>
      <c r="H289" s="128"/>
      <c r="I289" s="128"/>
      <c r="J289" s="128"/>
      <c r="K289" s="128"/>
      <c r="L289" s="128"/>
      <c r="M289" s="161" t="s">
        <v>7628</v>
      </c>
      <c r="N289" s="286"/>
      <c r="O289" s="286"/>
      <c r="P289" s="286"/>
      <c r="Q289" s="286"/>
      <c r="R289" s="286"/>
      <c r="S289" s="286"/>
      <c r="T289" s="286"/>
      <c r="U289" s="286"/>
      <c r="V289" s="286"/>
      <c r="W289" s="286"/>
      <c r="X289" s="286"/>
      <c r="Y289" s="286"/>
      <c r="Z289" s="286"/>
      <c r="AA289" s="286"/>
      <c r="AB289" s="286"/>
      <c r="AC289" s="287"/>
      <c r="AD289" s="129" t="s">
        <v>7624</v>
      </c>
      <c r="AE289" s="126"/>
      <c r="AF289" s="126"/>
      <c r="AG289" s="126"/>
      <c r="AH289" s="126"/>
      <c r="AI289" s="126"/>
      <c r="AJ289" s="126"/>
      <c r="AK289" s="119"/>
      <c r="AL289" s="171" t="s">
        <v>7629</v>
      </c>
      <c r="AM289" s="171"/>
      <c r="AN289" s="171"/>
      <c r="AO289" s="171"/>
      <c r="AP289" s="171"/>
      <c r="AQ289" s="171"/>
      <c r="AR289" s="171"/>
      <c r="AS289" s="171"/>
      <c r="AT289" s="171"/>
      <c r="AU289" s="171"/>
      <c r="AV289" s="171"/>
      <c r="AW289" s="171"/>
      <c r="AX289" s="171"/>
      <c r="AY289" s="171"/>
      <c r="AZ289" s="171"/>
      <c r="BA289" s="171"/>
    </row>
    <row r="290" spans="2:53" ht="8.4" customHeight="1" x14ac:dyDescent="0.45">
      <c r="B290" s="150"/>
      <c r="C290" s="134"/>
      <c r="D290" s="134"/>
      <c r="E290" s="135"/>
      <c r="F290" s="128"/>
      <c r="G290" s="128"/>
      <c r="H290" s="128"/>
      <c r="I290" s="128"/>
      <c r="J290" s="128"/>
      <c r="K290" s="128"/>
      <c r="L290" s="128"/>
      <c r="M290" s="269"/>
      <c r="N290" s="270"/>
      <c r="O290" s="270"/>
      <c r="P290" s="270"/>
      <c r="Q290" s="270"/>
      <c r="R290" s="270"/>
      <c r="S290" s="270"/>
      <c r="T290" s="270"/>
      <c r="U290" s="270"/>
      <c r="V290" s="270"/>
      <c r="W290" s="270"/>
      <c r="X290" s="270"/>
      <c r="Y290" s="270"/>
      <c r="Z290" s="270"/>
      <c r="AA290" s="270"/>
      <c r="AB290" s="270"/>
      <c r="AC290" s="271"/>
      <c r="AD290" s="120"/>
      <c r="AE290" s="127"/>
      <c r="AF290" s="127"/>
      <c r="AG290" s="127"/>
      <c r="AH290" s="127"/>
      <c r="AI290" s="127"/>
      <c r="AJ290" s="127"/>
      <c r="AK290" s="121"/>
      <c r="AL290" s="171"/>
      <c r="AM290" s="171"/>
      <c r="AN290" s="171"/>
      <c r="AO290" s="171"/>
      <c r="AP290" s="171"/>
      <c r="AQ290" s="171"/>
      <c r="AR290" s="171"/>
      <c r="AS290" s="171"/>
      <c r="AT290" s="171"/>
      <c r="AU290" s="171"/>
      <c r="AV290" s="171"/>
      <c r="AW290" s="171"/>
      <c r="AX290" s="171"/>
      <c r="AY290" s="171"/>
      <c r="AZ290" s="171"/>
      <c r="BA290" s="171"/>
    </row>
    <row r="291" spans="2:53" ht="8.4" customHeight="1" x14ac:dyDescent="0.45">
      <c r="B291" s="150"/>
      <c r="C291" s="134"/>
      <c r="D291" s="134"/>
      <c r="E291" s="135"/>
      <c r="F291" s="131" t="s">
        <v>7622</v>
      </c>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0">
        <v>5</v>
      </c>
      <c r="AE291" s="130"/>
      <c r="AF291" s="130"/>
      <c r="AG291" s="130"/>
      <c r="AH291" s="130"/>
      <c r="AI291" s="130"/>
      <c r="AJ291" s="130"/>
      <c r="AK291" s="130"/>
      <c r="AL291" s="285"/>
      <c r="AM291" s="285"/>
      <c r="AN291" s="289"/>
      <c r="AO291" s="289"/>
      <c r="AP291" s="289"/>
      <c r="AQ291" s="289"/>
      <c r="AR291" s="289"/>
      <c r="AS291" s="289"/>
      <c r="AT291" s="289"/>
      <c r="AU291" s="289"/>
      <c r="AV291" s="289"/>
      <c r="AW291" s="289"/>
      <c r="AX291" s="289"/>
      <c r="AY291" s="289"/>
      <c r="AZ291" s="289"/>
      <c r="BA291" s="289"/>
    </row>
    <row r="292" spans="2:53" ht="8.4" customHeight="1" x14ac:dyDescent="0.45">
      <c r="B292" s="120"/>
      <c r="C292" s="127"/>
      <c r="D292" s="127"/>
      <c r="E292" s="12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0"/>
      <c r="AE292" s="130"/>
      <c r="AF292" s="130"/>
      <c r="AG292" s="130"/>
      <c r="AH292" s="130"/>
      <c r="AI292" s="130"/>
      <c r="AJ292" s="130"/>
      <c r="AK292" s="130"/>
      <c r="AL292" s="285"/>
      <c r="AM292" s="285"/>
      <c r="AN292" s="289"/>
      <c r="AO292" s="289"/>
      <c r="AP292" s="289"/>
      <c r="AQ292" s="289"/>
      <c r="AR292" s="289"/>
      <c r="AS292" s="289"/>
      <c r="AT292" s="289"/>
      <c r="AU292" s="289"/>
      <c r="AV292" s="289"/>
      <c r="AW292" s="289"/>
      <c r="AX292" s="289"/>
      <c r="AY292" s="289"/>
      <c r="AZ292" s="289"/>
      <c r="BA292" s="289"/>
    </row>
    <row r="294" spans="2:53" x14ac:dyDescent="0.45">
      <c r="B294" s="62" t="s">
        <v>7328</v>
      </c>
    </row>
    <row r="295" spans="2:53" x14ac:dyDescent="0.45">
      <c r="B295" s="174" t="str">
        <f>'D5'!G216&amp;""</f>
        <v/>
      </c>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c r="AA295" s="175"/>
      <c r="AB295" s="175"/>
      <c r="AC295" s="175"/>
      <c r="AD295" s="175"/>
      <c r="AE295" s="175"/>
      <c r="AF295" s="175"/>
      <c r="AG295" s="175"/>
      <c r="AH295" s="175"/>
      <c r="AI295" s="175"/>
      <c r="AJ295" s="175"/>
      <c r="AK295" s="175"/>
      <c r="AL295" s="175"/>
      <c r="AM295" s="175"/>
      <c r="AN295" s="175"/>
      <c r="AO295" s="175"/>
      <c r="AP295" s="175"/>
      <c r="AQ295" s="175"/>
      <c r="AR295" s="175"/>
      <c r="AS295" s="175"/>
      <c r="AT295" s="175"/>
      <c r="AU295" s="175"/>
      <c r="AV295" s="175"/>
      <c r="AW295" s="175"/>
      <c r="AX295" s="175"/>
      <c r="AY295" s="175"/>
      <c r="AZ295" s="175"/>
      <c r="BA295" s="176"/>
    </row>
    <row r="296" spans="2:53" x14ac:dyDescent="0.45">
      <c r="B296" s="177"/>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c r="AZ296" s="178"/>
      <c r="BA296" s="179"/>
    </row>
    <row r="297" spans="2:53" x14ac:dyDescent="0.45">
      <c r="B297" s="177"/>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9"/>
    </row>
    <row r="298" spans="2:53" x14ac:dyDescent="0.45">
      <c r="B298" s="177"/>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c r="AZ298" s="178"/>
      <c r="BA298" s="179"/>
    </row>
    <row r="299" spans="2:53" x14ac:dyDescent="0.45">
      <c r="B299" s="177"/>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c r="AZ299" s="178"/>
      <c r="BA299" s="179"/>
    </row>
    <row r="300" spans="2:53" x14ac:dyDescent="0.45">
      <c r="B300" s="177"/>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c r="AZ300" s="178"/>
      <c r="BA300" s="179"/>
    </row>
    <row r="301" spans="2:53" x14ac:dyDescent="0.45">
      <c r="B301" s="177"/>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9"/>
    </row>
    <row r="302" spans="2:53" x14ac:dyDescent="0.45">
      <c r="B302" s="177"/>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c r="AZ302" s="178"/>
      <c r="BA302" s="179"/>
    </row>
    <row r="303" spans="2:53" x14ac:dyDescent="0.45">
      <c r="B303" s="177"/>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9"/>
    </row>
    <row r="304" spans="2:53" x14ac:dyDescent="0.45">
      <c r="B304" s="177"/>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9"/>
    </row>
    <row r="305" spans="1:57" x14ac:dyDescent="0.45">
      <c r="B305" s="177"/>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9"/>
    </row>
    <row r="306" spans="1:57" x14ac:dyDescent="0.45">
      <c r="B306" s="177"/>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9"/>
    </row>
    <row r="307" spans="1:57" x14ac:dyDescent="0.45">
      <c r="B307" s="177"/>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9"/>
    </row>
    <row r="308" spans="1:57" x14ac:dyDescent="0.45">
      <c r="B308" s="177"/>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c r="AZ308" s="178"/>
      <c r="BA308" s="179"/>
    </row>
    <row r="309" spans="1:57" x14ac:dyDescent="0.45">
      <c r="B309" s="180"/>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2"/>
    </row>
    <row r="311" spans="1:57" x14ac:dyDescent="0.45">
      <c r="A311" s="78" t="s">
        <v>7422</v>
      </c>
    </row>
    <row r="313" spans="1:57" x14ac:dyDescent="0.45">
      <c r="B313" s="197" t="s">
        <v>40</v>
      </c>
      <c r="C313" s="198"/>
      <c r="D313" s="198"/>
      <c r="E313" s="198"/>
      <c r="F313" s="198"/>
      <c r="G313" s="198"/>
      <c r="H313" s="198"/>
      <c r="I313" s="198"/>
      <c r="J313" s="199"/>
      <c r="K313" s="197" t="s">
        <v>97</v>
      </c>
      <c r="L313" s="199"/>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6"/>
      <c r="AL313" s="61"/>
      <c r="AM313" s="61"/>
      <c r="AN313" s="61"/>
      <c r="AO313" s="61"/>
      <c r="AP313" s="61"/>
      <c r="AQ313" s="61"/>
      <c r="AR313" s="61"/>
      <c r="AS313" s="61"/>
      <c r="AT313" s="61"/>
      <c r="AU313" s="61"/>
      <c r="AV313" s="61"/>
      <c r="AW313" s="61"/>
      <c r="AX313" s="61"/>
      <c r="AY313" s="61"/>
      <c r="AZ313" s="61"/>
      <c r="BA313" s="61"/>
      <c r="BB313" s="61"/>
      <c r="BC313" s="61"/>
      <c r="BD313" s="61"/>
    </row>
    <row r="314" spans="1:57" x14ac:dyDescent="0.45">
      <c r="B314" s="200" t="s">
        <v>7039</v>
      </c>
      <c r="C314" s="201"/>
      <c r="D314" s="201"/>
      <c r="E314" s="201"/>
      <c r="F314" s="201"/>
      <c r="G314" s="201"/>
      <c r="H314" s="201"/>
      <c r="I314" s="201"/>
      <c r="J314" s="201"/>
      <c r="K314" s="130" t="str">
        <f>'D5'!G217&amp;""</f>
        <v/>
      </c>
      <c r="L314" s="128"/>
      <c r="M314" s="61"/>
      <c r="N314" s="61" t="s">
        <v>6435</v>
      </c>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6"/>
      <c r="AL314" s="61"/>
      <c r="AM314" s="61"/>
      <c r="AN314" s="61"/>
      <c r="AO314" s="61"/>
      <c r="AP314" s="61"/>
      <c r="AQ314" s="61"/>
      <c r="AR314" s="61"/>
      <c r="AS314" s="61"/>
      <c r="AT314" s="61"/>
      <c r="AU314" s="61"/>
      <c r="AV314" s="61"/>
      <c r="AW314" s="61"/>
      <c r="AX314" s="61"/>
      <c r="AY314" s="61"/>
      <c r="AZ314" s="61"/>
      <c r="BA314" s="61"/>
      <c r="BB314" s="61"/>
      <c r="BC314" s="61"/>
      <c r="BD314" s="61"/>
    </row>
    <row r="315" spans="1:57" x14ac:dyDescent="0.45">
      <c r="B315" s="202"/>
      <c r="C315" s="203"/>
      <c r="D315" s="203"/>
      <c r="E315" s="203"/>
      <c r="F315" s="203"/>
      <c r="G315" s="203"/>
      <c r="H315" s="203"/>
      <c r="I315" s="203"/>
      <c r="J315" s="203"/>
      <c r="K315" s="128"/>
      <c r="L315" s="128"/>
      <c r="M315" s="61"/>
      <c r="N315" s="61" t="s">
        <v>6436</v>
      </c>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6"/>
      <c r="AL315" s="61"/>
      <c r="AM315" s="61"/>
      <c r="AN315" s="61"/>
      <c r="AO315" s="61"/>
      <c r="AP315" s="61"/>
      <c r="AQ315" s="61"/>
      <c r="AR315" s="61"/>
      <c r="AS315" s="61"/>
      <c r="AT315" s="61"/>
      <c r="AU315" s="61"/>
      <c r="AV315" s="61"/>
      <c r="AW315" s="61"/>
      <c r="AX315" s="61"/>
      <c r="AY315" s="61"/>
      <c r="AZ315" s="61"/>
      <c r="BA315" s="61"/>
      <c r="BB315" s="61"/>
      <c r="BC315" s="61"/>
      <c r="BD315" s="61"/>
    </row>
    <row r="316" spans="1:57" x14ac:dyDescent="0.45">
      <c r="B316" s="59"/>
      <c r="C316" s="59"/>
      <c r="D316" s="59"/>
      <c r="E316" s="59"/>
      <c r="F316" s="59"/>
      <c r="G316" s="59"/>
      <c r="H316" s="59"/>
      <c r="I316" s="59"/>
      <c r="J316" s="59"/>
      <c r="K316" s="66"/>
      <c r="L316" s="66"/>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6"/>
      <c r="AL316" s="61"/>
      <c r="AM316" s="61"/>
      <c r="AN316" s="61"/>
      <c r="AO316" s="61"/>
      <c r="AP316" s="61"/>
      <c r="AQ316" s="61"/>
      <c r="AR316" s="61"/>
      <c r="AS316" s="61"/>
      <c r="AT316" s="61"/>
      <c r="AU316" s="61"/>
      <c r="AV316" s="61"/>
      <c r="AW316" s="61"/>
      <c r="AX316" s="61"/>
      <c r="AY316" s="61"/>
      <c r="AZ316" s="61"/>
      <c r="BA316" s="61"/>
      <c r="BB316" s="61"/>
      <c r="BC316" s="61"/>
      <c r="BD316" s="61"/>
    </row>
    <row r="317" spans="1:57" ht="14.25" customHeight="1" x14ac:dyDescent="0.45">
      <c r="A317" s="61"/>
      <c r="B317" s="62" t="s">
        <v>7562</v>
      </c>
      <c r="D317" s="59"/>
      <c r="E317" s="59"/>
      <c r="F317" s="59"/>
      <c r="G317" s="59"/>
      <c r="H317" s="59"/>
      <c r="I317" s="59"/>
      <c r="J317" s="59"/>
      <c r="K317" s="59"/>
      <c r="L317" s="66"/>
      <c r="M317" s="66"/>
      <c r="N317" s="61"/>
      <c r="O317" s="61"/>
      <c r="P317" s="61"/>
      <c r="Q317" s="61"/>
      <c r="R317" s="61"/>
      <c r="S317" s="61"/>
      <c r="T317" s="61"/>
      <c r="U317" s="61"/>
      <c r="V317" s="61"/>
      <c r="W317" s="61"/>
      <c r="X317" s="61"/>
      <c r="AL317" s="62"/>
      <c r="AQ317" s="61"/>
      <c r="AR317" s="61"/>
      <c r="AS317" s="61"/>
      <c r="AT317" s="61"/>
      <c r="AU317" s="61"/>
      <c r="AV317" s="61"/>
      <c r="AW317" s="61"/>
      <c r="AX317" s="61"/>
      <c r="AY317" s="61"/>
      <c r="AZ317" s="61"/>
      <c r="BA317" s="61"/>
      <c r="BB317" s="61"/>
      <c r="BC317" s="61"/>
      <c r="BD317" s="61"/>
      <c r="BE317" s="61"/>
    </row>
    <row r="318" spans="1:57" ht="14.25" customHeight="1" x14ac:dyDescent="0.45">
      <c r="A318" s="61"/>
      <c r="C318" s="204" t="s">
        <v>92</v>
      </c>
      <c r="D318" s="205"/>
      <c r="E318" s="205"/>
      <c r="F318" s="205"/>
      <c r="G318" s="205"/>
      <c r="H318" s="205"/>
      <c r="I318" s="205"/>
      <c r="J318" s="206"/>
      <c r="K318" s="213" t="s">
        <v>93</v>
      </c>
      <c r="L318" s="213"/>
      <c r="M318" s="263" t="str">
        <f>'D5'!G218&amp;""</f>
        <v/>
      </c>
      <c r="N318" s="264"/>
      <c r="O318" s="264"/>
      <c r="P318" s="264"/>
      <c r="Q318" s="264"/>
      <c r="R318" s="215" t="s">
        <v>94</v>
      </c>
      <c r="S318" s="216"/>
      <c r="U318" s="61"/>
      <c r="V318" s="61"/>
      <c r="W318" s="61"/>
      <c r="X318" s="61"/>
      <c r="AL318" s="62"/>
      <c r="AQ318" s="61"/>
      <c r="AR318" s="61"/>
      <c r="AS318" s="61"/>
      <c r="AT318" s="61"/>
      <c r="AU318" s="61"/>
      <c r="AV318" s="61"/>
      <c r="AW318" s="61"/>
      <c r="AX318" s="61"/>
      <c r="AY318" s="61"/>
      <c r="AZ318" s="61"/>
      <c r="BA318" s="61"/>
      <c r="BB318" s="61"/>
      <c r="BC318" s="61"/>
      <c r="BD318" s="61"/>
      <c r="BE318" s="61"/>
    </row>
    <row r="319" spans="1:57" ht="14.25" customHeight="1" x14ac:dyDescent="0.45">
      <c r="A319" s="61"/>
      <c r="C319" s="207"/>
      <c r="D319" s="208"/>
      <c r="E319" s="208"/>
      <c r="F319" s="208"/>
      <c r="G319" s="208"/>
      <c r="H319" s="208"/>
      <c r="I319" s="208"/>
      <c r="J319" s="209"/>
      <c r="K319" s="214"/>
      <c r="L319" s="214"/>
      <c r="M319" s="265"/>
      <c r="N319" s="192"/>
      <c r="O319" s="192"/>
      <c r="P319" s="192"/>
      <c r="Q319" s="192"/>
      <c r="R319" s="217"/>
      <c r="S319" s="218"/>
      <c r="U319" s="61"/>
      <c r="V319" s="61"/>
      <c r="W319" s="61"/>
      <c r="X319" s="61"/>
      <c r="AL319" s="62"/>
      <c r="AQ319" s="61"/>
      <c r="AR319" s="61"/>
      <c r="AS319" s="61"/>
      <c r="AT319" s="61"/>
      <c r="AU319" s="61"/>
      <c r="AV319" s="61"/>
      <c r="AW319" s="61"/>
      <c r="AX319" s="61"/>
      <c r="AY319" s="61"/>
      <c r="AZ319" s="61"/>
      <c r="BA319" s="61"/>
      <c r="BB319" s="61"/>
      <c r="BC319" s="61"/>
      <c r="BD319" s="61"/>
      <c r="BE319" s="61"/>
    </row>
    <row r="320" spans="1:57" ht="14.25" customHeight="1" x14ac:dyDescent="0.45">
      <c r="A320" s="61"/>
      <c r="C320" s="207"/>
      <c r="D320" s="208"/>
      <c r="E320" s="208"/>
      <c r="F320" s="208"/>
      <c r="G320" s="208"/>
      <c r="H320" s="208"/>
      <c r="I320" s="208"/>
      <c r="J320" s="209"/>
      <c r="K320" s="214" t="s">
        <v>95</v>
      </c>
      <c r="L320" s="214"/>
      <c r="M320" s="266" t="str">
        <f>'D5'!G219&amp;""</f>
        <v/>
      </c>
      <c r="N320" s="192"/>
      <c r="O320" s="192"/>
      <c r="P320" s="192"/>
      <c r="Q320" s="192"/>
      <c r="R320" s="217" t="s">
        <v>94</v>
      </c>
      <c r="S320" s="218"/>
      <c r="U320" s="61"/>
      <c r="V320" s="61"/>
      <c r="W320" s="61"/>
      <c r="X320" s="61"/>
      <c r="AL320" s="62"/>
      <c r="AQ320" s="61"/>
      <c r="AR320" s="61"/>
      <c r="AS320" s="61"/>
      <c r="AT320" s="61"/>
      <c r="AU320" s="61"/>
      <c r="AV320" s="61"/>
      <c r="AW320" s="61"/>
      <c r="AX320" s="61"/>
      <c r="AY320" s="61"/>
      <c r="AZ320" s="61"/>
      <c r="BA320" s="61"/>
      <c r="BB320" s="61"/>
      <c r="BC320" s="61"/>
      <c r="BD320" s="61"/>
      <c r="BE320" s="61"/>
    </row>
    <row r="321" spans="1:57" ht="14.25" customHeight="1" x14ac:dyDescent="0.45">
      <c r="A321" s="61"/>
      <c r="C321" s="210"/>
      <c r="D321" s="211"/>
      <c r="E321" s="211"/>
      <c r="F321" s="211"/>
      <c r="G321" s="211"/>
      <c r="H321" s="211"/>
      <c r="I321" s="211"/>
      <c r="J321" s="212"/>
      <c r="K321" s="219"/>
      <c r="L321" s="219"/>
      <c r="M321" s="267"/>
      <c r="N321" s="195"/>
      <c r="O321" s="195"/>
      <c r="P321" s="195"/>
      <c r="Q321" s="195"/>
      <c r="R321" s="273"/>
      <c r="S321" s="274"/>
      <c r="U321" s="61"/>
      <c r="V321" s="61"/>
      <c r="W321" s="61"/>
      <c r="X321" s="61"/>
      <c r="AL321" s="62"/>
      <c r="AQ321" s="61"/>
      <c r="AR321" s="61"/>
      <c r="AS321" s="61"/>
      <c r="AT321" s="61"/>
      <c r="AU321" s="61"/>
      <c r="AV321" s="61"/>
      <c r="AW321" s="61"/>
      <c r="AX321" s="61"/>
      <c r="AY321" s="61"/>
      <c r="AZ321" s="61"/>
      <c r="BA321" s="61"/>
      <c r="BB321" s="61"/>
      <c r="BC321" s="61"/>
      <c r="BD321" s="61"/>
      <c r="BE321" s="61"/>
    </row>
    <row r="323" spans="1:57" x14ac:dyDescent="0.45">
      <c r="B323" s="62" t="s">
        <v>7563</v>
      </c>
    </row>
    <row r="324" spans="1:57" x14ac:dyDescent="0.45">
      <c r="C324" s="122" t="s">
        <v>40</v>
      </c>
      <c r="D324" s="123"/>
      <c r="E324" s="123"/>
      <c r="F324" s="123"/>
      <c r="G324" s="123"/>
      <c r="H324" s="123"/>
      <c r="I324" s="123"/>
      <c r="J324" s="123"/>
      <c r="K324" s="123"/>
      <c r="L324" s="123"/>
      <c r="M324" s="124"/>
      <c r="N324" s="122" t="s">
        <v>97</v>
      </c>
      <c r="O324" s="124"/>
      <c r="AL324" s="62"/>
    </row>
    <row r="325" spans="1:57" x14ac:dyDescent="0.45">
      <c r="C325" s="147" t="s">
        <v>7321</v>
      </c>
      <c r="D325" s="147"/>
      <c r="E325" s="147"/>
      <c r="F325" s="147"/>
      <c r="G325" s="147"/>
      <c r="H325" s="147"/>
      <c r="I325" s="147"/>
      <c r="J325" s="147"/>
      <c r="K325" s="147"/>
      <c r="L325" s="147"/>
      <c r="M325" s="147"/>
      <c r="N325" s="190" t="str">
        <f>'D5'!G220&amp;""</f>
        <v/>
      </c>
      <c r="O325" s="191"/>
      <c r="Q325" s="62" t="s">
        <v>6435</v>
      </c>
      <c r="AL325" s="62"/>
    </row>
    <row r="326" spans="1:57" x14ac:dyDescent="0.45">
      <c r="C326" s="147"/>
      <c r="D326" s="147"/>
      <c r="E326" s="147"/>
      <c r="F326" s="147"/>
      <c r="G326" s="147"/>
      <c r="H326" s="147"/>
      <c r="I326" s="147"/>
      <c r="J326" s="147"/>
      <c r="K326" s="147"/>
      <c r="L326" s="147"/>
      <c r="M326" s="147"/>
      <c r="N326" s="192"/>
      <c r="O326" s="193"/>
      <c r="Q326" s="62" t="s">
        <v>6436</v>
      </c>
      <c r="AL326" s="62"/>
    </row>
    <row r="327" spans="1:57" x14ac:dyDescent="0.45">
      <c r="C327" s="147" t="s">
        <v>7322</v>
      </c>
      <c r="D327" s="147"/>
      <c r="E327" s="147"/>
      <c r="F327" s="147"/>
      <c r="G327" s="147"/>
      <c r="H327" s="147"/>
      <c r="I327" s="147"/>
      <c r="J327" s="147"/>
      <c r="K327" s="147"/>
      <c r="L327" s="147"/>
      <c r="M327" s="147"/>
      <c r="N327" s="194" t="str">
        <f>'D5'!G221&amp;""</f>
        <v/>
      </c>
      <c r="O327" s="193"/>
      <c r="AL327" s="62"/>
    </row>
    <row r="328" spans="1:57" x14ac:dyDescent="0.45">
      <c r="C328" s="147"/>
      <c r="D328" s="147"/>
      <c r="E328" s="147"/>
      <c r="F328" s="147"/>
      <c r="G328" s="147"/>
      <c r="H328" s="147"/>
      <c r="I328" s="147"/>
      <c r="J328" s="147"/>
      <c r="K328" s="147"/>
      <c r="L328" s="147"/>
      <c r="M328" s="147"/>
      <c r="N328" s="195"/>
      <c r="O328" s="196"/>
      <c r="AL328" s="62"/>
    </row>
    <row r="330" spans="1:57" x14ac:dyDescent="0.45">
      <c r="B330" s="62" t="s">
        <v>96</v>
      </c>
      <c r="I330" s="62" t="s">
        <v>7327</v>
      </c>
    </row>
    <row r="331" spans="1:57" x14ac:dyDescent="0.45">
      <c r="B331" s="174" t="str">
        <f>'D5'!G222&amp;""</f>
        <v/>
      </c>
      <c r="C331" s="175"/>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c r="AA331" s="175"/>
      <c r="AB331" s="175"/>
      <c r="AC331" s="175"/>
      <c r="AD331" s="175"/>
      <c r="AE331" s="175"/>
      <c r="AF331" s="175"/>
      <c r="AG331" s="175"/>
      <c r="AH331" s="175"/>
      <c r="AI331" s="175"/>
      <c r="AJ331" s="175"/>
      <c r="AK331" s="175"/>
      <c r="AL331" s="175"/>
      <c r="AM331" s="175"/>
      <c r="AN331" s="175"/>
      <c r="AO331" s="175"/>
      <c r="AP331" s="175"/>
      <c r="AQ331" s="175"/>
      <c r="AR331" s="175"/>
      <c r="AS331" s="175"/>
      <c r="AT331" s="175"/>
      <c r="AU331" s="175"/>
      <c r="AV331" s="175"/>
      <c r="AW331" s="175"/>
      <c r="AX331" s="175"/>
      <c r="AY331" s="175"/>
      <c r="AZ331" s="175"/>
      <c r="BA331" s="176"/>
    </row>
    <row r="332" spans="1:57" x14ac:dyDescent="0.45">
      <c r="B332" s="177"/>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178"/>
      <c r="AZ332" s="178"/>
      <c r="BA332" s="179"/>
    </row>
    <row r="333" spans="1:57" x14ac:dyDescent="0.45">
      <c r="B333" s="177"/>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178"/>
      <c r="AZ333" s="178"/>
      <c r="BA333" s="179"/>
    </row>
    <row r="334" spans="1:57" x14ac:dyDescent="0.45">
      <c r="B334" s="177"/>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178"/>
      <c r="AZ334" s="178"/>
      <c r="BA334" s="179"/>
    </row>
    <row r="335" spans="1:57" x14ac:dyDescent="0.45">
      <c r="B335" s="177"/>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8"/>
      <c r="AZ335" s="178"/>
      <c r="BA335" s="179"/>
    </row>
    <row r="336" spans="1:57" x14ac:dyDescent="0.45">
      <c r="B336" s="177"/>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178"/>
      <c r="AZ336" s="178"/>
      <c r="BA336" s="179"/>
    </row>
    <row r="337" spans="1:56" x14ac:dyDescent="0.45">
      <c r="B337" s="177"/>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178"/>
      <c r="AZ337" s="178"/>
      <c r="BA337" s="179"/>
    </row>
    <row r="338" spans="1:56" x14ac:dyDescent="0.45">
      <c r="B338" s="177"/>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c r="AZ338" s="178"/>
      <c r="BA338" s="179"/>
    </row>
    <row r="339" spans="1:56" x14ac:dyDescent="0.45">
      <c r="B339" s="177"/>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178"/>
      <c r="AZ339" s="178"/>
      <c r="BA339" s="179"/>
    </row>
    <row r="340" spans="1:56" x14ac:dyDescent="0.45">
      <c r="B340" s="177"/>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178"/>
      <c r="AZ340" s="178"/>
      <c r="BA340" s="179"/>
    </row>
    <row r="341" spans="1:56" x14ac:dyDescent="0.45">
      <c r="B341" s="177"/>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9"/>
    </row>
    <row r="342" spans="1:56" x14ac:dyDescent="0.45">
      <c r="B342" s="177"/>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8"/>
      <c r="AZ342" s="178"/>
      <c r="BA342" s="179"/>
    </row>
    <row r="343" spans="1:56" x14ac:dyDescent="0.45">
      <c r="B343" s="177"/>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178"/>
      <c r="AZ343" s="178"/>
      <c r="BA343" s="179"/>
    </row>
    <row r="344" spans="1:56" x14ac:dyDescent="0.45">
      <c r="B344" s="177"/>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178"/>
      <c r="AZ344" s="178"/>
      <c r="BA344" s="179"/>
    </row>
    <row r="345" spans="1:56" x14ac:dyDescent="0.45">
      <c r="B345" s="180"/>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2"/>
    </row>
    <row r="346" spans="1:56" x14ac:dyDescent="0.45">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c r="AK346" s="86"/>
      <c r="AL346" s="86"/>
      <c r="AM346" s="86"/>
      <c r="AN346" s="86"/>
      <c r="AO346" s="86"/>
      <c r="AP346" s="86"/>
      <c r="AQ346" s="86"/>
      <c r="AR346" s="86"/>
      <c r="AS346" s="86"/>
      <c r="AT346" s="86"/>
      <c r="AU346" s="86"/>
      <c r="AV346" s="86"/>
      <c r="AW346" s="86"/>
      <c r="AX346" s="86"/>
      <c r="AY346" s="86"/>
      <c r="AZ346" s="86"/>
      <c r="BA346" s="86"/>
    </row>
    <row r="347" spans="1:56" x14ac:dyDescent="0.45">
      <c r="A347" s="78" t="s">
        <v>7603</v>
      </c>
    </row>
    <row r="349" spans="1:56" x14ac:dyDescent="0.45">
      <c r="B349" s="197" t="s">
        <v>40</v>
      </c>
      <c r="C349" s="198"/>
      <c r="D349" s="198"/>
      <c r="E349" s="198"/>
      <c r="F349" s="198"/>
      <c r="G349" s="198"/>
      <c r="H349" s="198"/>
      <c r="I349" s="198"/>
      <c r="J349" s="199"/>
      <c r="K349" s="197" t="s">
        <v>97</v>
      </c>
      <c r="L349" s="199"/>
      <c r="M349" s="61"/>
      <c r="N349" s="61"/>
      <c r="O349" s="61"/>
      <c r="P349" s="61"/>
      <c r="Q349" s="61"/>
      <c r="R349" s="61"/>
      <c r="S349" s="61"/>
      <c r="T349" s="61"/>
      <c r="U349" s="61"/>
      <c r="V349" s="61"/>
      <c r="W349" s="61"/>
      <c r="X349" s="61"/>
      <c r="Y349" s="61"/>
      <c r="Z349" s="61"/>
      <c r="AA349" s="61"/>
      <c r="AB349" s="61"/>
      <c r="AC349" s="61"/>
      <c r="AD349" s="61"/>
      <c r="AE349" s="61"/>
      <c r="AF349" s="61"/>
      <c r="AG349" s="61"/>
      <c r="AH349" s="61"/>
      <c r="AI349" s="61"/>
      <c r="AJ349" s="61"/>
      <c r="AK349" s="66"/>
      <c r="AL349" s="61"/>
      <c r="AM349" s="61"/>
      <c r="AN349" s="61"/>
      <c r="AO349" s="61"/>
      <c r="AP349" s="61"/>
      <c r="AQ349" s="61"/>
      <c r="AR349" s="61"/>
      <c r="AS349" s="61"/>
      <c r="AT349" s="61"/>
      <c r="AU349" s="61"/>
      <c r="AV349" s="61"/>
      <c r="AW349" s="61"/>
      <c r="AX349" s="61"/>
      <c r="AY349" s="61"/>
      <c r="AZ349" s="61"/>
      <c r="BA349" s="61"/>
      <c r="BB349" s="61"/>
      <c r="BC349" s="61"/>
      <c r="BD349" s="61"/>
    </row>
    <row r="350" spans="1:56" x14ac:dyDescent="0.45">
      <c r="B350" s="200" t="s">
        <v>7604</v>
      </c>
      <c r="C350" s="201"/>
      <c r="D350" s="201"/>
      <c r="E350" s="201"/>
      <c r="F350" s="201"/>
      <c r="G350" s="201"/>
      <c r="H350" s="201"/>
      <c r="I350" s="201"/>
      <c r="J350" s="201"/>
      <c r="K350" s="130" t="str">
        <f>'D5'!G252&amp;""</f>
        <v/>
      </c>
      <c r="L350" s="128"/>
      <c r="M350" s="61"/>
      <c r="N350" s="61" t="s">
        <v>6435</v>
      </c>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6"/>
      <c r="AL350" s="61"/>
      <c r="AM350" s="61"/>
      <c r="AN350" s="61"/>
      <c r="AO350" s="61"/>
      <c r="AP350" s="61"/>
      <c r="AQ350" s="61"/>
      <c r="AR350" s="61"/>
      <c r="AS350" s="61"/>
      <c r="AT350" s="61"/>
      <c r="AU350" s="61"/>
      <c r="AV350" s="61"/>
      <c r="AW350" s="61"/>
      <c r="AX350" s="61"/>
      <c r="AY350" s="61"/>
      <c r="AZ350" s="61"/>
      <c r="BA350" s="61"/>
      <c r="BB350" s="61"/>
      <c r="BC350" s="61"/>
      <c r="BD350" s="61"/>
    </row>
    <row r="351" spans="1:56" x14ac:dyDescent="0.45">
      <c r="B351" s="202"/>
      <c r="C351" s="203"/>
      <c r="D351" s="203"/>
      <c r="E351" s="203"/>
      <c r="F351" s="203"/>
      <c r="G351" s="203"/>
      <c r="H351" s="203"/>
      <c r="I351" s="203"/>
      <c r="J351" s="203"/>
      <c r="K351" s="128"/>
      <c r="L351" s="128"/>
      <c r="M351" s="61"/>
      <c r="N351" s="61" t="s">
        <v>6436</v>
      </c>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6"/>
      <c r="AL351" s="61"/>
      <c r="AM351" s="61"/>
      <c r="AN351" s="61"/>
      <c r="AO351" s="61"/>
      <c r="AP351" s="61"/>
      <c r="AQ351" s="61"/>
      <c r="AR351" s="61"/>
      <c r="AS351" s="61"/>
      <c r="AT351" s="61"/>
      <c r="AU351" s="61"/>
      <c r="AV351" s="61"/>
      <c r="AW351" s="61"/>
      <c r="AX351" s="61"/>
      <c r="AY351" s="61"/>
      <c r="AZ351" s="61"/>
      <c r="BA351" s="61"/>
      <c r="BB351" s="61"/>
      <c r="BC351" s="61"/>
      <c r="BD351" s="61"/>
    </row>
    <row r="353" spans="2:53" x14ac:dyDescent="0.45">
      <c r="B353" s="62" t="s">
        <v>7630</v>
      </c>
      <c r="I353" s="62" t="s">
        <v>7327</v>
      </c>
    </row>
    <row r="354" spans="2:53" x14ac:dyDescent="0.45">
      <c r="B354" s="174" t="str">
        <f>'D5'!G245&amp;""</f>
        <v/>
      </c>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c r="AA354" s="175"/>
      <c r="AB354" s="175"/>
      <c r="AC354" s="175"/>
      <c r="AD354" s="175"/>
      <c r="AE354" s="175"/>
      <c r="AF354" s="175"/>
      <c r="AG354" s="175"/>
      <c r="AH354" s="175"/>
      <c r="AI354" s="175"/>
      <c r="AJ354" s="175"/>
      <c r="AK354" s="175"/>
      <c r="AL354" s="175"/>
      <c r="AM354" s="175"/>
      <c r="AN354" s="175"/>
      <c r="AO354" s="175"/>
      <c r="AP354" s="175"/>
      <c r="AQ354" s="175"/>
      <c r="AR354" s="175"/>
      <c r="AS354" s="175"/>
      <c r="AT354" s="175"/>
      <c r="AU354" s="175"/>
      <c r="AV354" s="175"/>
      <c r="AW354" s="175"/>
      <c r="AX354" s="175"/>
      <c r="AY354" s="175"/>
      <c r="AZ354" s="175"/>
      <c r="BA354" s="176"/>
    </row>
    <row r="355" spans="2:53" x14ac:dyDescent="0.45">
      <c r="B355" s="177"/>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178"/>
      <c r="AZ355" s="178"/>
      <c r="BA355" s="179"/>
    </row>
    <row r="356" spans="2:53" x14ac:dyDescent="0.45">
      <c r="B356" s="177"/>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178"/>
      <c r="AZ356" s="178"/>
      <c r="BA356" s="179"/>
    </row>
    <row r="357" spans="2:53" x14ac:dyDescent="0.45">
      <c r="B357" s="177"/>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178"/>
      <c r="AZ357" s="178"/>
      <c r="BA357" s="179"/>
    </row>
    <row r="358" spans="2:53" x14ac:dyDescent="0.45">
      <c r="B358" s="177"/>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178"/>
      <c r="AZ358" s="178"/>
      <c r="BA358" s="179"/>
    </row>
    <row r="359" spans="2:53" x14ac:dyDescent="0.45">
      <c r="B359" s="177"/>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178"/>
      <c r="AZ359" s="178"/>
      <c r="BA359" s="179"/>
    </row>
    <row r="360" spans="2:53" x14ac:dyDescent="0.45">
      <c r="B360" s="177"/>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178"/>
      <c r="AZ360" s="178"/>
      <c r="BA360" s="179"/>
    </row>
    <row r="361" spans="2:53" x14ac:dyDescent="0.45">
      <c r="B361" s="177"/>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178"/>
      <c r="AZ361" s="178"/>
      <c r="BA361" s="179"/>
    </row>
    <row r="362" spans="2:53" x14ac:dyDescent="0.45">
      <c r="B362" s="177"/>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178"/>
      <c r="AZ362" s="178"/>
      <c r="BA362" s="179"/>
    </row>
    <row r="363" spans="2:53" x14ac:dyDescent="0.45">
      <c r="B363" s="177"/>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178"/>
      <c r="AZ363" s="178"/>
      <c r="BA363" s="179"/>
    </row>
    <row r="364" spans="2:53" x14ac:dyDescent="0.45">
      <c r="B364" s="177"/>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178"/>
      <c r="AZ364" s="178"/>
      <c r="BA364" s="179"/>
    </row>
    <row r="365" spans="2:53" x14ac:dyDescent="0.45">
      <c r="B365" s="177"/>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178"/>
      <c r="AZ365" s="178"/>
      <c r="BA365" s="179"/>
    </row>
    <row r="366" spans="2:53" x14ac:dyDescent="0.45">
      <c r="B366" s="177"/>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178"/>
      <c r="AZ366" s="178"/>
      <c r="BA366" s="179"/>
    </row>
    <row r="367" spans="2:53" x14ac:dyDescent="0.45">
      <c r="B367" s="177"/>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178"/>
      <c r="AZ367" s="178"/>
      <c r="BA367" s="179"/>
    </row>
    <row r="368" spans="2:53" x14ac:dyDescent="0.45">
      <c r="B368" s="180"/>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2"/>
    </row>
    <row r="369" spans="1:53" x14ac:dyDescent="0.45">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290"/>
      <c r="AE369" s="290"/>
      <c r="AF369" s="290"/>
      <c r="AG369" s="290"/>
      <c r="AH369" s="290"/>
      <c r="AI369" s="290"/>
      <c r="AJ369" s="290"/>
      <c r="AK369" s="290"/>
      <c r="AL369" s="290"/>
      <c r="AM369" s="290"/>
      <c r="AN369" s="290"/>
      <c r="AO369" s="290"/>
      <c r="AP369" s="290"/>
      <c r="AQ369" s="290"/>
      <c r="AR369" s="290"/>
      <c r="AS369" s="290"/>
      <c r="AT369" s="290"/>
      <c r="AU369" s="290"/>
      <c r="AV369" s="290"/>
      <c r="AW369" s="290"/>
      <c r="AX369" s="290"/>
      <c r="AY369" s="290"/>
      <c r="AZ369" s="290"/>
      <c r="BA369" s="290"/>
    </row>
    <row r="370" spans="1:53" x14ac:dyDescent="0.45">
      <c r="A370" s="78" t="s">
        <v>7423</v>
      </c>
    </row>
    <row r="371" spans="1:53" x14ac:dyDescent="0.45">
      <c r="M371" s="61"/>
      <c r="N371" s="61"/>
      <c r="O371" s="61"/>
    </row>
    <row r="372" spans="1:53" ht="14.25" customHeight="1" x14ac:dyDescent="0.45">
      <c r="B372" s="125" t="s">
        <v>7323</v>
      </c>
      <c r="C372" s="125"/>
      <c r="D372" s="125"/>
      <c r="E372" s="125"/>
      <c r="F372" s="125"/>
      <c r="G372" s="125"/>
      <c r="H372" s="125"/>
      <c r="I372" s="125"/>
      <c r="J372" s="125"/>
      <c r="K372" s="125"/>
      <c r="L372" s="125"/>
      <c r="M372" s="275" t="str">
        <f>'D5'!G223&amp;""</f>
        <v/>
      </c>
      <c r="N372" s="276"/>
      <c r="O372" s="276"/>
      <c r="P372" s="276"/>
      <c r="Q372" s="276"/>
      <c r="R372" s="276"/>
      <c r="S372" s="276"/>
      <c r="T372" s="276"/>
      <c r="U372" s="276"/>
      <c r="V372" s="276"/>
      <c r="W372" s="276"/>
      <c r="X372" s="276"/>
      <c r="Y372" s="276"/>
      <c r="Z372" s="276"/>
      <c r="AA372" s="276"/>
      <c r="AB372" s="276"/>
      <c r="AC372" s="276"/>
      <c r="AD372" s="276"/>
      <c r="AE372" s="276"/>
      <c r="AF372" s="276"/>
      <c r="AG372" s="276"/>
      <c r="AH372" s="276"/>
      <c r="AI372" s="276"/>
      <c r="AJ372" s="276"/>
      <c r="AK372" s="276"/>
      <c r="AL372" s="276"/>
      <c r="AM372" s="276"/>
      <c r="AN372" s="276"/>
      <c r="AO372" s="276"/>
      <c r="AP372" s="276"/>
      <c r="AQ372" s="276"/>
      <c r="AR372" s="276"/>
      <c r="AS372" s="276"/>
      <c r="AT372" s="276"/>
      <c r="AU372" s="276"/>
      <c r="AV372" s="276"/>
      <c r="AW372" s="276"/>
      <c r="AX372" s="276"/>
      <c r="AY372" s="276"/>
      <c r="AZ372" s="276"/>
      <c r="BA372" s="277"/>
    </row>
    <row r="373" spans="1:53" x14ac:dyDescent="0.45">
      <c r="B373" s="125"/>
      <c r="C373" s="125"/>
      <c r="D373" s="125"/>
      <c r="E373" s="125"/>
      <c r="F373" s="125"/>
      <c r="G373" s="125"/>
      <c r="H373" s="125"/>
      <c r="I373" s="125"/>
      <c r="J373" s="125"/>
      <c r="K373" s="125"/>
      <c r="L373" s="125"/>
      <c r="M373" s="278"/>
      <c r="N373" s="279"/>
      <c r="O373" s="279"/>
      <c r="P373" s="279"/>
      <c r="Q373" s="279"/>
      <c r="R373" s="279"/>
      <c r="S373" s="279"/>
      <c r="T373" s="279"/>
      <c r="U373" s="279"/>
      <c r="V373" s="279"/>
      <c r="W373" s="279"/>
      <c r="X373" s="279"/>
      <c r="Y373" s="279"/>
      <c r="Z373" s="279"/>
      <c r="AA373" s="279"/>
      <c r="AB373" s="279"/>
      <c r="AC373" s="279"/>
      <c r="AD373" s="279"/>
      <c r="AE373" s="279"/>
      <c r="AF373" s="279"/>
      <c r="AG373" s="279"/>
      <c r="AH373" s="279"/>
      <c r="AI373" s="279"/>
      <c r="AJ373" s="279"/>
      <c r="AK373" s="279"/>
      <c r="AL373" s="279"/>
      <c r="AM373" s="279"/>
      <c r="AN373" s="279"/>
      <c r="AO373" s="279"/>
      <c r="AP373" s="279"/>
      <c r="AQ373" s="279"/>
      <c r="AR373" s="279"/>
      <c r="AS373" s="279"/>
      <c r="AT373" s="279"/>
      <c r="AU373" s="279"/>
      <c r="AV373" s="279"/>
      <c r="AW373" s="279"/>
      <c r="AX373" s="279"/>
      <c r="AY373" s="279"/>
      <c r="AZ373" s="279"/>
      <c r="BA373" s="280"/>
    </row>
    <row r="375" spans="1:53" x14ac:dyDescent="0.45">
      <c r="B375" s="62" t="s">
        <v>87</v>
      </c>
      <c r="F375" s="62" t="s">
        <v>7327</v>
      </c>
    </row>
    <row r="376" spans="1:53" x14ac:dyDescent="0.45">
      <c r="B376" s="174" t="str">
        <f>'D5'!G224&amp;""</f>
        <v/>
      </c>
      <c r="C376" s="175"/>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c r="AA376" s="175"/>
      <c r="AB376" s="175"/>
      <c r="AC376" s="175"/>
      <c r="AD376" s="175"/>
      <c r="AE376" s="175"/>
      <c r="AF376" s="175"/>
      <c r="AG376" s="175"/>
      <c r="AH376" s="175"/>
      <c r="AI376" s="175"/>
      <c r="AJ376" s="175"/>
      <c r="AK376" s="175"/>
      <c r="AL376" s="175"/>
      <c r="AM376" s="175"/>
      <c r="AN376" s="175"/>
      <c r="AO376" s="175"/>
      <c r="AP376" s="175"/>
      <c r="AQ376" s="175"/>
      <c r="AR376" s="175"/>
      <c r="AS376" s="175"/>
      <c r="AT376" s="175"/>
      <c r="AU376" s="175"/>
      <c r="AV376" s="175"/>
      <c r="AW376" s="175"/>
      <c r="AX376" s="175"/>
      <c r="AY376" s="175"/>
      <c r="AZ376" s="175"/>
      <c r="BA376" s="176"/>
    </row>
    <row r="377" spans="1:53" x14ac:dyDescent="0.45">
      <c r="B377" s="177"/>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178"/>
      <c r="AZ377" s="178"/>
      <c r="BA377" s="179"/>
    </row>
    <row r="378" spans="1:53" x14ac:dyDescent="0.45">
      <c r="B378" s="177"/>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178"/>
      <c r="AZ378" s="178"/>
      <c r="BA378" s="179"/>
    </row>
    <row r="379" spans="1:53" x14ac:dyDescent="0.45">
      <c r="B379" s="177"/>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178"/>
      <c r="AZ379" s="178"/>
      <c r="BA379" s="179"/>
    </row>
    <row r="380" spans="1:53" x14ac:dyDescent="0.45">
      <c r="B380" s="177"/>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178"/>
      <c r="AZ380" s="178"/>
      <c r="BA380" s="179"/>
    </row>
    <row r="381" spans="1:53" x14ac:dyDescent="0.45">
      <c r="B381" s="177"/>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178"/>
      <c r="AZ381" s="178"/>
      <c r="BA381" s="179"/>
    </row>
    <row r="382" spans="1:53" x14ac:dyDescent="0.45">
      <c r="B382" s="177"/>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178"/>
      <c r="AZ382" s="178"/>
      <c r="BA382" s="179"/>
    </row>
    <row r="383" spans="1:53" x14ac:dyDescent="0.45">
      <c r="B383" s="177"/>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178"/>
      <c r="AZ383" s="178"/>
      <c r="BA383" s="179"/>
    </row>
    <row r="384" spans="1:53" x14ac:dyDescent="0.45">
      <c r="B384" s="177"/>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c r="AZ384" s="178"/>
      <c r="BA384" s="179"/>
    </row>
    <row r="385" spans="1:53" x14ac:dyDescent="0.45">
      <c r="B385" s="177"/>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178"/>
      <c r="AZ385" s="178"/>
      <c r="BA385" s="179"/>
    </row>
    <row r="386" spans="1:53" x14ac:dyDescent="0.45">
      <c r="B386" s="177"/>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178"/>
      <c r="AZ386" s="178"/>
      <c r="BA386" s="179"/>
    </row>
    <row r="387" spans="1:53" x14ac:dyDescent="0.45">
      <c r="B387" s="177"/>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178"/>
      <c r="AZ387" s="178"/>
      <c r="BA387" s="179"/>
    </row>
    <row r="388" spans="1:53" x14ac:dyDescent="0.45">
      <c r="B388" s="177"/>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178"/>
      <c r="AZ388" s="178"/>
      <c r="BA388" s="179"/>
    </row>
    <row r="389" spans="1:53" x14ac:dyDescent="0.45">
      <c r="B389" s="177"/>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178"/>
      <c r="AZ389" s="178"/>
      <c r="BA389" s="179"/>
    </row>
    <row r="390" spans="1:53" x14ac:dyDescent="0.45">
      <c r="B390" s="180"/>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2"/>
    </row>
    <row r="392" spans="1:53" x14ac:dyDescent="0.45">
      <c r="A392" s="78" t="s">
        <v>7424</v>
      </c>
    </row>
    <row r="394" spans="1:53" x14ac:dyDescent="0.45">
      <c r="B394" s="122" t="s">
        <v>40</v>
      </c>
      <c r="C394" s="123"/>
      <c r="D394" s="123"/>
      <c r="E394" s="123"/>
      <c r="F394" s="123"/>
      <c r="G394" s="123"/>
      <c r="H394" s="123"/>
      <c r="I394" s="123"/>
      <c r="J394" s="123"/>
      <c r="K394" s="123"/>
      <c r="L394" s="123"/>
      <c r="M394" s="123"/>
      <c r="N394" s="123"/>
      <c r="O394" s="124"/>
      <c r="P394" s="122" t="s">
        <v>6567</v>
      </c>
      <c r="Q394" s="124"/>
    </row>
    <row r="395" spans="1:53" x14ac:dyDescent="0.45">
      <c r="B395" s="112" t="s">
        <v>7308</v>
      </c>
      <c r="C395" s="113"/>
      <c r="D395" s="113"/>
      <c r="E395" s="113"/>
      <c r="F395" s="113"/>
      <c r="G395" s="113"/>
      <c r="H395" s="113"/>
      <c r="I395" s="113"/>
      <c r="J395" s="113"/>
      <c r="K395" s="113"/>
      <c r="L395" s="113"/>
      <c r="M395" s="113"/>
      <c r="N395" s="113"/>
      <c r="O395" s="114"/>
      <c r="P395" s="118" t="str">
        <f>'D5'!G520&amp;""</f>
        <v/>
      </c>
      <c r="Q395" s="119"/>
      <c r="S395" s="62" t="s">
        <v>6437</v>
      </c>
    </row>
    <row r="396" spans="1:53" x14ac:dyDescent="0.45">
      <c r="B396" s="115"/>
      <c r="C396" s="116"/>
      <c r="D396" s="116"/>
      <c r="E396" s="116"/>
      <c r="F396" s="116"/>
      <c r="G396" s="116"/>
      <c r="H396" s="116"/>
      <c r="I396" s="116"/>
      <c r="J396" s="116"/>
      <c r="K396" s="116"/>
      <c r="L396" s="116"/>
      <c r="M396" s="116"/>
      <c r="N396" s="116"/>
      <c r="O396" s="117"/>
      <c r="P396" s="120"/>
      <c r="Q396" s="121"/>
      <c r="S396" s="62" t="s">
        <v>6438</v>
      </c>
      <c r="AL396" s="62"/>
    </row>
    <row r="397" spans="1:53" x14ac:dyDescent="0.45">
      <c r="P397" s="72"/>
      <c r="Q397" s="72"/>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O397" s="60"/>
      <c r="AP397" s="60"/>
      <c r="AQ397" s="60"/>
      <c r="AR397" s="60"/>
      <c r="AS397" s="60"/>
      <c r="AT397" s="60"/>
      <c r="AU397" s="60"/>
      <c r="AV397" s="72"/>
      <c r="AW397" s="72"/>
    </row>
    <row r="398" spans="1:53" x14ac:dyDescent="0.45">
      <c r="B398" s="62" t="s">
        <v>7548</v>
      </c>
      <c r="P398" s="72"/>
      <c r="Q398" s="72"/>
      <c r="R398" s="60"/>
      <c r="S398" s="60"/>
      <c r="T398" s="60"/>
      <c r="U398" s="60"/>
      <c r="V398" s="60"/>
      <c r="W398" s="60"/>
      <c r="X398" s="60"/>
      <c r="Y398" s="60"/>
      <c r="Z398" s="60"/>
      <c r="AA398" s="60"/>
      <c r="AB398" s="60"/>
      <c r="AC398" s="60"/>
      <c r="AD398" s="60"/>
      <c r="AE398" s="60"/>
      <c r="AF398" s="60"/>
      <c r="AL398" s="62"/>
      <c r="AW398" s="72"/>
    </row>
    <row r="399" spans="1:53" x14ac:dyDescent="0.45">
      <c r="C399" s="122" t="s">
        <v>40</v>
      </c>
      <c r="D399" s="123"/>
      <c r="E399" s="123"/>
      <c r="F399" s="123"/>
      <c r="G399" s="123"/>
      <c r="H399" s="123"/>
      <c r="I399" s="123"/>
      <c r="J399" s="123"/>
      <c r="K399" s="123"/>
      <c r="L399" s="123"/>
      <c r="M399" s="123"/>
      <c r="N399" s="123"/>
      <c r="O399" s="123"/>
      <c r="P399" s="123"/>
      <c r="Q399" s="123"/>
      <c r="R399" s="123"/>
      <c r="S399" s="124"/>
      <c r="T399" s="122" t="s">
        <v>6567</v>
      </c>
      <c r="U399" s="124"/>
      <c r="V399" s="122" t="s">
        <v>40</v>
      </c>
      <c r="W399" s="123"/>
      <c r="X399" s="123"/>
      <c r="Y399" s="123"/>
      <c r="Z399" s="123"/>
      <c r="AA399" s="123"/>
      <c r="AB399" s="123"/>
      <c r="AC399" s="123"/>
      <c r="AD399" s="123"/>
      <c r="AE399" s="123"/>
      <c r="AF399" s="123"/>
      <c r="AG399" s="123"/>
      <c r="AH399" s="123"/>
      <c r="AI399" s="123"/>
      <c r="AJ399" s="123"/>
      <c r="AK399" s="123"/>
      <c r="AL399" s="124"/>
      <c r="AM399" s="122" t="s">
        <v>6567</v>
      </c>
      <c r="AN399" s="124"/>
      <c r="AW399" s="72"/>
    </row>
    <row r="400" spans="1:53" x14ac:dyDescent="0.45">
      <c r="C400" s="189" t="s">
        <v>7309</v>
      </c>
      <c r="D400" s="184"/>
      <c r="E400" s="184"/>
      <c r="F400" s="184"/>
      <c r="G400" s="184"/>
      <c r="H400" s="184"/>
      <c r="I400" s="184"/>
      <c r="J400" s="184"/>
      <c r="K400" s="184"/>
      <c r="L400" s="184"/>
      <c r="M400" s="184"/>
      <c r="N400" s="184"/>
      <c r="O400" s="184"/>
      <c r="P400" s="184"/>
      <c r="Q400" s="184"/>
      <c r="R400" s="184"/>
      <c r="S400" s="185"/>
      <c r="T400" s="118" t="str">
        <f>'D5'!G521&amp;""</f>
        <v/>
      </c>
      <c r="U400" s="119"/>
      <c r="V400" s="189" t="s">
        <v>7310</v>
      </c>
      <c r="W400" s="184"/>
      <c r="X400" s="184"/>
      <c r="Y400" s="184"/>
      <c r="Z400" s="184"/>
      <c r="AA400" s="184"/>
      <c r="AB400" s="184"/>
      <c r="AC400" s="184"/>
      <c r="AD400" s="184"/>
      <c r="AE400" s="184"/>
      <c r="AF400" s="184"/>
      <c r="AG400" s="184"/>
      <c r="AH400" s="184"/>
      <c r="AI400" s="184"/>
      <c r="AJ400" s="184"/>
      <c r="AK400" s="184"/>
      <c r="AL400" s="185"/>
      <c r="AM400" s="118" t="str">
        <f>'D5'!G522&amp;""</f>
        <v/>
      </c>
      <c r="AN400" s="119"/>
      <c r="AP400" s="62" t="s">
        <v>6437</v>
      </c>
      <c r="AW400" s="72"/>
    </row>
    <row r="401" spans="2:54" x14ac:dyDescent="0.45">
      <c r="C401" s="186"/>
      <c r="D401" s="187"/>
      <c r="E401" s="187"/>
      <c r="F401" s="187"/>
      <c r="G401" s="187"/>
      <c r="H401" s="187"/>
      <c r="I401" s="187"/>
      <c r="J401" s="187"/>
      <c r="K401" s="187"/>
      <c r="L401" s="187"/>
      <c r="M401" s="187"/>
      <c r="N401" s="187"/>
      <c r="O401" s="187"/>
      <c r="P401" s="187"/>
      <c r="Q401" s="187"/>
      <c r="R401" s="187"/>
      <c r="S401" s="188"/>
      <c r="T401" s="120"/>
      <c r="U401" s="121"/>
      <c r="V401" s="186"/>
      <c r="W401" s="187"/>
      <c r="X401" s="187"/>
      <c r="Y401" s="187"/>
      <c r="Z401" s="187"/>
      <c r="AA401" s="187"/>
      <c r="AB401" s="187"/>
      <c r="AC401" s="187"/>
      <c r="AD401" s="187"/>
      <c r="AE401" s="187"/>
      <c r="AF401" s="187"/>
      <c r="AG401" s="187"/>
      <c r="AH401" s="187"/>
      <c r="AI401" s="187"/>
      <c r="AJ401" s="187"/>
      <c r="AK401" s="187"/>
      <c r="AL401" s="188"/>
      <c r="AM401" s="120"/>
      <c r="AN401" s="121"/>
      <c r="AP401" s="62" t="s">
        <v>6438</v>
      </c>
      <c r="AW401" s="72"/>
    </row>
    <row r="402" spans="2:54" x14ac:dyDescent="0.45">
      <c r="C402" s="137" t="s">
        <v>7311</v>
      </c>
      <c r="D402" s="138"/>
      <c r="E402" s="138"/>
      <c r="F402" s="138"/>
      <c r="G402" s="138"/>
      <c r="H402" s="138"/>
      <c r="I402" s="138"/>
      <c r="J402" s="138"/>
      <c r="K402" s="138"/>
      <c r="L402" s="138"/>
      <c r="M402" s="138"/>
      <c r="N402" s="138"/>
      <c r="O402" s="138"/>
      <c r="P402" s="138"/>
      <c r="Q402" s="138"/>
      <c r="R402" s="138"/>
      <c r="S402" s="139"/>
      <c r="T402" s="130" t="str">
        <f>'D5'!G523&amp;""</f>
        <v/>
      </c>
      <c r="U402" s="128"/>
      <c r="V402" s="137" t="s">
        <v>7312</v>
      </c>
      <c r="W402" s="138"/>
      <c r="X402" s="138"/>
      <c r="Y402" s="138"/>
      <c r="Z402" s="138"/>
      <c r="AA402" s="138"/>
      <c r="AB402" s="138"/>
      <c r="AC402" s="138"/>
      <c r="AD402" s="138"/>
      <c r="AE402" s="138"/>
      <c r="AF402" s="138"/>
      <c r="AG402" s="138"/>
      <c r="AH402" s="138"/>
      <c r="AI402" s="138"/>
      <c r="AJ402" s="138"/>
      <c r="AK402" s="138"/>
      <c r="AL402" s="139"/>
      <c r="AM402" s="130" t="str">
        <f>'D5'!G524&amp;""</f>
        <v/>
      </c>
      <c r="AN402" s="128"/>
      <c r="AO402" s="60"/>
      <c r="AP402" s="60"/>
      <c r="AQ402" s="60"/>
      <c r="AR402" s="60"/>
      <c r="AS402" s="60"/>
      <c r="AT402" s="60"/>
      <c r="AU402" s="60"/>
      <c r="AV402" s="72"/>
      <c r="AW402" s="72"/>
    </row>
    <row r="403" spans="2:54" x14ac:dyDescent="0.45">
      <c r="C403" s="143"/>
      <c r="D403" s="144"/>
      <c r="E403" s="144"/>
      <c r="F403" s="144"/>
      <c r="G403" s="144"/>
      <c r="H403" s="144"/>
      <c r="I403" s="144"/>
      <c r="J403" s="144"/>
      <c r="K403" s="144"/>
      <c r="L403" s="144"/>
      <c r="M403" s="144"/>
      <c r="N403" s="144"/>
      <c r="O403" s="144"/>
      <c r="P403" s="144"/>
      <c r="Q403" s="144"/>
      <c r="R403" s="144"/>
      <c r="S403" s="145"/>
      <c r="T403" s="128"/>
      <c r="U403" s="128"/>
      <c r="V403" s="143"/>
      <c r="W403" s="144"/>
      <c r="X403" s="144"/>
      <c r="Y403" s="144"/>
      <c r="Z403" s="144"/>
      <c r="AA403" s="144"/>
      <c r="AB403" s="144"/>
      <c r="AC403" s="144"/>
      <c r="AD403" s="144"/>
      <c r="AE403" s="144"/>
      <c r="AF403" s="144"/>
      <c r="AG403" s="144"/>
      <c r="AH403" s="144"/>
      <c r="AI403" s="144"/>
      <c r="AJ403" s="144"/>
      <c r="AK403" s="144"/>
      <c r="AL403" s="145"/>
      <c r="AM403" s="128"/>
      <c r="AN403" s="128"/>
      <c r="AO403" s="60"/>
      <c r="AP403" s="60"/>
      <c r="AQ403" s="60"/>
      <c r="AR403" s="60"/>
      <c r="AS403" s="60"/>
      <c r="AT403" s="60"/>
      <c r="AU403" s="60"/>
      <c r="AV403" s="72"/>
      <c r="AW403" s="72"/>
    </row>
    <row r="404" spans="2:54" x14ac:dyDescent="0.45">
      <c r="P404" s="72"/>
      <c r="Q404" s="72"/>
      <c r="AF404" s="72"/>
      <c r="AG404" s="72"/>
      <c r="AL404" s="62"/>
      <c r="AV404" s="72"/>
      <c r="AW404" s="72"/>
    </row>
    <row r="405" spans="2:54" x14ac:dyDescent="0.45">
      <c r="B405" s="62" t="s">
        <v>7564</v>
      </c>
      <c r="AL405" s="62"/>
    </row>
    <row r="406" spans="2:54" x14ac:dyDescent="0.45">
      <c r="C406" s="62" t="s">
        <v>7314</v>
      </c>
      <c r="AL406" s="62"/>
      <c r="AW406" s="72"/>
      <c r="AX406" s="72"/>
    </row>
    <row r="407" spans="2:54" x14ac:dyDescent="0.45">
      <c r="C407" s="174" t="str">
        <f>'D5'!G526&amp;""</f>
        <v/>
      </c>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c r="AA407" s="175"/>
      <c r="AB407" s="175"/>
      <c r="AC407" s="175"/>
      <c r="AD407" s="175"/>
      <c r="AE407" s="175"/>
      <c r="AF407" s="175"/>
      <c r="AG407" s="175"/>
      <c r="AH407" s="175"/>
      <c r="AI407" s="175"/>
      <c r="AJ407" s="175"/>
      <c r="AK407" s="175"/>
      <c r="AL407" s="175"/>
      <c r="AM407" s="175"/>
      <c r="AN407" s="175"/>
      <c r="AO407" s="175"/>
      <c r="AP407" s="175"/>
      <c r="AQ407" s="175"/>
      <c r="AR407" s="175"/>
      <c r="AS407" s="175"/>
      <c r="AT407" s="175"/>
      <c r="AU407" s="175"/>
      <c r="AV407" s="175"/>
      <c r="AW407" s="175"/>
      <c r="AX407" s="175"/>
      <c r="AY407" s="175"/>
      <c r="AZ407" s="175"/>
      <c r="BA407" s="175"/>
      <c r="BB407" s="176"/>
    </row>
    <row r="408" spans="2:54" x14ac:dyDescent="0.45">
      <c r="C408" s="177"/>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c r="AZ408" s="178"/>
      <c r="BA408" s="178"/>
      <c r="BB408" s="179"/>
    </row>
    <row r="409" spans="2:54" x14ac:dyDescent="0.45">
      <c r="C409" s="177"/>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178"/>
      <c r="AZ409" s="178"/>
      <c r="BA409" s="178"/>
      <c r="BB409" s="179"/>
    </row>
    <row r="410" spans="2:54" x14ac:dyDescent="0.45">
      <c r="C410" s="177"/>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178"/>
      <c r="AZ410" s="178"/>
      <c r="BA410" s="178"/>
      <c r="BB410" s="179"/>
    </row>
    <row r="411" spans="2:54" x14ac:dyDescent="0.45">
      <c r="C411" s="177"/>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8"/>
      <c r="BB411" s="179"/>
    </row>
    <row r="412" spans="2:54" x14ac:dyDescent="0.45">
      <c r="C412" s="177"/>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c r="AZ412" s="178"/>
      <c r="BA412" s="178"/>
      <c r="BB412" s="179"/>
    </row>
    <row r="413" spans="2:54" x14ac:dyDescent="0.45">
      <c r="C413" s="177"/>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9"/>
    </row>
    <row r="414" spans="2:54" x14ac:dyDescent="0.45">
      <c r="C414" s="177"/>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c r="AZ414" s="178"/>
      <c r="BA414" s="178"/>
      <c r="BB414" s="179"/>
    </row>
    <row r="415" spans="2:54" x14ac:dyDescent="0.45">
      <c r="C415" s="177"/>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c r="AZ415" s="178"/>
      <c r="BA415" s="178"/>
      <c r="BB415" s="179"/>
    </row>
    <row r="416" spans="2:54" x14ac:dyDescent="0.45">
      <c r="C416" s="177"/>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c r="AZ416" s="178"/>
      <c r="BA416" s="178"/>
      <c r="BB416" s="179"/>
    </row>
    <row r="417" spans="1:86" x14ac:dyDescent="0.45">
      <c r="C417" s="177"/>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c r="AZ417" s="178"/>
      <c r="BA417" s="178"/>
      <c r="BB417" s="179"/>
    </row>
    <row r="418" spans="1:86" x14ac:dyDescent="0.45">
      <c r="C418" s="177"/>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c r="AZ418" s="178"/>
      <c r="BA418" s="178"/>
      <c r="BB418" s="179"/>
    </row>
    <row r="419" spans="1:86" x14ac:dyDescent="0.45">
      <c r="C419" s="177"/>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c r="AZ419" s="178"/>
      <c r="BA419" s="178"/>
      <c r="BB419" s="179"/>
    </row>
    <row r="420" spans="1:86" x14ac:dyDescent="0.45">
      <c r="C420" s="177"/>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c r="AZ420" s="178"/>
      <c r="BA420" s="178"/>
      <c r="BB420" s="179"/>
    </row>
    <row r="421" spans="1:86" x14ac:dyDescent="0.45">
      <c r="C421" s="180"/>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B421" s="182"/>
    </row>
    <row r="422" spans="1:86" x14ac:dyDescent="0.45">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c r="AK422" s="86"/>
      <c r="AL422" s="86"/>
      <c r="AM422" s="86"/>
      <c r="AN422" s="86"/>
      <c r="AO422" s="86"/>
      <c r="AP422" s="86"/>
      <c r="AQ422" s="86"/>
      <c r="AR422" s="86"/>
      <c r="AS422" s="86"/>
      <c r="AT422" s="86"/>
      <c r="AU422" s="86"/>
      <c r="AV422" s="86"/>
      <c r="AW422" s="86"/>
      <c r="AX422" s="86"/>
      <c r="AY422" s="86"/>
      <c r="AZ422" s="86"/>
      <c r="BA422" s="86"/>
      <c r="BB422" s="86"/>
    </row>
    <row r="423" spans="1:86" x14ac:dyDescent="0.45">
      <c r="A423" s="78" t="s">
        <v>7425</v>
      </c>
    </row>
    <row r="424" spans="1:86" x14ac:dyDescent="0.45">
      <c r="BD424" s="60"/>
    </row>
    <row r="425" spans="1:86" x14ac:dyDescent="0.45">
      <c r="B425" s="122" t="s">
        <v>40</v>
      </c>
      <c r="C425" s="123"/>
      <c r="D425" s="123"/>
      <c r="E425" s="123"/>
      <c r="F425" s="123"/>
      <c r="G425" s="123"/>
      <c r="H425" s="123"/>
      <c r="I425" s="123"/>
      <c r="J425" s="123"/>
      <c r="K425" s="123"/>
      <c r="L425" s="123"/>
      <c r="M425" s="123"/>
      <c r="N425" s="123"/>
      <c r="O425" s="123"/>
      <c r="P425" s="123"/>
      <c r="Q425" s="123"/>
      <c r="R425" s="124"/>
      <c r="S425" s="122" t="s">
        <v>6567</v>
      </c>
      <c r="T425" s="124"/>
      <c r="AL425" s="62"/>
      <c r="AN425" s="83"/>
      <c r="AO425" s="83"/>
      <c r="AP425" s="83"/>
      <c r="AQ425" s="83"/>
      <c r="AR425" s="83"/>
      <c r="AS425" s="83"/>
      <c r="AT425" s="83"/>
      <c r="AU425" s="83"/>
      <c r="AV425" s="83"/>
      <c r="AW425" s="83"/>
      <c r="AX425" s="83"/>
      <c r="AY425" s="83"/>
      <c r="AZ425" s="83"/>
      <c r="BA425" s="83"/>
      <c r="BD425" s="60"/>
      <c r="BE425" s="83"/>
      <c r="BF425" s="83"/>
      <c r="BG425" s="83"/>
      <c r="BH425" s="83"/>
      <c r="BI425" s="83"/>
      <c r="BJ425" s="83"/>
      <c r="BK425" s="83"/>
      <c r="BL425" s="83"/>
      <c r="BM425" s="83"/>
      <c r="BN425" s="83"/>
      <c r="BO425" s="83"/>
      <c r="BP425" s="83"/>
      <c r="BQ425" s="83"/>
      <c r="BR425" s="83"/>
      <c r="BU425" s="83"/>
      <c r="BV425" s="83"/>
      <c r="BW425" s="83"/>
      <c r="BX425" s="83"/>
      <c r="BY425" s="83"/>
      <c r="BZ425" s="83"/>
      <c r="CA425" s="83"/>
      <c r="CB425" s="83"/>
      <c r="CC425" s="83"/>
      <c r="CD425" s="83"/>
      <c r="CE425" s="83"/>
      <c r="CF425" s="83"/>
      <c r="CG425" s="83"/>
      <c r="CH425" s="83"/>
    </row>
    <row r="426" spans="1:86" x14ac:dyDescent="0.45">
      <c r="B426" s="189" t="s">
        <v>7313</v>
      </c>
      <c r="C426" s="184"/>
      <c r="D426" s="184"/>
      <c r="E426" s="184"/>
      <c r="F426" s="184"/>
      <c r="G426" s="184"/>
      <c r="H426" s="184"/>
      <c r="I426" s="184"/>
      <c r="J426" s="184"/>
      <c r="K426" s="184"/>
      <c r="L426" s="184"/>
      <c r="M426" s="184"/>
      <c r="N426" s="184"/>
      <c r="O426" s="184"/>
      <c r="P426" s="184"/>
      <c r="Q426" s="184"/>
      <c r="R426" s="185"/>
      <c r="S426" s="118" t="str">
        <f>'D5'!G527&amp;""</f>
        <v/>
      </c>
      <c r="T426" s="119"/>
      <c r="V426" s="62" t="s">
        <v>6437</v>
      </c>
      <c r="AL426" s="62"/>
      <c r="AN426" s="83"/>
      <c r="AO426" s="83"/>
      <c r="AP426" s="83"/>
      <c r="AQ426" s="83"/>
      <c r="AR426" s="83"/>
      <c r="AS426" s="83"/>
      <c r="AT426" s="83"/>
      <c r="AU426" s="83"/>
      <c r="AV426" s="83"/>
      <c r="AW426" s="83"/>
      <c r="AX426" s="83"/>
      <c r="AY426" s="83"/>
      <c r="AZ426" s="83"/>
      <c r="BA426" s="83"/>
      <c r="BD426" s="60"/>
      <c r="BE426" s="83"/>
      <c r="BF426" s="83"/>
      <c r="BG426" s="83"/>
      <c r="BH426" s="83"/>
      <c r="BI426" s="83"/>
      <c r="BJ426" s="83"/>
      <c r="BK426" s="83"/>
      <c r="BL426" s="83"/>
      <c r="BM426" s="83"/>
      <c r="BN426" s="83"/>
      <c r="BO426" s="83"/>
      <c r="BP426" s="83"/>
      <c r="BQ426" s="83"/>
      <c r="BR426" s="83"/>
      <c r="BU426" s="83"/>
      <c r="BV426" s="83"/>
      <c r="BW426" s="83"/>
      <c r="BX426" s="83"/>
      <c r="BY426" s="83"/>
      <c r="BZ426" s="83"/>
      <c r="CA426" s="83"/>
      <c r="CB426" s="83"/>
      <c r="CC426" s="83"/>
      <c r="CD426" s="83"/>
      <c r="CE426" s="83"/>
      <c r="CF426" s="83"/>
      <c r="CG426" s="83"/>
      <c r="CH426" s="83"/>
    </row>
    <row r="427" spans="1:86" x14ac:dyDescent="0.45">
      <c r="B427" s="186"/>
      <c r="C427" s="187"/>
      <c r="D427" s="187"/>
      <c r="E427" s="187"/>
      <c r="F427" s="187"/>
      <c r="G427" s="187"/>
      <c r="H427" s="187"/>
      <c r="I427" s="187"/>
      <c r="J427" s="187"/>
      <c r="K427" s="187"/>
      <c r="L427" s="187"/>
      <c r="M427" s="187"/>
      <c r="N427" s="187"/>
      <c r="O427" s="187"/>
      <c r="P427" s="187"/>
      <c r="Q427" s="187"/>
      <c r="R427" s="188"/>
      <c r="S427" s="120"/>
      <c r="T427" s="121"/>
      <c r="V427" s="62" t="s">
        <v>6438</v>
      </c>
      <c r="AL427" s="62"/>
      <c r="AN427" s="83"/>
      <c r="AO427" s="83"/>
      <c r="AP427" s="83"/>
      <c r="AQ427" s="72"/>
      <c r="AR427" s="72"/>
      <c r="AS427" s="60"/>
      <c r="AT427" s="60"/>
      <c r="AU427" s="60"/>
      <c r="AV427" s="60"/>
      <c r="AW427" s="60"/>
      <c r="AX427" s="60"/>
      <c r="AY427" s="60"/>
      <c r="AZ427" s="60"/>
      <c r="BA427" s="60"/>
      <c r="BB427" s="60"/>
      <c r="BC427" s="60"/>
      <c r="BD427" s="60"/>
    </row>
    <row r="428" spans="1:86" x14ac:dyDescent="0.45">
      <c r="B428" s="83"/>
      <c r="C428" s="83"/>
      <c r="D428" s="83"/>
      <c r="E428" s="83"/>
      <c r="F428" s="83"/>
      <c r="G428" s="83"/>
      <c r="H428" s="83"/>
      <c r="I428" s="83"/>
      <c r="J428" s="83"/>
      <c r="K428" s="83"/>
      <c r="L428" s="83"/>
      <c r="M428" s="83"/>
      <c r="N428" s="83"/>
      <c r="O428" s="83"/>
      <c r="P428" s="72"/>
      <c r="Q428" s="72"/>
      <c r="R428" s="60"/>
      <c r="S428" s="60"/>
      <c r="T428" s="60"/>
      <c r="U428" s="60"/>
      <c r="V428" s="60"/>
      <c r="W428" s="60"/>
      <c r="X428" s="60"/>
      <c r="Y428" s="60"/>
      <c r="Z428" s="60"/>
      <c r="AA428" s="60"/>
      <c r="AB428" s="60"/>
      <c r="AC428" s="60"/>
      <c r="AD428" s="60"/>
      <c r="AE428" s="60"/>
      <c r="AF428" s="60"/>
      <c r="AG428" s="60"/>
      <c r="AH428" s="60"/>
      <c r="AI428" s="60"/>
      <c r="AJ428" s="60"/>
      <c r="AK428" s="60"/>
      <c r="AL428" s="60"/>
      <c r="AM428" s="60"/>
      <c r="AN428" s="83"/>
      <c r="AO428" s="83"/>
      <c r="AP428" s="83"/>
      <c r="AQ428" s="72"/>
      <c r="AR428" s="72"/>
      <c r="AS428" s="60"/>
      <c r="AT428" s="60"/>
      <c r="AU428" s="60"/>
      <c r="AV428" s="60"/>
      <c r="AW428" s="60"/>
      <c r="AX428" s="60"/>
      <c r="AY428" s="60"/>
      <c r="AZ428" s="60"/>
      <c r="BA428" s="60"/>
      <c r="BB428" s="60"/>
      <c r="BC428" s="60"/>
      <c r="BD428" s="60"/>
    </row>
    <row r="429" spans="1:86" x14ac:dyDescent="0.45">
      <c r="B429" s="62" t="s">
        <v>7549</v>
      </c>
      <c r="C429" s="83"/>
      <c r="D429" s="83"/>
      <c r="E429" s="83"/>
      <c r="F429" s="83"/>
      <c r="G429" s="83"/>
      <c r="H429" s="83"/>
      <c r="I429" s="83"/>
      <c r="J429" s="83"/>
      <c r="K429" s="83"/>
      <c r="L429" s="83"/>
      <c r="M429" s="83"/>
      <c r="N429" s="83"/>
      <c r="O429" s="83"/>
      <c r="P429" s="72"/>
      <c r="Q429" s="72"/>
      <c r="R429" s="60"/>
      <c r="S429" s="60"/>
      <c r="T429" s="60"/>
      <c r="U429" s="60"/>
      <c r="V429" s="60"/>
      <c r="W429" s="60"/>
      <c r="X429" s="60"/>
      <c r="Y429" s="60"/>
      <c r="Z429" s="60"/>
      <c r="AA429" s="60"/>
      <c r="AB429" s="60"/>
      <c r="AC429" s="60"/>
      <c r="AD429" s="60"/>
      <c r="AE429" s="60"/>
      <c r="AF429" s="60"/>
      <c r="AG429" s="60"/>
      <c r="AH429" s="60"/>
      <c r="AI429" s="60"/>
      <c r="AJ429" s="60"/>
      <c r="AK429" s="60"/>
      <c r="AL429" s="60"/>
      <c r="AM429" s="60"/>
      <c r="AN429" s="83"/>
      <c r="AO429" s="83"/>
      <c r="AP429" s="83"/>
      <c r="AQ429" s="72"/>
      <c r="AR429" s="72"/>
      <c r="AS429" s="60"/>
      <c r="AT429" s="60"/>
      <c r="AU429" s="60"/>
      <c r="AV429" s="60"/>
      <c r="AW429" s="60"/>
      <c r="AX429" s="60"/>
      <c r="AY429" s="60"/>
      <c r="AZ429" s="60"/>
      <c r="BA429" s="60"/>
      <c r="BB429" s="60"/>
      <c r="BC429" s="60"/>
      <c r="BD429" s="60"/>
    </row>
    <row r="430" spans="1:86" x14ac:dyDescent="0.45">
      <c r="B430" s="83"/>
      <c r="C430" s="122" t="s">
        <v>40</v>
      </c>
      <c r="D430" s="123"/>
      <c r="E430" s="123"/>
      <c r="F430" s="123"/>
      <c r="G430" s="123"/>
      <c r="H430" s="123"/>
      <c r="I430" s="123"/>
      <c r="J430" s="123"/>
      <c r="K430" s="123"/>
      <c r="L430" s="123"/>
      <c r="M430" s="123"/>
      <c r="N430" s="123"/>
      <c r="O430" s="123"/>
      <c r="P430" s="123"/>
      <c r="Q430" s="123"/>
      <c r="R430" s="123"/>
      <c r="S430" s="124"/>
      <c r="T430" s="122" t="s">
        <v>6567</v>
      </c>
      <c r="U430" s="124"/>
      <c r="V430" s="122" t="s">
        <v>40</v>
      </c>
      <c r="W430" s="123"/>
      <c r="X430" s="123"/>
      <c r="Y430" s="123"/>
      <c r="Z430" s="123"/>
      <c r="AA430" s="123"/>
      <c r="AB430" s="123"/>
      <c r="AC430" s="123"/>
      <c r="AD430" s="123"/>
      <c r="AE430" s="123"/>
      <c r="AF430" s="123"/>
      <c r="AG430" s="123"/>
      <c r="AH430" s="123"/>
      <c r="AI430" s="123"/>
      <c r="AJ430" s="123"/>
      <c r="AK430" s="123"/>
      <c r="AL430" s="124"/>
      <c r="AM430" s="128" t="s">
        <v>6567</v>
      </c>
      <c r="AN430" s="128"/>
      <c r="AO430" s="83"/>
      <c r="AP430" s="83"/>
      <c r="AQ430" s="72"/>
      <c r="AR430" s="72"/>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60"/>
      <c r="BU430" s="60"/>
      <c r="BV430" s="60"/>
      <c r="BW430" s="72"/>
      <c r="BX430" s="72"/>
    </row>
    <row r="431" spans="1:86" x14ac:dyDescent="0.45">
      <c r="B431" s="83"/>
      <c r="C431" s="137" t="s">
        <v>7496</v>
      </c>
      <c r="D431" s="138"/>
      <c r="E431" s="138"/>
      <c r="F431" s="138"/>
      <c r="G431" s="138"/>
      <c r="H431" s="138"/>
      <c r="I431" s="138"/>
      <c r="J431" s="138"/>
      <c r="K431" s="138"/>
      <c r="L431" s="138"/>
      <c r="M431" s="138"/>
      <c r="N431" s="138"/>
      <c r="O431" s="138"/>
      <c r="P431" s="138"/>
      <c r="Q431" s="138"/>
      <c r="R431" s="138"/>
      <c r="S431" s="139"/>
      <c r="T431" s="118" t="str">
        <f>'D5'!G528&amp;""</f>
        <v/>
      </c>
      <c r="U431" s="119"/>
      <c r="V431" s="137" t="s">
        <v>7497</v>
      </c>
      <c r="W431" s="138"/>
      <c r="X431" s="138"/>
      <c r="Y431" s="138"/>
      <c r="Z431" s="138"/>
      <c r="AA431" s="138"/>
      <c r="AB431" s="138"/>
      <c r="AC431" s="138"/>
      <c r="AD431" s="138"/>
      <c r="AE431" s="138"/>
      <c r="AF431" s="138"/>
      <c r="AG431" s="138"/>
      <c r="AH431" s="138"/>
      <c r="AI431" s="138"/>
      <c r="AJ431" s="138"/>
      <c r="AK431" s="138"/>
      <c r="AL431" s="139"/>
      <c r="AM431" s="118" t="str">
        <f>'D5'!G529&amp;""</f>
        <v/>
      </c>
      <c r="AN431" s="119"/>
      <c r="AO431" s="60"/>
      <c r="AP431" s="62" t="s">
        <v>6437</v>
      </c>
      <c r="AR431" s="60"/>
      <c r="AS431" s="60"/>
      <c r="AT431" s="60"/>
      <c r="AU431" s="60"/>
      <c r="AV431" s="72"/>
      <c r="AW431" s="72"/>
    </row>
    <row r="432" spans="1:86" x14ac:dyDescent="0.45">
      <c r="B432" s="83"/>
      <c r="C432" s="143"/>
      <c r="D432" s="144"/>
      <c r="E432" s="144"/>
      <c r="F432" s="144"/>
      <c r="G432" s="144"/>
      <c r="H432" s="144"/>
      <c r="I432" s="144"/>
      <c r="J432" s="144"/>
      <c r="K432" s="144"/>
      <c r="L432" s="144"/>
      <c r="M432" s="144"/>
      <c r="N432" s="144"/>
      <c r="O432" s="144"/>
      <c r="P432" s="144"/>
      <c r="Q432" s="144"/>
      <c r="R432" s="144"/>
      <c r="S432" s="145"/>
      <c r="T432" s="120"/>
      <c r="U432" s="121"/>
      <c r="V432" s="143"/>
      <c r="W432" s="144"/>
      <c r="X432" s="144"/>
      <c r="Y432" s="144"/>
      <c r="Z432" s="144"/>
      <c r="AA432" s="144"/>
      <c r="AB432" s="144"/>
      <c r="AC432" s="144"/>
      <c r="AD432" s="144"/>
      <c r="AE432" s="144"/>
      <c r="AF432" s="144"/>
      <c r="AG432" s="144"/>
      <c r="AH432" s="144"/>
      <c r="AI432" s="144"/>
      <c r="AJ432" s="144"/>
      <c r="AK432" s="144"/>
      <c r="AL432" s="145"/>
      <c r="AM432" s="120"/>
      <c r="AN432" s="121"/>
      <c r="AO432" s="60"/>
      <c r="AP432" s="62" t="s">
        <v>6438</v>
      </c>
      <c r="AR432" s="60"/>
      <c r="AS432" s="60"/>
      <c r="AT432" s="60"/>
      <c r="AU432" s="60"/>
      <c r="AV432" s="72"/>
      <c r="AW432" s="72"/>
    </row>
    <row r="433" spans="2:54" x14ac:dyDescent="0.45">
      <c r="B433" s="83"/>
      <c r="C433" s="137" t="s">
        <v>7498</v>
      </c>
      <c r="D433" s="138"/>
      <c r="E433" s="138"/>
      <c r="F433" s="138"/>
      <c r="G433" s="138"/>
      <c r="H433" s="138"/>
      <c r="I433" s="138"/>
      <c r="J433" s="138"/>
      <c r="K433" s="138"/>
      <c r="L433" s="138"/>
      <c r="M433" s="138"/>
      <c r="N433" s="138"/>
      <c r="O433" s="138"/>
      <c r="P433" s="138"/>
      <c r="Q433" s="138"/>
      <c r="R433" s="138"/>
      <c r="S433" s="139"/>
      <c r="T433" s="118" t="str">
        <f>'D5'!G530&amp;""</f>
        <v/>
      </c>
      <c r="U433" s="119"/>
      <c r="V433" s="137" t="s">
        <v>7499</v>
      </c>
      <c r="W433" s="138"/>
      <c r="X433" s="138"/>
      <c r="Y433" s="138"/>
      <c r="Z433" s="138"/>
      <c r="AA433" s="138"/>
      <c r="AB433" s="138"/>
      <c r="AC433" s="138"/>
      <c r="AD433" s="138"/>
      <c r="AE433" s="138"/>
      <c r="AF433" s="138"/>
      <c r="AG433" s="138"/>
      <c r="AH433" s="138"/>
      <c r="AI433" s="138"/>
      <c r="AJ433" s="138"/>
      <c r="AK433" s="138"/>
      <c r="AL433" s="139"/>
      <c r="AM433" s="118" t="str">
        <f>'D5'!G531&amp;""</f>
        <v/>
      </c>
      <c r="AN433" s="119"/>
    </row>
    <row r="434" spans="2:54" x14ac:dyDescent="0.45">
      <c r="B434" s="83"/>
      <c r="C434" s="143"/>
      <c r="D434" s="144"/>
      <c r="E434" s="144"/>
      <c r="F434" s="144"/>
      <c r="G434" s="144"/>
      <c r="H434" s="144"/>
      <c r="I434" s="144"/>
      <c r="J434" s="144"/>
      <c r="K434" s="144"/>
      <c r="L434" s="144"/>
      <c r="M434" s="144"/>
      <c r="N434" s="144"/>
      <c r="O434" s="144"/>
      <c r="P434" s="144"/>
      <c r="Q434" s="144"/>
      <c r="R434" s="144"/>
      <c r="S434" s="145"/>
      <c r="T434" s="120"/>
      <c r="U434" s="121"/>
      <c r="V434" s="143"/>
      <c r="W434" s="144"/>
      <c r="X434" s="144"/>
      <c r="Y434" s="144"/>
      <c r="Z434" s="144"/>
      <c r="AA434" s="144"/>
      <c r="AB434" s="144"/>
      <c r="AC434" s="144"/>
      <c r="AD434" s="144"/>
      <c r="AE434" s="144"/>
      <c r="AF434" s="144"/>
      <c r="AG434" s="144"/>
      <c r="AH434" s="144"/>
      <c r="AI434" s="144"/>
      <c r="AJ434" s="144"/>
      <c r="AK434" s="144"/>
      <c r="AL434" s="145"/>
      <c r="AM434" s="120"/>
      <c r="AN434" s="121"/>
    </row>
    <row r="435" spans="2:54" x14ac:dyDescent="0.45">
      <c r="B435" s="83"/>
      <c r="C435" s="83"/>
      <c r="D435" s="83"/>
      <c r="E435" s="83"/>
      <c r="F435" s="83"/>
      <c r="G435" s="83"/>
      <c r="H435" s="83"/>
      <c r="I435" s="83"/>
      <c r="J435" s="83"/>
      <c r="K435" s="83"/>
      <c r="L435" s="83"/>
      <c r="AL435" s="62"/>
    </row>
    <row r="436" spans="2:54" x14ac:dyDescent="0.45">
      <c r="B436" s="62" t="s">
        <v>7565</v>
      </c>
      <c r="D436" s="83"/>
      <c r="E436" s="83"/>
      <c r="F436" s="83"/>
      <c r="G436" s="83"/>
      <c r="H436" s="83"/>
      <c r="I436" s="83"/>
      <c r="J436" s="83"/>
      <c r="K436" s="83"/>
      <c r="L436" s="83"/>
      <c r="AL436" s="62"/>
    </row>
    <row r="437" spans="2:54" x14ac:dyDescent="0.45">
      <c r="B437" s="83"/>
      <c r="C437" s="62" t="s">
        <v>7315</v>
      </c>
      <c r="AL437" s="62"/>
      <c r="AW437" s="72"/>
      <c r="AX437" s="72"/>
    </row>
    <row r="438" spans="2:54" x14ac:dyDescent="0.45">
      <c r="B438" s="83"/>
      <c r="C438" s="174" t="str">
        <f>'D5'!G532&amp;""</f>
        <v/>
      </c>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c r="AA438" s="175"/>
      <c r="AB438" s="175"/>
      <c r="AC438" s="175"/>
      <c r="AD438" s="175"/>
      <c r="AE438" s="175"/>
      <c r="AF438" s="175"/>
      <c r="AG438" s="175"/>
      <c r="AH438" s="175"/>
      <c r="AI438" s="175"/>
      <c r="AJ438" s="175"/>
      <c r="AK438" s="175"/>
      <c r="AL438" s="175"/>
      <c r="AM438" s="175"/>
      <c r="AN438" s="175"/>
      <c r="AO438" s="175"/>
      <c r="AP438" s="175"/>
      <c r="AQ438" s="175"/>
      <c r="AR438" s="175"/>
      <c r="AS438" s="175"/>
      <c r="AT438" s="175"/>
      <c r="AU438" s="175"/>
      <c r="AV438" s="175"/>
      <c r="AW438" s="175"/>
      <c r="AX438" s="175"/>
      <c r="AY438" s="175"/>
      <c r="AZ438" s="175"/>
      <c r="BA438" s="175"/>
      <c r="BB438" s="176"/>
    </row>
    <row r="439" spans="2:54" x14ac:dyDescent="0.45">
      <c r="C439" s="177"/>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c r="AZ439" s="178"/>
      <c r="BA439" s="178"/>
      <c r="BB439" s="179"/>
    </row>
    <row r="440" spans="2:54" x14ac:dyDescent="0.45">
      <c r="C440" s="177"/>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9"/>
    </row>
    <row r="441" spans="2:54" x14ac:dyDescent="0.45">
      <c r="C441" s="177"/>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c r="AZ441" s="178"/>
      <c r="BA441" s="178"/>
      <c r="BB441" s="179"/>
    </row>
    <row r="442" spans="2:54" x14ac:dyDescent="0.45">
      <c r="C442" s="177"/>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c r="AZ442" s="178"/>
      <c r="BA442" s="178"/>
      <c r="BB442" s="179"/>
    </row>
    <row r="443" spans="2:54" x14ac:dyDescent="0.45">
      <c r="C443" s="177"/>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c r="AZ443" s="178"/>
      <c r="BA443" s="178"/>
      <c r="BB443" s="179"/>
    </row>
    <row r="444" spans="2:54" x14ac:dyDescent="0.45">
      <c r="C444" s="177"/>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c r="AZ444" s="178"/>
      <c r="BA444" s="178"/>
      <c r="BB444" s="179"/>
    </row>
    <row r="445" spans="2:54" x14ac:dyDescent="0.45">
      <c r="C445" s="177"/>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c r="AZ445" s="178"/>
      <c r="BA445" s="178"/>
      <c r="BB445" s="179"/>
    </row>
    <row r="446" spans="2:54" x14ac:dyDescent="0.45">
      <c r="C446" s="177"/>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c r="AZ446" s="178"/>
      <c r="BA446" s="178"/>
      <c r="BB446" s="179"/>
    </row>
    <row r="447" spans="2:54" x14ac:dyDescent="0.45">
      <c r="C447" s="177"/>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178"/>
      <c r="AZ447" s="178"/>
      <c r="BA447" s="178"/>
      <c r="BB447" s="179"/>
    </row>
    <row r="448" spans="2:54" x14ac:dyDescent="0.45">
      <c r="C448" s="177"/>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c r="AZ448" s="178"/>
      <c r="BA448" s="178"/>
      <c r="BB448" s="179"/>
    </row>
    <row r="449" spans="1:54" x14ac:dyDescent="0.45">
      <c r="C449" s="177"/>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c r="AZ449" s="178"/>
      <c r="BA449" s="178"/>
      <c r="BB449" s="179"/>
    </row>
    <row r="450" spans="1:54" x14ac:dyDescent="0.45">
      <c r="C450" s="177"/>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c r="AZ450" s="178"/>
      <c r="BA450" s="178"/>
      <c r="BB450" s="179"/>
    </row>
    <row r="451" spans="1:54" x14ac:dyDescent="0.45">
      <c r="C451" s="177"/>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c r="AZ451" s="178"/>
      <c r="BA451" s="178"/>
      <c r="BB451" s="179"/>
    </row>
    <row r="452" spans="1:54" x14ac:dyDescent="0.45">
      <c r="C452" s="180"/>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182"/>
    </row>
    <row r="453" spans="1:54" x14ac:dyDescent="0.45">
      <c r="AL453" s="62"/>
    </row>
    <row r="454" spans="1:54" x14ac:dyDescent="0.45">
      <c r="A454" s="78" t="s">
        <v>7426</v>
      </c>
    </row>
    <row r="456" spans="1:54" x14ac:dyDescent="0.45">
      <c r="B456" s="122" t="s">
        <v>40</v>
      </c>
      <c r="C456" s="123"/>
      <c r="D456" s="123"/>
      <c r="E456" s="123"/>
      <c r="F456" s="123"/>
      <c r="G456" s="123"/>
      <c r="H456" s="123"/>
      <c r="I456" s="123"/>
      <c r="J456" s="123"/>
      <c r="K456" s="123"/>
      <c r="L456" s="123"/>
      <c r="M456" s="123"/>
      <c r="N456" s="123"/>
      <c r="O456" s="123"/>
      <c r="P456" s="123"/>
      <c r="Q456" s="123"/>
      <c r="R456" s="124"/>
      <c r="S456" s="122" t="s">
        <v>6567</v>
      </c>
      <c r="T456" s="124"/>
    </row>
    <row r="457" spans="1:54" x14ac:dyDescent="0.45">
      <c r="B457" s="189" t="s">
        <v>7316</v>
      </c>
      <c r="C457" s="184"/>
      <c r="D457" s="184"/>
      <c r="E457" s="184"/>
      <c r="F457" s="184"/>
      <c r="G457" s="184"/>
      <c r="H457" s="184"/>
      <c r="I457" s="184"/>
      <c r="J457" s="184"/>
      <c r="K457" s="184"/>
      <c r="L457" s="184"/>
      <c r="M457" s="184"/>
      <c r="N457" s="184"/>
      <c r="O457" s="184"/>
      <c r="P457" s="184"/>
      <c r="Q457" s="184"/>
      <c r="R457" s="185"/>
      <c r="S457" s="118" t="str">
        <f>'D5'!G533&amp;""</f>
        <v/>
      </c>
      <c r="T457" s="119"/>
      <c r="V457" s="62" t="s">
        <v>6437</v>
      </c>
    </row>
    <row r="458" spans="1:54" x14ac:dyDescent="0.45">
      <c r="B458" s="186"/>
      <c r="C458" s="187"/>
      <c r="D458" s="187"/>
      <c r="E458" s="187"/>
      <c r="F458" s="187"/>
      <c r="G458" s="187"/>
      <c r="H458" s="187"/>
      <c r="I458" s="187"/>
      <c r="J458" s="187"/>
      <c r="K458" s="187"/>
      <c r="L458" s="187"/>
      <c r="M458" s="187"/>
      <c r="N458" s="187"/>
      <c r="O458" s="187"/>
      <c r="P458" s="187"/>
      <c r="Q458" s="187"/>
      <c r="R458" s="188"/>
      <c r="S458" s="120"/>
      <c r="T458" s="121"/>
      <c r="V458" s="62" t="s">
        <v>6438</v>
      </c>
    </row>
    <row r="460" spans="1:54" x14ac:dyDescent="0.45">
      <c r="B460" s="62" t="s">
        <v>7550</v>
      </c>
    </row>
    <row r="461" spans="1:54" x14ac:dyDescent="0.45">
      <c r="C461" s="122" t="s">
        <v>40</v>
      </c>
      <c r="D461" s="123"/>
      <c r="E461" s="123"/>
      <c r="F461" s="123"/>
      <c r="G461" s="123"/>
      <c r="H461" s="123"/>
      <c r="I461" s="123"/>
      <c r="J461" s="123"/>
      <c r="K461" s="123"/>
      <c r="L461" s="123"/>
      <c r="M461" s="123"/>
      <c r="N461" s="123"/>
      <c r="O461" s="123"/>
      <c r="P461" s="123"/>
      <c r="Q461" s="123"/>
      <c r="R461" s="123"/>
      <c r="S461" s="124"/>
      <c r="T461" s="122" t="s">
        <v>6567</v>
      </c>
      <c r="U461" s="124"/>
      <c r="V461" s="122" t="s">
        <v>40</v>
      </c>
      <c r="W461" s="123"/>
      <c r="X461" s="123"/>
      <c r="Y461" s="123"/>
      <c r="Z461" s="123"/>
      <c r="AA461" s="123"/>
      <c r="AB461" s="123"/>
      <c r="AC461" s="123"/>
      <c r="AD461" s="123"/>
      <c r="AE461" s="123"/>
      <c r="AF461" s="123"/>
      <c r="AG461" s="123"/>
      <c r="AH461" s="123"/>
      <c r="AI461" s="123"/>
      <c r="AJ461" s="123"/>
      <c r="AK461" s="123"/>
      <c r="AL461" s="124"/>
      <c r="AM461" s="122" t="s">
        <v>6567</v>
      </c>
      <c r="AN461" s="124"/>
    </row>
    <row r="462" spans="1:54" x14ac:dyDescent="0.45">
      <c r="C462" s="137" t="s">
        <v>7317</v>
      </c>
      <c r="D462" s="138"/>
      <c r="E462" s="138"/>
      <c r="F462" s="138"/>
      <c r="G462" s="138"/>
      <c r="H462" s="138"/>
      <c r="I462" s="138"/>
      <c r="J462" s="138"/>
      <c r="K462" s="138"/>
      <c r="L462" s="138"/>
      <c r="M462" s="138"/>
      <c r="N462" s="138"/>
      <c r="O462" s="138"/>
      <c r="P462" s="138"/>
      <c r="Q462" s="138"/>
      <c r="R462" s="138"/>
      <c r="S462" s="139"/>
      <c r="T462" s="118" t="str">
        <f>'D5'!G534&amp;""</f>
        <v/>
      </c>
      <c r="U462" s="119"/>
      <c r="V462" s="137" t="s">
        <v>7318</v>
      </c>
      <c r="W462" s="138"/>
      <c r="X462" s="138"/>
      <c r="Y462" s="138"/>
      <c r="Z462" s="138"/>
      <c r="AA462" s="138"/>
      <c r="AB462" s="138"/>
      <c r="AC462" s="138"/>
      <c r="AD462" s="138"/>
      <c r="AE462" s="138"/>
      <c r="AF462" s="138"/>
      <c r="AG462" s="138"/>
      <c r="AH462" s="138"/>
      <c r="AI462" s="138"/>
      <c r="AJ462" s="138"/>
      <c r="AK462" s="138"/>
      <c r="AL462" s="139"/>
      <c r="AM462" s="118" t="str">
        <f>'D5'!G535&amp;""</f>
        <v/>
      </c>
      <c r="AN462" s="119"/>
      <c r="AP462" s="62" t="s">
        <v>6437</v>
      </c>
    </row>
    <row r="463" spans="1:54" x14ac:dyDescent="0.45">
      <c r="C463" s="143"/>
      <c r="D463" s="144"/>
      <c r="E463" s="144"/>
      <c r="F463" s="144"/>
      <c r="G463" s="144"/>
      <c r="H463" s="144"/>
      <c r="I463" s="144"/>
      <c r="J463" s="144"/>
      <c r="K463" s="144"/>
      <c r="L463" s="144"/>
      <c r="M463" s="144"/>
      <c r="N463" s="144"/>
      <c r="O463" s="144"/>
      <c r="P463" s="144"/>
      <c r="Q463" s="144"/>
      <c r="R463" s="144"/>
      <c r="S463" s="145"/>
      <c r="T463" s="120"/>
      <c r="U463" s="121"/>
      <c r="V463" s="143"/>
      <c r="W463" s="144"/>
      <c r="X463" s="144"/>
      <c r="Y463" s="144"/>
      <c r="Z463" s="144"/>
      <c r="AA463" s="144"/>
      <c r="AB463" s="144"/>
      <c r="AC463" s="144"/>
      <c r="AD463" s="144"/>
      <c r="AE463" s="144"/>
      <c r="AF463" s="144"/>
      <c r="AG463" s="144"/>
      <c r="AH463" s="144"/>
      <c r="AI463" s="144"/>
      <c r="AJ463" s="144"/>
      <c r="AK463" s="144"/>
      <c r="AL463" s="145"/>
      <c r="AM463" s="120"/>
      <c r="AN463" s="121"/>
      <c r="AP463" s="62" t="s">
        <v>6438</v>
      </c>
    </row>
    <row r="465" spans="2:54" x14ac:dyDescent="0.45">
      <c r="B465" s="62" t="s">
        <v>7566</v>
      </c>
      <c r="P465" s="72"/>
      <c r="Q465" s="72"/>
      <c r="R465" s="83"/>
      <c r="S465" s="83"/>
      <c r="T465" s="83"/>
      <c r="U465" s="83"/>
      <c r="V465" s="83"/>
      <c r="W465" s="83"/>
      <c r="X465" s="83"/>
      <c r="Y465" s="83"/>
      <c r="Z465" s="83"/>
      <c r="AA465" s="83"/>
      <c r="AB465" s="83"/>
      <c r="AC465" s="83"/>
      <c r="AD465" s="83"/>
      <c r="AE465" s="83"/>
      <c r="AF465" s="72"/>
      <c r="AG465" s="72"/>
      <c r="AH465" s="71"/>
      <c r="AI465" s="71"/>
      <c r="AJ465" s="71"/>
      <c r="AK465" s="71"/>
      <c r="AL465" s="71"/>
      <c r="AM465" s="71"/>
      <c r="AN465" s="71"/>
      <c r="AO465" s="71"/>
      <c r="AP465" s="71"/>
      <c r="AQ465" s="71"/>
      <c r="AR465" s="71"/>
      <c r="AS465" s="71"/>
      <c r="AT465" s="71"/>
      <c r="AU465" s="71"/>
      <c r="AV465" s="72"/>
      <c r="AW465" s="72"/>
    </row>
    <row r="466" spans="2:54" x14ac:dyDescent="0.45">
      <c r="C466" s="62" t="s">
        <v>7319</v>
      </c>
      <c r="AL466" s="62"/>
      <c r="AW466" s="72"/>
      <c r="AX466" s="72"/>
    </row>
    <row r="467" spans="2:54" x14ac:dyDescent="0.45">
      <c r="C467" s="174" t="str">
        <f>'D5'!G536&amp;""</f>
        <v/>
      </c>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c r="AA467" s="175"/>
      <c r="AB467" s="175"/>
      <c r="AC467" s="175"/>
      <c r="AD467" s="175"/>
      <c r="AE467" s="175"/>
      <c r="AF467" s="175"/>
      <c r="AG467" s="175"/>
      <c r="AH467" s="175"/>
      <c r="AI467" s="175"/>
      <c r="AJ467" s="175"/>
      <c r="AK467" s="175"/>
      <c r="AL467" s="175"/>
      <c r="AM467" s="175"/>
      <c r="AN467" s="175"/>
      <c r="AO467" s="175"/>
      <c r="AP467" s="175"/>
      <c r="AQ467" s="175"/>
      <c r="AR467" s="175"/>
      <c r="AS467" s="175"/>
      <c r="AT467" s="175"/>
      <c r="AU467" s="175"/>
      <c r="AV467" s="175"/>
      <c r="AW467" s="175"/>
      <c r="AX467" s="175"/>
      <c r="AY467" s="175"/>
      <c r="AZ467" s="175"/>
      <c r="BA467" s="175"/>
      <c r="BB467" s="176"/>
    </row>
    <row r="468" spans="2:54" x14ac:dyDescent="0.45">
      <c r="C468" s="177"/>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178"/>
      <c r="AZ468" s="178"/>
      <c r="BA468" s="178"/>
      <c r="BB468" s="179"/>
    </row>
    <row r="469" spans="2:54" x14ac:dyDescent="0.45">
      <c r="C469" s="177"/>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9"/>
    </row>
    <row r="470" spans="2:54" x14ac:dyDescent="0.45">
      <c r="C470" s="177"/>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9"/>
    </row>
    <row r="471" spans="2:54" x14ac:dyDescent="0.45">
      <c r="C471" s="177"/>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9"/>
    </row>
    <row r="472" spans="2:54" x14ac:dyDescent="0.45">
      <c r="C472" s="177"/>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9"/>
    </row>
    <row r="473" spans="2:54" x14ac:dyDescent="0.45">
      <c r="C473" s="177"/>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9"/>
    </row>
    <row r="474" spans="2:54" x14ac:dyDescent="0.45">
      <c r="C474" s="177"/>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9"/>
    </row>
    <row r="475" spans="2:54" x14ac:dyDescent="0.45">
      <c r="C475" s="177"/>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9"/>
    </row>
    <row r="476" spans="2:54" x14ac:dyDescent="0.45">
      <c r="C476" s="177"/>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178"/>
      <c r="AZ476" s="178"/>
      <c r="BA476" s="178"/>
      <c r="BB476" s="179"/>
    </row>
    <row r="477" spans="2:54" x14ac:dyDescent="0.45">
      <c r="C477" s="177"/>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178"/>
      <c r="AZ477" s="178"/>
      <c r="BA477" s="178"/>
      <c r="BB477" s="179"/>
    </row>
    <row r="478" spans="2:54" x14ac:dyDescent="0.45">
      <c r="C478" s="177"/>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c r="AZ478" s="178"/>
      <c r="BA478" s="178"/>
      <c r="BB478" s="179"/>
    </row>
    <row r="479" spans="2:54" x14ac:dyDescent="0.45">
      <c r="C479" s="177"/>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178"/>
      <c r="AZ479" s="178"/>
      <c r="BA479" s="178"/>
      <c r="BB479" s="179"/>
    </row>
    <row r="480" spans="2:54" x14ac:dyDescent="0.45">
      <c r="C480" s="177"/>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178"/>
      <c r="AZ480" s="178"/>
      <c r="BA480" s="178"/>
      <c r="BB480" s="179"/>
    </row>
    <row r="481" spans="1:54" x14ac:dyDescent="0.45">
      <c r="C481" s="180"/>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181"/>
      <c r="BB481" s="182"/>
    </row>
    <row r="482" spans="1:54" x14ac:dyDescent="0.45">
      <c r="AL482" s="62"/>
    </row>
    <row r="483" spans="1:54" x14ac:dyDescent="0.45">
      <c r="A483" s="78" t="s">
        <v>7427</v>
      </c>
    </row>
    <row r="485" spans="1:54" x14ac:dyDescent="0.45">
      <c r="B485" s="122" t="s">
        <v>40</v>
      </c>
      <c r="C485" s="123"/>
      <c r="D485" s="123"/>
      <c r="E485" s="123"/>
      <c r="F485" s="123"/>
      <c r="G485" s="123"/>
      <c r="H485" s="123"/>
      <c r="I485" s="123"/>
      <c r="J485" s="123"/>
      <c r="K485" s="123"/>
      <c r="L485" s="123"/>
      <c r="M485" s="123"/>
      <c r="N485" s="123"/>
      <c r="O485" s="123"/>
      <c r="P485" s="123"/>
      <c r="Q485" s="123"/>
      <c r="R485" s="124"/>
      <c r="S485" s="122" t="s">
        <v>6567</v>
      </c>
      <c r="T485" s="124"/>
    </row>
    <row r="486" spans="1:54" x14ac:dyDescent="0.45">
      <c r="B486" s="189" t="s">
        <v>7500</v>
      </c>
      <c r="C486" s="184"/>
      <c r="D486" s="184"/>
      <c r="E486" s="184"/>
      <c r="F486" s="184"/>
      <c r="G486" s="184"/>
      <c r="H486" s="184"/>
      <c r="I486" s="184"/>
      <c r="J486" s="184"/>
      <c r="K486" s="184"/>
      <c r="L486" s="184"/>
      <c r="M486" s="184"/>
      <c r="N486" s="184"/>
      <c r="O486" s="184"/>
      <c r="P486" s="184"/>
      <c r="Q486" s="184"/>
      <c r="R486" s="185"/>
      <c r="S486" s="118" t="str">
        <f>'D5'!G537&amp;""</f>
        <v/>
      </c>
      <c r="T486" s="119"/>
      <c r="V486" s="62" t="s">
        <v>6437</v>
      </c>
    </row>
    <row r="487" spans="1:54" x14ac:dyDescent="0.45">
      <c r="B487" s="186"/>
      <c r="C487" s="187"/>
      <c r="D487" s="187"/>
      <c r="E487" s="187"/>
      <c r="F487" s="187"/>
      <c r="G487" s="187"/>
      <c r="H487" s="187"/>
      <c r="I487" s="187"/>
      <c r="J487" s="187"/>
      <c r="K487" s="187"/>
      <c r="L487" s="187"/>
      <c r="M487" s="187"/>
      <c r="N487" s="187"/>
      <c r="O487" s="187"/>
      <c r="P487" s="187"/>
      <c r="Q487" s="187"/>
      <c r="R487" s="188"/>
      <c r="S487" s="120"/>
      <c r="T487" s="121"/>
      <c r="V487" s="62" t="s">
        <v>6438</v>
      </c>
    </row>
    <row r="489" spans="1:54" x14ac:dyDescent="0.45">
      <c r="B489" s="62" t="s">
        <v>7551</v>
      </c>
    </row>
    <row r="490" spans="1:54" x14ac:dyDescent="0.45">
      <c r="C490" s="122" t="s">
        <v>40</v>
      </c>
      <c r="D490" s="123"/>
      <c r="E490" s="123"/>
      <c r="F490" s="123"/>
      <c r="G490" s="123"/>
      <c r="H490" s="123"/>
      <c r="I490" s="123"/>
      <c r="J490" s="123"/>
      <c r="K490" s="123"/>
      <c r="L490" s="123"/>
      <c r="M490" s="123"/>
      <c r="N490" s="123"/>
      <c r="O490" s="123"/>
      <c r="P490" s="123"/>
      <c r="Q490" s="123"/>
      <c r="R490" s="123"/>
      <c r="S490" s="124"/>
      <c r="T490" s="122" t="s">
        <v>6567</v>
      </c>
      <c r="U490" s="124"/>
      <c r="V490" s="122" t="s">
        <v>40</v>
      </c>
      <c r="W490" s="123"/>
      <c r="X490" s="123"/>
      <c r="Y490" s="123"/>
      <c r="Z490" s="123"/>
      <c r="AA490" s="123"/>
      <c r="AB490" s="123"/>
      <c r="AC490" s="123"/>
      <c r="AD490" s="123"/>
      <c r="AE490" s="123"/>
      <c r="AF490" s="123"/>
      <c r="AG490" s="123"/>
      <c r="AH490" s="123"/>
      <c r="AI490" s="123"/>
      <c r="AJ490" s="123"/>
      <c r="AK490" s="123"/>
      <c r="AL490" s="124"/>
      <c r="AM490" s="122" t="s">
        <v>6567</v>
      </c>
      <c r="AN490" s="124"/>
    </row>
    <row r="491" spans="1:54" x14ac:dyDescent="0.45">
      <c r="C491" s="137" t="s">
        <v>7501</v>
      </c>
      <c r="D491" s="138"/>
      <c r="E491" s="138"/>
      <c r="F491" s="138"/>
      <c r="G491" s="138"/>
      <c r="H491" s="138"/>
      <c r="I491" s="138"/>
      <c r="J491" s="138"/>
      <c r="K491" s="138"/>
      <c r="L491" s="138"/>
      <c r="M491" s="138"/>
      <c r="N491" s="138"/>
      <c r="O491" s="138"/>
      <c r="P491" s="138"/>
      <c r="Q491" s="138"/>
      <c r="R491" s="138"/>
      <c r="S491" s="139"/>
      <c r="T491" s="118" t="str">
        <f>'D5'!G538&amp;""</f>
        <v/>
      </c>
      <c r="U491" s="119"/>
      <c r="V491" s="137" t="s">
        <v>7502</v>
      </c>
      <c r="W491" s="138"/>
      <c r="X491" s="138"/>
      <c r="Y491" s="138"/>
      <c r="Z491" s="138"/>
      <c r="AA491" s="138"/>
      <c r="AB491" s="138"/>
      <c r="AC491" s="138"/>
      <c r="AD491" s="138"/>
      <c r="AE491" s="138"/>
      <c r="AF491" s="138"/>
      <c r="AG491" s="138"/>
      <c r="AH491" s="138"/>
      <c r="AI491" s="138"/>
      <c r="AJ491" s="138"/>
      <c r="AK491" s="138"/>
      <c r="AL491" s="139"/>
      <c r="AM491" s="118" t="str">
        <f>'D5'!G539&amp;""</f>
        <v/>
      </c>
      <c r="AN491" s="119"/>
      <c r="AP491" s="62" t="s">
        <v>6437</v>
      </c>
    </row>
    <row r="492" spans="1:54" x14ac:dyDescent="0.45">
      <c r="C492" s="143"/>
      <c r="D492" s="144"/>
      <c r="E492" s="144"/>
      <c r="F492" s="144"/>
      <c r="G492" s="144"/>
      <c r="H492" s="144"/>
      <c r="I492" s="144"/>
      <c r="J492" s="144"/>
      <c r="K492" s="144"/>
      <c r="L492" s="144"/>
      <c r="M492" s="144"/>
      <c r="N492" s="144"/>
      <c r="O492" s="144"/>
      <c r="P492" s="144"/>
      <c r="Q492" s="144"/>
      <c r="R492" s="144"/>
      <c r="S492" s="145"/>
      <c r="T492" s="120"/>
      <c r="U492" s="121"/>
      <c r="V492" s="143"/>
      <c r="W492" s="144"/>
      <c r="X492" s="144"/>
      <c r="Y492" s="144"/>
      <c r="Z492" s="144"/>
      <c r="AA492" s="144"/>
      <c r="AB492" s="144"/>
      <c r="AC492" s="144"/>
      <c r="AD492" s="144"/>
      <c r="AE492" s="144"/>
      <c r="AF492" s="144"/>
      <c r="AG492" s="144"/>
      <c r="AH492" s="144"/>
      <c r="AI492" s="144"/>
      <c r="AJ492" s="144"/>
      <c r="AK492" s="144"/>
      <c r="AL492" s="145"/>
      <c r="AM492" s="120"/>
      <c r="AN492" s="121"/>
      <c r="AP492" s="62" t="s">
        <v>6438</v>
      </c>
    </row>
    <row r="493" spans="1:54" x14ac:dyDescent="0.45">
      <c r="C493" s="137" t="s">
        <v>7505</v>
      </c>
      <c r="D493" s="138"/>
      <c r="E493" s="138"/>
      <c r="F493" s="138"/>
      <c r="G493" s="138"/>
      <c r="H493" s="138"/>
      <c r="I493" s="138"/>
      <c r="J493" s="138"/>
      <c r="K493" s="138"/>
      <c r="L493" s="138"/>
      <c r="M493" s="138"/>
      <c r="N493" s="138"/>
      <c r="O493" s="138"/>
      <c r="P493" s="138"/>
      <c r="Q493" s="138"/>
      <c r="R493" s="138"/>
      <c r="S493" s="139"/>
      <c r="T493" s="118" t="str">
        <f>'D5'!G540&amp;""</f>
        <v/>
      </c>
      <c r="U493" s="119"/>
      <c r="V493" s="137" t="s">
        <v>7503</v>
      </c>
      <c r="W493" s="138"/>
      <c r="X493" s="138"/>
      <c r="Y493" s="138"/>
      <c r="Z493" s="138"/>
      <c r="AA493" s="138"/>
      <c r="AB493" s="138"/>
      <c r="AC493" s="138"/>
      <c r="AD493" s="138"/>
      <c r="AE493" s="138"/>
      <c r="AF493" s="138"/>
      <c r="AG493" s="138"/>
      <c r="AH493" s="138"/>
      <c r="AI493" s="138"/>
      <c r="AJ493" s="138"/>
      <c r="AK493" s="138"/>
      <c r="AL493" s="139"/>
      <c r="AM493" s="118" t="str">
        <f>'D5'!G541&amp;""</f>
        <v/>
      </c>
      <c r="AN493" s="119"/>
    </row>
    <row r="494" spans="1:54" x14ac:dyDescent="0.45">
      <c r="C494" s="143"/>
      <c r="D494" s="144"/>
      <c r="E494" s="144"/>
      <c r="F494" s="144"/>
      <c r="G494" s="144"/>
      <c r="H494" s="144"/>
      <c r="I494" s="144"/>
      <c r="J494" s="144"/>
      <c r="K494" s="144"/>
      <c r="L494" s="144"/>
      <c r="M494" s="144"/>
      <c r="N494" s="144"/>
      <c r="O494" s="144"/>
      <c r="P494" s="144"/>
      <c r="Q494" s="144"/>
      <c r="R494" s="144"/>
      <c r="S494" s="145"/>
      <c r="T494" s="120"/>
      <c r="U494" s="121"/>
      <c r="V494" s="143"/>
      <c r="W494" s="144"/>
      <c r="X494" s="144"/>
      <c r="Y494" s="144"/>
      <c r="Z494" s="144"/>
      <c r="AA494" s="144"/>
      <c r="AB494" s="144"/>
      <c r="AC494" s="144"/>
      <c r="AD494" s="144"/>
      <c r="AE494" s="144"/>
      <c r="AF494" s="144"/>
      <c r="AG494" s="144"/>
      <c r="AH494" s="144"/>
      <c r="AI494" s="144"/>
      <c r="AJ494" s="144"/>
      <c r="AK494" s="144"/>
      <c r="AL494" s="145"/>
      <c r="AM494" s="120"/>
      <c r="AN494" s="121"/>
      <c r="AO494" s="71"/>
      <c r="AP494" s="71"/>
      <c r="AQ494" s="71"/>
      <c r="AR494" s="71"/>
      <c r="AS494" s="71"/>
      <c r="AT494" s="71"/>
      <c r="AU494" s="71"/>
      <c r="AV494" s="72"/>
      <c r="AW494" s="72"/>
    </row>
    <row r="495" spans="1:54" x14ac:dyDescent="0.45">
      <c r="C495" s="137" t="s">
        <v>7504</v>
      </c>
      <c r="D495" s="138"/>
      <c r="E495" s="138"/>
      <c r="F495" s="138"/>
      <c r="G495" s="138"/>
      <c r="H495" s="138"/>
      <c r="I495" s="138"/>
      <c r="J495" s="138"/>
      <c r="K495" s="138"/>
      <c r="L495" s="138"/>
      <c r="M495" s="138"/>
      <c r="N495" s="138"/>
      <c r="O495" s="138"/>
      <c r="P495" s="138"/>
      <c r="Q495" s="138"/>
      <c r="R495" s="138"/>
      <c r="S495" s="139"/>
      <c r="T495" s="118" t="str">
        <f>'D5'!G542&amp;""</f>
        <v/>
      </c>
      <c r="U495" s="119"/>
      <c r="V495" s="137" t="s">
        <v>7506</v>
      </c>
      <c r="W495" s="138"/>
      <c r="X495" s="138"/>
      <c r="Y495" s="138"/>
      <c r="Z495" s="138"/>
      <c r="AA495" s="138"/>
      <c r="AB495" s="138"/>
      <c r="AC495" s="138"/>
      <c r="AD495" s="138"/>
      <c r="AE495" s="138"/>
      <c r="AF495" s="138"/>
      <c r="AG495" s="138"/>
      <c r="AH495" s="138"/>
      <c r="AI495" s="138"/>
      <c r="AJ495" s="138"/>
      <c r="AK495" s="138"/>
      <c r="AL495" s="139"/>
      <c r="AM495" s="118" t="str">
        <f>'D5'!G543&amp;""</f>
        <v/>
      </c>
      <c r="AN495" s="119"/>
    </row>
    <row r="496" spans="1:54" x14ac:dyDescent="0.45">
      <c r="C496" s="143"/>
      <c r="D496" s="144"/>
      <c r="E496" s="144"/>
      <c r="F496" s="144"/>
      <c r="G496" s="144"/>
      <c r="H496" s="144"/>
      <c r="I496" s="144"/>
      <c r="J496" s="144"/>
      <c r="K496" s="144"/>
      <c r="L496" s="144"/>
      <c r="M496" s="144"/>
      <c r="N496" s="144"/>
      <c r="O496" s="144"/>
      <c r="P496" s="144"/>
      <c r="Q496" s="144"/>
      <c r="R496" s="144"/>
      <c r="S496" s="145"/>
      <c r="T496" s="120"/>
      <c r="U496" s="121"/>
      <c r="V496" s="143"/>
      <c r="W496" s="144"/>
      <c r="X496" s="144"/>
      <c r="Y496" s="144"/>
      <c r="Z496" s="144"/>
      <c r="AA496" s="144"/>
      <c r="AB496" s="144"/>
      <c r="AC496" s="144"/>
      <c r="AD496" s="144"/>
      <c r="AE496" s="144"/>
      <c r="AF496" s="144"/>
      <c r="AG496" s="144"/>
      <c r="AH496" s="144"/>
      <c r="AI496" s="144"/>
      <c r="AJ496" s="144"/>
      <c r="AK496" s="144"/>
      <c r="AL496" s="145"/>
      <c r="AM496" s="120"/>
      <c r="AN496" s="121"/>
    </row>
    <row r="497" spans="2:54" x14ac:dyDescent="0.45">
      <c r="C497" s="137" t="s">
        <v>7507</v>
      </c>
      <c r="D497" s="138"/>
      <c r="E497" s="138"/>
      <c r="F497" s="138"/>
      <c r="G497" s="138"/>
      <c r="H497" s="138"/>
      <c r="I497" s="138"/>
      <c r="J497" s="138"/>
      <c r="K497" s="138"/>
      <c r="L497" s="138"/>
      <c r="M497" s="138"/>
      <c r="N497" s="138"/>
      <c r="O497" s="138"/>
      <c r="P497" s="138"/>
      <c r="Q497" s="138"/>
      <c r="R497" s="138"/>
      <c r="S497" s="139"/>
      <c r="T497" s="118" t="str">
        <f>'D5'!G544&amp;""</f>
        <v/>
      </c>
      <c r="U497" s="119"/>
      <c r="V497" s="137" t="s">
        <v>7508</v>
      </c>
      <c r="W497" s="138"/>
      <c r="X497" s="138"/>
      <c r="Y497" s="138"/>
      <c r="Z497" s="138"/>
      <c r="AA497" s="138"/>
      <c r="AB497" s="138"/>
      <c r="AC497" s="138"/>
      <c r="AD497" s="138"/>
      <c r="AE497" s="138"/>
      <c r="AF497" s="138"/>
      <c r="AG497" s="138"/>
      <c r="AH497" s="138"/>
      <c r="AI497" s="138"/>
      <c r="AJ497" s="138"/>
      <c r="AK497" s="138"/>
      <c r="AL497" s="139"/>
      <c r="AM497" s="118" t="str">
        <f>'D5'!G545&amp;""</f>
        <v/>
      </c>
      <c r="AN497" s="119"/>
    </row>
    <row r="498" spans="2:54" x14ac:dyDescent="0.45">
      <c r="C498" s="143"/>
      <c r="D498" s="144"/>
      <c r="E498" s="144"/>
      <c r="F498" s="144"/>
      <c r="G498" s="144"/>
      <c r="H498" s="144"/>
      <c r="I498" s="144"/>
      <c r="J498" s="144"/>
      <c r="K498" s="144"/>
      <c r="L498" s="144"/>
      <c r="M498" s="144"/>
      <c r="N498" s="144"/>
      <c r="O498" s="144"/>
      <c r="P498" s="144"/>
      <c r="Q498" s="144"/>
      <c r="R498" s="144"/>
      <c r="S498" s="145"/>
      <c r="T498" s="120"/>
      <c r="U498" s="121"/>
      <c r="V498" s="143"/>
      <c r="W498" s="144"/>
      <c r="X498" s="144"/>
      <c r="Y498" s="144"/>
      <c r="Z498" s="144"/>
      <c r="AA498" s="144"/>
      <c r="AB498" s="144"/>
      <c r="AC498" s="144"/>
      <c r="AD498" s="144"/>
      <c r="AE498" s="144"/>
      <c r="AF498" s="144"/>
      <c r="AG498" s="144"/>
      <c r="AH498" s="144"/>
      <c r="AI498" s="144"/>
      <c r="AJ498" s="144"/>
      <c r="AK498" s="144"/>
      <c r="AL498" s="145"/>
      <c r="AM498" s="120"/>
      <c r="AN498" s="121"/>
    </row>
    <row r="500" spans="2:54" x14ac:dyDescent="0.45">
      <c r="B500" s="62" t="s">
        <v>7567</v>
      </c>
    </row>
    <row r="501" spans="2:54" x14ac:dyDescent="0.45">
      <c r="C501" s="62" t="s">
        <v>7329</v>
      </c>
      <c r="AL501" s="62"/>
      <c r="AW501" s="72"/>
      <c r="AX501" s="72"/>
    </row>
    <row r="502" spans="2:54" x14ac:dyDescent="0.45">
      <c r="C502" s="174" t="str">
        <f>'D5'!G547&amp;""</f>
        <v/>
      </c>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c r="AA502" s="175"/>
      <c r="AB502" s="175"/>
      <c r="AC502" s="175"/>
      <c r="AD502" s="175"/>
      <c r="AE502" s="175"/>
      <c r="AF502" s="175"/>
      <c r="AG502" s="175"/>
      <c r="AH502" s="175"/>
      <c r="AI502" s="175"/>
      <c r="AJ502" s="175"/>
      <c r="AK502" s="175"/>
      <c r="AL502" s="175"/>
      <c r="AM502" s="175"/>
      <c r="AN502" s="175"/>
      <c r="AO502" s="175"/>
      <c r="AP502" s="175"/>
      <c r="AQ502" s="175"/>
      <c r="AR502" s="175"/>
      <c r="AS502" s="175"/>
      <c r="AT502" s="175"/>
      <c r="AU502" s="175"/>
      <c r="AV502" s="175"/>
      <c r="AW502" s="175"/>
      <c r="AX502" s="175"/>
      <c r="AY502" s="175"/>
      <c r="AZ502" s="175"/>
      <c r="BA502" s="175"/>
      <c r="BB502" s="176"/>
    </row>
    <row r="503" spans="2:54" x14ac:dyDescent="0.45">
      <c r="C503" s="177"/>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c r="AZ503" s="178"/>
      <c r="BA503" s="178"/>
      <c r="BB503" s="179"/>
    </row>
    <row r="504" spans="2:54" x14ac:dyDescent="0.45">
      <c r="C504" s="177"/>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178"/>
      <c r="AZ504" s="178"/>
      <c r="BA504" s="178"/>
      <c r="BB504" s="179"/>
    </row>
    <row r="505" spans="2:54" x14ac:dyDescent="0.45">
      <c r="C505" s="177"/>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178"/>
      <c r="AZ505" s="178"/>
      <c r="BA505" s="178"/>
      <c r="BB505" s="179"/>
    </row>
    <row r="506" spans="2:54" x14ac:dyDescent="0.45">
      <c r="C506" s="177"/>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178"/>
      <c r="AZ506" s="178"/>
      <c r="BA506" s="178"/>
      <c r="BB506" s="179"/>
    </row>
    <row r="507" spans="2:54" x14ac:dyDescent="0.45">
      <c r="C507" s="177"/>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178"/>
      <c r="AZ507" s="178"/>
      <c r="BA507" s="178"/>
      <c r="BB507" s="179"/>
    </row>
    <row r="508" spans="2:54" x14ac:dyDescent="0.45">
      <c r="C508" s="177"/>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c r="AZ508" s="178"/>
      <c r="BA508" s="178"/>
      <c r="BB508" s="179"/>
    </row>
    <row r="509" spans="2:54" x14ac:dyDescent="0.45">
      <c r="C509" s="177"/>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c r="AZ509" s="178"/>
      <c r="BA509" s="178"/>
      <c r="BB509" s="179"/>
    </row>
    <row r="510" spans="2:54" x14ac:dyDescent="0.45">
      <c r="C510" s="177"/>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178"/>
      <c r="AZ510" s="178"/>
      <c r="BA510" s="178"/>
      <c r="BB510" s="179"/>
    </row>
    <row r="511" spans="2:54" x14ac:dyDescent="0.45">
      <c r="C511" s="177"/>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178"/>
      <c r="AZ511" s="178"/>
      <c r="BA511" s="178"/>
      <c r="BB511" s="179"/>
    </row>
    <row r="512" spans="2:54" x14ac:dyDescent="0.45">
      <c r="C512" s="177"/>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178"/>
      <c r="AZ512" s="178"/>
      <c r="BA512" s="178"/>
      <c r="BB512" s="179"/>
    </row>
    <row r="513" spans="1:54" x14ac:dyDescent="0.45">
      <c r="C513" s="177"/>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178"/>
      <c r="AZ513" s="178"/>
      <c r="BA513" s="178"/>
      <c r="BB513" s="179"/>
    </row>
    <row r="514" spans="1:54" x14ac:dyDescent="0.45">
      <c r="C514" s="177"/>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9"/>
    </row>
    <row r="515" spans="1:54" x14ac:dyDescent="0.45">
      <c r="C515" s="177"/>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178"/>
      <c r="AZ515" s="178"/>
      <c r="BA515" s="178"/>
      <c r="BB515" s="179"/>
    </row>
    <row r="516" spans="1:54" x14ac:dyDescent="0.45">
      <c r="C516" s="180"/>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181"/>
      <c r="BB516" s="182"/>
    </row>
    <row r="518" spans="1:54" x14ac:dyDescent="0.45">
      <c r="A518" s="78" t="s">
        <v>7428</v>
      </c>
    </row>
    <row r="519" spans="1:54" x14ac:dyDescent="0.45">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c r="AD519" s="60"/>
      <c r="AE519" s="60"/>
      <c r="AF519" s="60"/>
    </row>
    <row r="520" spans="1:54" x14ac:dyDescent="0.45">
      <c r="B520" s="122" t="s">
        <v>40</v>
      </c>
      <c r="C520" s="123"/>
      <c r="D520" s="123"/>
      <c r="E520" s="123"/>
      <c r="F520" s="123"/>
      <c r="G520" s="123"/>
      <c r="H520" s="123"/>
      <c r="I520" s="123"/>
      <c r="J520" s="123"/>
      <c r="K520" s="123"/>
      <c r="L520" s="123"/>
      <c r="M520" s="123"/>
      <c r="N520" s="123"/>
      <c r="O520" s="124"/>
      <c r="P520" s="122" t="s">
        <v>6567</v>
      </c>
      <c r="Q520" s="124"/>
    </row>
    <row r="521" spans="1:54" x14ac:dyDescent="0.45">
      <c r="B521" s="112" t="s">
        <v>7324</v>
      </c>
      <c r="C521" s="113"/>
      <c r="D521" s="113"/>
      <c r="E521" s="113"/>
      <c r="F521" s="113"/>
      <c r="G521" s="113"/>
      <c r="H521" s="113"/>
      <c r="I521" s="113"/>
      <c r="J521" s="113"/>
      <c r="K521" s="113"/>
      <c r="L521" s="113"/>
      <c r="M521" s="113"/>
      <c r="N521" s="113"/>
      <c r="O521" s="114"/>
      <c r="P521" s="118" t="str">
        <f>'D5'!G548&amp;""</f>
        <v/>
      </c>
      <c r="Q521" s="119"/>
      <c r="S521" s="62" t="s">
        <v>6437</v>
      </c>
    </row>
    <row r="522" spans="1:54" x14ac:dyDescent="0.45">
      <c r="B522" s="115"/>
      <c r="C522" s="116"/>
      <c r="D522" s="116"/>
      <c r="E522" s="116"/>
      <c r="F522" s="116"/>
      <c r="G522" s="116"/>
      <c r="H522" s="116"/>
      <c r="I522" s="116"/>
      <c r="J522" s="116"/>
      <c r="K522" s="116"/>
      <c r="L522" s="116"/>
      <c r="M522" s="116"/>
      <c r="N522" s="116"/>
      <c r="O522" s="117"/>
      <c r="P522" s="120"/>
      <c r="Q522" s="121"/>
      <c r="S522" s="62" t="s">
        <v>6438</v>
      </c>
    </row>
    <row r="523" spans="1:54" x14ac:dyDescent="0.45">
      <c r="AL523" s="62"/>
    </row>
    <row r="524" spans="1:54" x14ac:dyDescent="0.45">
      <c r="A524" s="78" t="s">
        <v>7429</v>
      </c>
    </row>
    <row r="526" spans="1:54" x14ac:dyDescent="0.45">
      <c r="B526" s="122" t="s">
        <v>40</v>
      </c>
      <c r="C526" s="123"/>
      <c r="D526" s="123"/>
      <c r="E526" s="123"/>
      <c r="F526" s="123"/>
      <c r="G526" s="123"/>
      <c r="H526" s="123"/>
      <c r="I526" s="123"/>
      <c r="J526" s="123"/>
      <c r="K526" s="123"/>
      <c r="L526" s="123"/>
      <c r="M526" s="123"/>
      <c r="N526" s="123"/>
      <c r="O526" s="124"/>
      <c r="P526" s="122" t="s">
        <v>6567</v>
      </c>
      <c r="Q526" s="124"/>
    </row>
    <row r="527" spans="1:54" x14ac:dyDescent="0.45">
      <c r="B527" s="112" t="s">
        <v>99</v>
      </c>
      <c r="C527" s="113"/>
      <c r="D527" s="113"/>
      <c r="E527" s="113"/>
      <c r="F527" s="113"/>
      <c r="G527" s="113"/>
      <c r="H527" s="113"/>
      <c r="I527" s="113"/>
      <c r="J527" s="113"/>
      <c r="K527" s="113"/>
      <c r="L527" s="113"/>
      <c r="M527" s="113"/>
      <c r="N527" s="113"/>
      <c r="O527" s="114"/>
      <c r="P527" s="118" t="str">
        <f>'D5'!G550&amp;""</f>
        <v/>
      </c>
      <c r="Q527" s="119"/>
      <c r="S527" s="62" t="s">
        <v>6437</v>
      </c>
    </row>
    <row r="528" spans="1:54" x14ac:dyDescent="0.45">
      <c r="B528" s="115"/>
      <c r="C528" s="116"/>
      <c r="D528" s="116"/>
      <c r="E528" s="116"/>
      <c r="F528" s="116"/>
      <c r="G528" s="116"/>
      <c r="H528" s="116"/>
      <c r="I528" s="116"/>
      <c r="J528" s="116"/>
      <c r="K528" s="116"/>
      <c r="L528" s="116"/>
      <c r="M528" s="116"/>
      <c r="N528" s="116"/>
      <c r="O528" s="117"/>
      <c r="P528" s="120"/>
      <c r="Q528" s="121"/>
      <c r="S528" s="62" t="s">
        <v>6438</v>
      </c>
    </row>
    <row r="530" spans="1:54" x14ac:dyDescent="0.45">
      <c r="A530" s="78" t="s">
        <v>7430</v>
      </c>
    </row>
    <row r="532" spans="1:54" x14ac:dyDescent="0.45">
      <c r="B532" s="122" t="s">
        <v>40</v>
      </c>
      <c r="C532" s="123"/>
      <c r="D532" s="123"/>
      <c r="E532" s="123"/>
      <c r="F532" s="123"/>
      <c r="G532" s="123"/>
      <c r="H532" s="123"/>
      <c r="I532" s="123"/>
      <c r="J532" s="123"/>
      <c r="K532" s="123"/>
      <c r="L532" s="123"/>
      <c r="M532" s="123"/>
      <c r="N532" s="123"/>
      <c r="O532" s="124"/>
      <c r="P532" s="122" t="s">
        <v>6567</v>
      </c>
      <c r="Q532" s="124"/>
      <c r="AL532" s="62"/>
    </row>
    <row r="533" spans="1:54" x14ac:dyDescent="0.45">
      <c r="B533" s="112" t="s">
        <v>7325</v>
      </c>
      <c r="C533" s="113"/>
      <c r="D533" s="113"/>
      <c r="E533" s="113"/>
      <c r="F533" s="113"/>
      <c r="G533" s="113"/>
      <c r="H533" s="113"/>
      <c r="I533" s="113"/>
      <c r="J533" s="113"/>
      <c r="K533" s="113"/>
      <c r="L533" s="113"/>
      <c r="M533" s="113"/>
      <c r="N533" s="113"/>
      <c r="O533" s="114"/>
      <c r="P533" s="118" t="str">
        <f>'D5'!G551&amp;""</f>
        <v/>
      </c>
      <c r="Q533" s="119"/>
      <c r="S533" s="62" t="s">
        <v>6437</v>
      </c>
      <c r="AL533" s="62"/>
    </row>
    <row r="534" spans="1:54" x14ac:dyDescent="0.45">
      <c r="B534" s="115"/>
      <c r="C534" s="116"/>
      <c r="D534" s="116"/>
      <c r="E534" s="116"/>
      <c r="F534" s="116"/>
      <c r="G534" s="116"/>
      <c r="H534" s="116"/>
      <c r="I534" s="116"/>
      <c r="J534" s="116"/>
      <c r="K534" s="116"/>
      <c r="L534" s="116"/>
      <c r="M534" s="116"/>
      <c r="N534" s="116"/>
      <c r="O534" s="117"/>
      <c r="P534" s="120"/>
      <c r="Q534" s="121"/>
      <c r="S534" s="62" t="s">
        <v>6438</v>
      </c>
    </row>
    <row r="536" spans="1:54" x14ac:dyDescent="0.45">
      <c r="B536" s="62" t="s">
        <v>7568</v>
      </c>
      <c r="AL536" s="62"/>
    </row>
    <row r="537" spans="1:54" x14ac:dyDescent="0.45">
      <c r="C537" s="62" t="s">
        <v>7326</v>
      </c>
      <c r="AL537" s="62"/>
    </row>
    <row r="538" spans="1:54" x14ac:dyDescent="0.45">
      <c r="C538" s="174" t="str">
        <f>'D5'!G552&amp;""</f>
        <v/>
      </c>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c r="AA538" s="175"/>
      <c r="AB538" s="175"/>
      <c r="AC538" s="175"/>
      <c r="AD538" s="175"/>
      <c r="AE538" s="175"/>
      <c r="AF538" s="175"/>
      <c r="AG538" s="175"/>
      <c r="AH538" s="175"/>
      <c r="AI538" s="175"/>
      <c r="AJ538" s="175"/>
      <c r="AK538" s="175"/>
      <c r="AL538" s="175"/>
      <c r="AM538" s="175"/>
      <c r="AN538" s="175"/>
      <c r="AO538" s="175"/>
      <c r="AP538" s="175"/>
      <c r="AQ538" s="175"/>
      <c r="AR538" s="175"/>
      <c r="AS538" s="175"/>
      <c r="AT538" s="175"/>
      <c r="AU538" s="175"/>
      <c r="AV538" s="175"/>
      <c r="AW538" s="175"/>
      <c r="AX538" s="175"/>
      <c r="AY538" s="175"/>
      <c r="AZ538" s="175"/>
      <c r="BA538" s="175"/>
      <c r="BB538" s="176"/>
    </row>
    <row r="539" spans="1:54" x14ac:dyDescent="0.45">
      <c r="C539" s="177"/>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178"/>
      <c r="AZ539" s="178"/>
      <c r="BA539" s="178"/>
      <c r="BB539" s="179"/>
    </row>
    <row r="540" spans="1:54" x14ac:dyDescent="0.45">
      <c r="C540" s="177"/>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178"/>
      <c r="AZ540" s="178"/>
      <c r="BA540" s="178"/>
      <c r="BB540" s="179"/>
    </row>
    <row r="541" spans="1:54" x14ac:dyDescent="0.45">
      <c r="C541" s="177"/>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178"/>
      <c r="AZ541" s="178"/>
      <c r="BA541" s="178"/>
      <c r="BB541" s="179"/>
    </row>
    <row r="542" spans="1:54" x14ac:dyDescent="0.45">
      <c r="C542" s="177"/>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178"/>
      <c r="AZ542" s="178"/>
      <c r="BA542" s="178"/>
      <c r="BB542" s="179"/>
    </row>
    <row r="543" spans="1:54" x14ac:dyDescent="0.45">
      <c r="C543" s="177"/>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c r="AZ543" s="178"/>
      <c r="BA543" s="178"/>
      <c r="BB543" s="179"/>
    </row>
    <row r="544" spans="1:54" x14ac:dyDescent="0.45">
      <c r="C544" s="177"/>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c r="AZ544" s="178"/>
      <c r="BA544" s="178"/>
      <c r="BB544" s="179"/>
    </row>
    <row r="545" spans="1:54" x14ac:dyDescent="0.45">
      <c r="C545" s="177"/>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c r="AZ545" s="178"/>
      <c r="BA545" s="178"/>
      <c r="BB545" s="179"/>
    </row>
    <row r="546" spans="1:54" x14ac:dyDescent="0.45">
      <c r="C546" s="177"/>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9"/>
    </row>
    <row r="547" spans="1:54" x14ac:dyDescent="0.45">
      <c r="C547" s="177"/>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178"/>
      <c r="AZ547" s="178"/>
      <c r="BA547" s="178"/>
      <c r="BB547" s="179"/>
    </row>
    <row r="548" spans="1:54" x14ac:dyDescent="0.45">
      <c r="C548" s="177"/>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178"/>
      <c r="AZ548" s="178"/>
      <c r="BA548" s="178"/>
      <c r="BB548" s="179"/>
    </row>
    <row r="549" spans="1:54" x14ac:dyDescent="0.45">
      <c r="C549" s="177"/>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178"/>
      <c r="AZ549" s="178"/>
      <c r="BA549" s="178"/>
      <c r="BB549" s="179"/>
    </row>
    <row r="550" spans="1:54" x14ac:dyDescent="0.45">
      <c r="C550" s="177"/>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178"/>
      <c r="AZ550" s="178"/>
      <c r="BA550" s="178"/>
      <c r="BB550" s="179"/>
    </row>
    <row r="551" spans="1:54" x14ac:dyDescent="0.45">
      <c r="C551" s="177"/>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178"/>
      <c r="AZ551" s="178"/>
      <c r="BA551" s="178"/>
      <c r="BB551" s="179"/>
    </row>
    <row r="552" spans="1:54" x14ac:dyDescent="0.45">
      <c r="C552" s="180"/>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2"/>
    </row>
    <row r="553" spans="1:54" x14ac:dyDescent="0.45">
      <c r="C553" s="86"/>
      <c r="D553" s="86"/>
      <c r="E553" s="86"/>
      <c r="F553" s="86"/>
      <c r="G553" s="86"/>
      <c r="H553" s="86"/>
      <c r="I553" s="86"/>
      <c r="J553" s="86"/>
      <c r="K553" s="86"/>
      <c r="L553" s="86"/>
      <c r="M553" s="86"/>
      <c r="N553" s="86"/>
      <c r="O553" s="86"/>
      <c r="P553" s="86"/>
      <c r="Q553" s="86"/>
      <c r="R553" s="86"/>
      <c r="S553" s="86"/>
      <c r="T553" s="86"/>
      <c r="U553" s="86"/>
      <c r="V553" s="86"/>
      <c r="W553" s="86"/>
      <c r="X553" s="86"/>
      <c r="Y553" s="86"/>
      <c r="Z553" s="86"/>
      <c r="AA553" s="86"/>
      <c r="AB553" s="86"/>
      <c r="AC553" s="86"/>
      <c r="AD553" s="86"/>
      <c r="AE553" s="86"/>
      <c r="AF553" s="86"/>
      <c r="AG553" s="86"/>
      <c r="AH553" s="86"/>
      <c r="AI553" s="86"/>
      <c r="AJ553" s="86"/>
      <c r="AK553" s="86"/>
      <c r="AL553" s="86"/>
      <c r="AM553" s="86"/>
      <c r="AN553" s="86"/>
      <c r="AO553" s="86"/>
      <c r="AP553" s="86"/>
      <c r="AQ553" s="86"/>
      <c r="AR553" s="86"/>
      <c r="AS553" s="86"/>
      <c r="AT553" s="86"/>
      <c r="AU553" s="86"/>
      <c r="AV553" s="86"/>
      <c r="AW553" s="86"/>
      <c r="AX553" s="86"/>
      <c r="AY553" s="86"/>
      <c r="AZ553" s="86"/>
      <c r="BA553" s="86"/>
      <c r="BB553" s="86"/>
    </row>
    <row r="554" spans="1:54" x14ac:dyDescent="0.45">
      <c r="A554" s="78" t="s">
        <v>7431</v>
      </c>
    </row>
    <row r="556" spans="1:54" x14ac:dyDescent="0.45">
      <c r="B556" s="62" t="s">
        <v>7340</v>
      </c>
      <c r="AL556" s="62"/>
    </row>
    <row r="557" spans="1:54" x14ac:dyDescent="0.45">
      <c r="B557" s="174" t="str">
        <f>'D5'!G553&amp;""</f>
        <v/>
      </c>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c r="AA557" s="175"/>
      <c r="AB557" s="175"/>
      <c r="AC557" s="175"/>
      <c r="AD557" s="175"/>
      <c r="AE557" s="175"/>
      <c r="AF557" s="175"/>
      <c r="AG557" s="175"/>
      <c r="AH557" s="175"/>
      <c r="AI557" s="175"/>
      <c r="AJ557" s="175"/>
      <c r="AK557" s="175"/>
      <c r="AL557" s="175"/>
      <c r="AM557" s="175"/>
      <c r="AN557" s="175"/>
      <c r="AO557" s="175"/>
      <c r="AP557" s="175"/>
      <c r="AQ557" s="175"/>
      <c r="AR557" s="175"/>
      <c r="AS557" s="175"/>
      <c r="AT557" s="175"/>
      <c r="AU557" s="175"/>
      <c r="AV557" s="175"/>
      <c r="AW557" s="175"/>
      <c r="AX557" s="175"/>
      <c r="AY557" s="175"/>
      <c r="AZ557" s="175"/>
      <c r="BA557" s="176"/>
    </row>
    <row r="558" spans="1:54" x14ac:dyDescent="0.45">
      <c r="B558" s="177"/>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178"/>
      <c r="AZ558" s="178"/>
      <c r="BA558" s="179"/>
    </row>
    <row r="559" spans="1:54" x14ac:dyDescent="0.45">
      <c r="B559" s="177"/>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178"/>
      <c r="AZ559" s="178"/>
      <c r="BA559" s="179"/>
    </row>
    <row r="560" spans="1:54" x14ac:dyDescent="0.45">
      <c r="B560" s="177"/>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178"/>
      <c r="AZ560" s="178"/>
      <c r="BA560" s="179"/>
    </row>
    <row r="561" spans="2:54" x14ac:dyDescent="0.45">
      <c r="B561" s="180"/>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c r="AA561" s="181"/>
      <c r="AB561" s="181"/>
      <c r="AC561" s="181"/>
      <c r="AD561" s="181"/>
      <c r="AE561" s="181"/>
      <c r="AF561" s="181"/>
      <c r="AG561" s="181"/>
      <c r="AH561" s="181"/>
      <c r="AI561" s="181"/>
      <c r="AJ561" s="181"/>
      <c r="AK561" s="181"/>
      <c r="AL561" s="181"/>
      <c r="AM561" s="181"/>
      <c r="AN561" s="181"/>
      <c r="AO561" s="181"/>
      <c r="AP561" s="181"/>
      <c r="AQ561" s="181"/>
      <c r="AR561" s="181"/>
      <c r="AS561" s="181"/>
      <c r="AT561" s="181"/>
      <c r="AU561" s="181"/>
      <c r="AV561" s="181"/>
      <c r="AW561" s="181"/>
      <c r="AX561" s="181"/>
      <c r="AY561" s="181"/>
      <c r="AZ561" s="181"/>
      <c r="BA561" s="182"/>
    </row>
    <row r="563" spans="2:54" x14ac:dyDescent="0.45">
      <c r="B563" s="62" t="s">
        <v>7569</v>
      </c>
      <c r="AL563" s="62"/>
    </row>
    <row r="564" spans="2:54" x14ac:dyDescent="0.45">
      <c r="C564" s="62" t="s">
        <v>7333</v>
      </c>
      <c r="P564" s="62" t="s">
        <v>7327</v>
      </c>
      <c r="AL564" s="62"/>
    </row>
    <row r="565" spans="2:54" x14ac:dyDescent="0.45">
      <c r="C565" s="174" t="str">
        <f>'D5'!G554&amp;""</f>
        <v/>
      </c>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c r="AA565" s="175"/>
      <c r="AB565" s="175"/>
      <c r="AC565" s="175"/>
      <c r="AD565" s="175"/>
      <c r="AE565" s="175"/>
      <c r="AF565" s="175"/>
      <c r="AG565" s="175"/>
      <c r="AH565" s="175"/>
      <c r="AI565" s="175"/>
      <c r="AJ565" s="175"/>
      <c r="AK565" s="175"/>
      <c r="AL565" s="175"/>
      <c r="AM565" s="175"/>
      <c r="AN565" s="175"/>
      <c r="AO565" s="175"/>
      <c r="AP565" s="175"/>
      <c r="AQ565" s="175"/>
      <c r="AR565" s="175"/>
      <c r="AS565" s="175"/>
      <c r="AT565" s="175"/>
      <c r="AU565" s="175"/>
      <c r="AV565" s="175"/>
      <c r="AW565" s="175"/>
      <c r="AX565" s="175"/>
      <c r="AY565" s="175"/>
      <c r="AZ565" s="175"/>
      <c r="BA565" s="175"/>
      <c r="BB565" s="176"/>
    </row>
    <row r="566" spans="2:54" x14ac:dyDescent="0.45">
      <c r="C566" s="177"/>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178"/>
      <c r="AZ566" s="178"/>
      <c r="BA566" s="178"/>
      <c r="BB566" s="179"/>
    </row>
    <row r="567" spans="2:54" x14ac:dyDescent="0.45">
      <c r="C567" s="177"/>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178"/>
      <c r="AZ567" s="178"/>
      <c r="BA567" s="178"/>
      <c r="BB567" s="179"/>
    </row>
    <row r="568" spans="2:54" x14ac:dyDescent="0.45">
      <c r="C568" s="177"/>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c r="AZ568" s="178"/>
      <c r="BA568" s="178"/>
      <c r="BB568" s="179"/>
    </row>
    <row r="569" spans="2:54" x14ac:dyDescent="0.45">
      <c r="C569" s="177"/>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178"/>
      <c r="AZ569" s="178"/>
      <c r="BA569" s="178"/>
      <c r="BB569" s="179"/>
    </row>
    <row r="570" spans="2:54" x14ac:dyDescent="0.45">
      <c r="C570" s="177"/>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178"/>
      <c r="AZ570" s="178"/>
      <c r="BA570" s="178"/>
      <c r="BB570" s="179"/>
    </row>
    <row r="571" spans="2:54" x14ac:dyDescent="0.45">
      <c r="C571" s="177"/>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178"/>
      <c r="AZ571" s="178"/>
      <c r="BA571" s="178"/>
      <c r="BB571" s="179"/>
    </row>
    <row r="572" spans="2:54" x14ac:dyDescent="0.45">
      <c r="C572" s="177"/>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178"/>
      <c r="AZ572" s="178"/>
      <c r="BA572" s="178"/>
      <c r="BB572" s="179"/>
    </row>
    <row r="573" spans="2:54" x14ac:dyDescent="0.45">
      <c r="C573" s="177"/>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178"/>
      <c r="AZ573" s="178"/>
      <c r="BA573" s="178"/>
      <c r="BB573" s="179"/>
    </row>
    <row r="574" spans="2:54" x14ac:dyDescent="0.45">
      <c r="C574" s="177"/>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c r="AZ574" s="178"/>
      <c r="BA574" s="178"/>
      <c r="BB574" s="179"/>
    </row>
    <row r="575" spans="2:54" x14ac:dyDescent="0.45">
      <c r="C575" s="177"/>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178"/>
      <c r="AZ575" s="178"/>
      <c r="BA575" s="178"/>
      <c r="BB575" s="179"/>
    </row>
    <row r="576" spans="2:54" x14ac:dyDescent="0.45">
      <c r="C576" s="177"/>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c r="AZ576" s="178"/>
      <c r="BA576" s="178"/>
      <c r="BB576" s="179"/>
    </row>
    <row r="577" spans="1:54" x14ac:dyDescent="0.45">
      <c r="C577" s="177"/>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178"/>
      <c r="AZ577" s="178"/>
      <c r="BA577" s="178"/>
      <c r="BB577" s="179"/>
    </row>
    <row r="578" spans="1:54" x14ac:dyDescent="0.45">
      <c r="C578" s="177"/>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178"/>
      <c r="AZ578" s="178"/>
      <c r="BA578" s="178"/>
      <c r="BB578" s="179"/>
    </row>
    <row r="579" spans="1:54" x14ac:dyDescent="0.45">
      <c r="C579" s="180"/>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181"/>
      <c r="BB579" s="182"/>
    </row>
    <row r="580" spans="1:54" x14ac:dyDescent="0.45">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row>
    <row r="581" spans="1:54" x14ac:dyDescent="0.45">
      <c r="A581" s="78" t="s">
        <v>7432</v>
      </c>
    </row>
    <row r="583" spans="1:54" ht="18.75" customHeight="1" x14ac:dyDescent="0.45">
      <c r="B583" s="137" t="s">
        <v>7334</v>
      </c>
      <c r="C583" s="138"/>
      <c r="D583" s="138"/>
      <c r="E583" s="138"/>
      <c r="F583" s="138"/>
      <c r="G583" s="138"/>
      <c r="H583" s="138"/>
      <c r="I583" s="138"/>
      <c r="J583" s="138"/>
      <c r="K583" s="138"/>
      <c r="L583" s="138"/>
      <c r="M583" s="139"/>
      <c r="N583" s="183" t="str">
        <f>'D5'!G555&amp;""</f>
        <v/>
      </c>
      <c r="O583" s="184"/>
      <c r="P583" s="184"/>
      <c r="Q583" s="184"/>
      <c r="R583" s="184"/>
      <c r="S583" s="184"/>
      <c r="T583" s="184"/>
      <c r="U583" s="184"/>
      <c r="V583" s="184"/>
      <c r="W583" s="184"/>
      <c r="X583" s="184"/>
      <c r="Y583" s="184"/>
      <c r="Z583" s="184"/>
      <c r="AA583" s="184"/>
      <c r="AB583" s="184"/>
      <c r="AC583" s="184"/>
      <c r="AD583" s="184"/>
      <c r="AE583" s="184"/>
      <c r="AF583" s="184"/>
      <c r="AG583" s="184"/>
      <c r="AH583" s="184"/>
      <c r="AI583" s="184"/>
      <c r="AJ583" s="185"/>
    </row>
    <row r="584" spans="1:54" x14ac:dyDescent="0.45">
      <c r="B584" s="143"/>
      <c r="C584" s="144"/>
      <c r="D584" s="144"/>
      <c r="E584" s="144"/>
      <c r="F584" s="144"/>
      <c r="G584" s="144"/>
      <c r="H584" s="144"/>
      <c r="I584" s="144"/>
      <c r="J584" s="144"/>
      <c r="K584" s="144"/>
      <c r="L584" s="144"/>
      <c r="M584" s="145"/>
      <c r="N584" s="186"/>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8"/>
    </row>
    <row r="585" spans="1:54" x14ac:dyDescent="0.45">
      <c r="B585" s="60"/>
      <c r="C585" s="60"/>
      <c r="D585" s="60"/>
      <c r="E585" s="60"/>
      <c r="F585" s="60"/>
      <c r="G585" s="60"/>
      <c r="H585" s="60"/>
      <c r="I585" s="60"/>
      <c r="J585" s="60"/>
    </row>
    <row r="586" spans="1:54" x14ac:dyDescent="0.45">
      <c r="B586" s="62" t="s">
        <v>7570</v>
      </c>
      <c r="AL586" s="62"/>
    </row>
    <row r="587" spans="1:54" x14ac:dyDescent="0.45">
      <c r="C587" s="62" t="s">
        <v>7335</v>
      </c>
      <c r="AL587" s="62"/>
    </row>
    <row r="588" spans="1:54" x14ac:dyDescent="0.45">
      <c r="C588" s="174" t="str">
        <f>'D5'!G556&amp;""</f>
        <v/>
      </c>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c r="AA588" s="175"/>
      <c r="AB588" s="175"/>
      <c r="AC588" s="175"/>
      <c r="AD588" s="175"/>
      <c r="AE588" s="175"/>
      <c r="AF588" s="175"/>
      <c r="AG588" s="175"/>
      <c r="AH588" s="175"/>
      <c r="AI588" s="175"/>
      <c r="AJ588" s="175"/>
      <c r="AK588" s="175"/>
      <c r="AL588" s="175"/>
      <c r="AM588" s="175"/>
      <c r="AN588" s="175"/>
      <c r="AO588" s="175"/>
      <c r="AP588" s="175"/>
      <c r="AQ588" s="175"/>
      <c r="AR588" s="175"/>
      <c r="AS588" s="175"/>
      <c r="AT588" s="175"/>
      <c r="AU588" s="175"/>
      <c r="AV588" s="175"/>
      <c r="AW588" s="175"/>
      <c r="AX588" s="175"/>
      <c r="AY588" s="175"/>
      <c r="AZ588" s="175"/>
      <c r="BA588" s="175"/>
      <c r="BB588" s="176"/>
    </row>
    <row r="589" spans="1:54" x14ac:dyDescent="0.45">
      <c r="C589" s="177"/>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178"/>
      <c r="AZ589" s="178"/>
      <c r="BA589" s="178"/>
      <c r="BB589" s="179"/>
    </row>
    <row r="590" spans="1:54" x14ac:dyDescent="0.45">
      <c r="C590" s="177"/>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178"/>
      <c r="AZ590" s="178"/>
      <c r="BA590" s="178"/>
      <c r="BB590" s="179"/>
    </row>
    <row r="591" spans="1:54" x14ac:dyDescent="0.45">
      <c r="C591" s="177"/>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8"/>
      <c r="AZ591" s="178"/>
      <c r="BA591" s="178"/>
      <c r="BB591" s="179"/>
    </row>
    <row r="592" spans="1:54" x14ac:dyDescent="0.45">
      <c r="C592" s="177"/>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178"/>
      <c r="AZ592" s="178"/>
      <c r="BA592" s="178"/>
      <c r="BB592" s="179"/>
    </row>
    <row r="593" spans="1:54" x14ac:dyDescent="0.45">
      <c r="C593" s="177"/>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178"/>
      <c r="AZ593" s="178"/>
      <c r="BA593" s="178"/>
      <c r="BB593" s="179"/>
    </row>
    <row r="594" spans="1:54" x14ac:dyDescent="0.45">
      <c r="C594" s="177"/>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178"/>
      <c r="AZ594" s="178"/>
      <c r="BA594" s="178"/>
      <c r="BB594" s="179"/>
    </row>
    <row r="595" spans="1:54" x14ac:dyDescent="0.45">
      <c r="C595" s="177"/>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178"/>
      <c r="AZ595" s="178"/>
      <c r="BA595" s="178"/>
      <c r="BB595" s="179"/>
    </row>
    <row r="596" spans="1:54" x14ac:dyDescent="0.45">
      <c r="C596" s="177"/>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178"/>
      <c r="AZ596" s="178"/>
      <c r="BA596" s="178"/>
      <c r="BB596" s="179"/>
    </row>
    <row r="597" spans="1:54" x14ac:dyDescent="0.45">
      <c r="C597" s="177"/>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c r="AZ597" s="178"/>
      <c r="BA597" s="178"/>
      <c r="BB597" s="179"/>
    </row>
    <row r="598" spans="1:54" x14ac:dyDescent="0.45">
      <c r="C598" s="177"/>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178"/>
      <c r="AZ598" s="178"/>
      <c r="BA598" s="178"/>
      <c r="BB598" s="179"/>
    </row>
    <row r="599" spans="1:54" x14ac:dyDescent="0.45">
      <c r="C599" s="177"/>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178"/>
      <c r="AZ599" s="178"/>
      <c r="BA599" s="178"/>
      <c r="BB599" s="179"/>
    </row>
    <row r="600" spans="1:54" x14ac:dyDescent="0.45">
      <c r="C600" s="177"/>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178"/>
      <c r="AZ600" s="178"/>
      <c r="BA600" s="178"/>
      <c r="BB600" s="179"/>
    </row>
    <row r="601" spans="1:54" x14ac:dyDescent="0.45">
      <c r="C601" s="177"/>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178"/>
      <c r="AZ601" s="178"/>
      <c r="BA601" s="178"/>
      <c r="BB601" s="179"/>
    </row>
    <row r="602" spans="1:54" x14ac:dyDescent="0.45">
      <c r="B602" s="60"/>
      <c r="C602" s="180"/>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c r="AS602" s="181"/>
      <c r="AT602" s="181"/>
      <c r="AU602" s="181"/>
      <c r="AV602" s="181"/>
      <c r="AW602" s="181"/>
      <c r="AX602" s="181"/>
      <c r="AY602" s="181"/>
      <c r="AZ602" s="181"/>
      <c r="BA602" s="181"/>
      <c r="BB602" s="182"/>
    </row>
    <row r="603" spans="1:54" x14ac:dyDescent="0.45">
      <c r="B603" s="60"/>
      <c r="C603" s="86"/>
      <c r="D603" s="86"/>
      <c r="E603" s="86"/>
      <c r="F603" s="86"/>
      <c r="G603" s="86"/>
      <c r="H603" s="86"/>
      <c r="I603" s="86"/>
      <c r="J603" s="86"/>
      <c r="K603" s="86"/>
      <c r="L603" s="86"/>
      <c r="M603" s="86"/>
      <c r="N603" s="86"/>
      <c r="O603" s="86"/>
      <c r="P603" s="86"/>
      <c r="Q603" s="86"/>
      <c r="R603" s="86"/>
      <c r="S603" s="86"/>
      <c r="T603" s="86"/>
      <c r="U603" s="86"/>
      <c r="V603" s="86"/>
      <c r="W603" s="86"/>
      <c r="X603" s="86"/>
      <c r="Y603" s="86"/>
      <c r="Z603" s="86"/>
      <c r="AA603" s="86"/>
      <c r="AB603" s="86"/>
      <c r="AC603" s="86"/>
      <c r="AD603" s="86"/>
      <c r="AE603" s="86"/>
      <c r="AF603" s="86"/>
      <c r="AG603" s="86"/>
      <c r="AH603" s="86"/>
      <c r="AI603" s="86"/>
      <c r="AJ603" s="86"/>
      <c r="AK603" s="86"/>
      <c r="AL603" s="86"/>
      <c r="AM603" s="86"/>
      <c r="AN603" s="86"/>
      <c r="AO603" s="86"/>
      <c r="AP603" s="86"/>
      <c r="AQ603" s="86"/>
      <c r="AR603" s="86"/>
      <c r="AS603" s="86"/>
      <c r="AT603" s="86"/>
      <c r="AU603" s="86"/>
      <c r="AV603" s="86"/>
      <c r="AW603" s="86"/>
      <c r="AX603" s="86"/>
      <c r="AY603" s="86"/>
      <c r="AZ603" s="86"/>
      <c r="BA603" s="86"/>
      <c r="BB603" s="86"/>
    </row>
    <row r="604" spans="1:54" x14ac:dyDescent="0.45">
      <c r="A604" s="78" t="s">
        <v>7433</v>
      </c>
    </row>
    <row r="605" spans="1:54" x14ac:dyDescent="0.45">
      <c r="A605" s="78"/>
    </row>
    <row r="606" spans="1:54" x14ac:dyDescent="0.45">
      <c r="B606" s="62" t="s">
        <v>7341</v>
      </c>
      <c r="L606" s="61"/>
    </row>
    <row r="607" spans="1:54" ht="16.5" customHeight="1" x14ac:dyDescent="0.45">
      <c r="B607" s="174" t="str">
        <f>'D5'!G557&amp;""</f>
        <v/>
      </c>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c r="AA607" s="175"/>
      <c r="AB607" s="175"/>
      <c r="AC607" s="175"/>
      <c r="AD607" s="175"/>
      <c r="AE607" s="175"/>
      <c r="AF607" s="175"/>
      <c r="AG607" s="175"/>
      <c r="AH607" s="175"/>
      <c r="AI607" s="175"/>
      <c r="AJ607" s="175"/>
      <c r="AK607" s="175"/>
      <c r="AL607" s="175"/>
      <c r="AM607" s="175"/>
      <c r="AN607" s="175"/>
      <c r="AO607" s="175"/>
      <c r="AP607" s="175"/>
      <c r="AQ607" s="175"/>
      <c r="AR607" s="175"/>
      <c r="AS607" s="175"/>
      <c r="AT607" s="175"/>
      <c r="AU607" s="175"/>
      <c r="AV607" s="175"/>
      <c r="AW607" s="175"/>
      <c r="AX607" s="175"/>
      <c r="AY607" s="175"/>
      <c r="AZ607" s="175"/>
      <c r="BA607" s="176"/>
    </row>
    <row r="608" spans="1:54" x14ac:dyDescent="0.45">
      <c r="B608" s="177"/>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178"/>
      <c r="AZ608" s="178"/>
      <c r="BA608" s="179"/>
    </row>
    <row r="609" spans="1:53" x14ac:dyDescent="0.45">
      <c r="B609" s="177"/>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178"/>
      <c r="AZ609" s="178"/>
      <c r="BA609" s="179"/>
    </row>
    <row r="610" spans="1:53" x14ac:dyDescent="0.45">
      <c r="B610" s="177"/>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c r="AZ610" s="178"/>
      <c r="BA610" s="179"/>
    </row>
    <row r="611" spans="1:53" x14ac:dyDescent="0.45">
      <c r="B611" s="177"/>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178"/>
      <c r="AZ611" s="178"/>
      <c r="BA611" s="179"/>
    </row>
    <row r="612" spans="1:53" x14ac:dyDescent="0.45">
      <c r="B612" s="177"/>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178"/>
      <c r="AZ612" s="178"/>
      <c r="BA612" s="179"/>
    </row>
    <row r="613" spans="1:53" x14ac:dyDescent="0.45">
      <c r="B613" s="177"/>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178"/>
      <c r="AZ613" s="178"/>
      <c r="BA613" s="179"/>
    </row>
    <row r="614" spans="1:53" x14ac:dyDescent="0.45">
      <c r="B614" s="177"/>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178"/>
      <c r="AZ614" s="178"/>
      <c r="BA614" s="179"/>
    </row>
    <row r="615" spans="1:53" x14ac:dyDescent="0.45">
      <c r="B615" s="177"/>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178"/>
      <c r="AZ615" s="178"/>
      <c r="BA615" s="179"/>
    </row>
    <row r="616" spans="1:53" x14ac:dyDescent="0.45">
      <c r="B616" s="177"/>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c r="AZ616" s="178"/>
      <c r="BA616" s="179"/>
    </row>
    <row r="617" spans="1:53" x14ac:dyDescent="0.45">
      <c r="B617" s="177"/>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178"/>
      <c r="AZ617" s="178"/>
      <c r="BA617" s="179"/>
    </row>
    <row r="618" spans="1:53" x14ac:dyDescent="0.45">
      <c r="B618" s="177"/>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178"/>
      <c r="AZ618" s="178"/>
      <c r="BA618" s="179"/>
    </row>
    <row r="619" spans="1:53" x14ac:dyDescent="0.45">
      <c r="B619" s="177"/>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8"/>
      <c r="AZ619" s="178"/>
      <c r="BA619" s="179"/>
    </row>
    <row r="620" spans="1:53" x14ac:dyDescent="0.45">
      <c r="B620" s="177"/>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178"/>
      <c r="AZ620" s="178"/>
      <c r="BA620" s="179"/>
    </row>
    <row r="621" spans="1:53" x14ac:dyDescent="0.45">
      <c r="B621" s="180"/>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c r="AS621" s="181"/>
      <c r="AT621" s="181"/>
      <c r="AU621" s="181"/>
      <c r="AV621" s="181"/>
      <c r="AW621" s="181"/>
      <c r="AX621" s="181"/>
      <c r="AY621" s="181"/>
      <c r="AZ621" s="181"/>
      <c r="BA621" s="182"/>
    </row>
    <row r="623" spans="1:53" x14ac:dyDescent="0.45">
      <c r="A623" s="78" t="s">
        <v>7044</v>
      </c>
    </row>
    <row r="625" spans="2:53" x14ac:dyDescent="0.45">
      <c r="B625" s="122" t="s">
        <v>40</v>
      </c>
      <c r="C625" s="123"/>
      <c r="D625" s="123"/>
      <c r="E625" s="123"/>
      <c r="F625" s="123"/>
      <c r="G625" s="123"/>
      <c r="H625" s="123"/>
      <c r="I625" s="123"/>
      <c r="J625" s="123"/>
      <c r="K625" s="123"/>
      <c r="L625" s="123"/>
      <c r="M625" s="123"/>
      <c r="N625" s="123"/>
      <c r="O625" s="124"/>
      <c r="P625" s="122" t="s">
        <v>97</v>
      </c>
      <c r="Q625" s="124"/>
      <c r="R625" s="122" t="s">
        <v>40</v>
      </c>
      <c r="S625" s="123"/>
      <c r="T625" s="123"/>
      <c r="U625" s="123"/>
      <c r="V625" s="123"/>
      <c r="W625" s="123"/>
      <c r="X625" s="123"/>
      <c r="Y625" s="123"/>
      <c r="Z625" s="123"/>
      <c r="AA625" s="123"/>
      <c r="AB625" s="123"/>
      <c r="AC625" s="123"/>
      <c r="AD625" s="123"/>
      <c r="AE625" s="124"/>
      <c r="AF625" s="122" t="s">
        <v>97</v>
      </c>
      <c r="AG625" s="124"/>
      <c r="AH625" s="122" t="s">
        <v>40</v>
      </c>
      <c r="AI625" s="123"/>
      <c r="AJ625" s="123"/>
      <c r="AK625" s="123"/>
      <c r="AL625" s="123"/>
      <c r="AM625" s="123"/>
      <c r="AN625" s="123"/>
      <c r="AO625" s="123"/>
      <c r="AP625" s="123"/>
      <c r="AQ625" s="123"/>
      <c r="AR625" s="123"/>
      <c r="AS625" s="123"/>
      <c r="AT625" s="123"/>
      <c r="AU625" s="124"/>
      <c r="AV625" s="122" t="s">
        <v>97</v>
      </c>
      <c r="AW625" s="124"/>
    </row>
    <row r="626" spans="2:53" x14ac:dyDescent="0.45">
      <c r="B626" s="112" t="s">
        <v>6891</v>
      </c>
      <c r="C626" s="113"/>
      <c r="D626" s="113"/>
      <c r="E626" s="113"/>
      <c r="F626" s="113"/>
      <c r="G626" s="113"/>
      <c r="H626" s="113"/>
      <c r="I626" s="113"/>
      <c r="J626" s="113"/>
      <c r="K626" s="113"/>
      <c r="L626" s="113"/>
      <c r="M626" s="113"/>
      <c r="N626" s="113"/>
      <c r="O626" s="114"/>
      <c r="P626" s="118" t="str">
        <f>'D5'!G664&amp;""</f>
        <v/>
      </c>
      <c r="Q626" s="119"/>
      <c r="R626" s="112" t="s">
        <v>6892</v>
      </c>
      <c r="S626" s="113"/>
      <c r="T626" s="113"/>
      <c r="U626" s="113"/>
      <c r="V626" s="113"/>
      <c r="W626" s="113"/>
      <c r="X626" s="113"/>
      <c r="Y626" s="113"/>
      <c r="Z626" s="113"/>
      <c r="AA626" s="113"/>
      <c r="AB626" s="113"/>
      <c r="AC626" s="113"/>
      <c r="AD626" s="113"/>
      <c r="AE626" s="114"/>
      <c r="AF626" s="118" t="str">
        <f>'D5'!G665&amp;""</f>
        <v/>
      </c>
      <c r="AG626" s="119"/>
      <c r="AH626" s="112" t="s">
        <v>6893</v>
      </c>
      <c r="AI626" s="113"/>
      <c r="AJ626" s="113"/>
      <c r="AK626" s="113"/>
      <c r="AL626" s="113"/>
      <c r="AM626" s="113"/>
      <c r="AN626" s="113"/>
      <c r="AO626" s="113"/>
      <c r="AP626" s="113"/>
      <c r="AQ626" s="113"/>
      <c r="AR626" s="113"/>
      <c r="AS626" s="113"/>
      <c r="AT626" s="113"/>
      <c r="AU626" s="114"/>
      <c r="AV626" s="118" t="str">
        <f>'D5'!G666&amp;""</f>
        <v/>
      </c>
      <c r="AW626" s="119"/>
      <c r="AY626" s="62" t="s">
        <v>6435</v>
      </c>
    </row>
    <row r="627" spans="2:53" x14ac:dyDescent="0.45">
      <c r="B627" s="115"/>
      <c r="C627" s="116"/>
      <c r="D627" s="116"/>
      <c r="E627" s="116"/>
      <c r="F627" s="116"/>
      <c r="G627" s="116"/>
      <c r="H627" s="116"/>
      <c r="I627" s="116"/>
      <c r="J627" s="116"/>
      <c r="K627" s="116"/>
      <c r="L627" s="116"/>
      <c r="M627" s="116"/>
      <c r="N627" s="116"/>
      <c r="O627" s="117"/>
      <c r="P627" s="120"/>
      <c r="Q627" s="121"/>
      <c r="R627" s="115"/>
      <c r="S627" s="116"/>
      <c r="T627" s="116"/>
      <c r="U627" s="116"/>
      <c r="V627" s="116"/>
      <c r="W627" s="116"/>
      <c r="X627" s="116"/>
      <c r="Y627" s="116"/>
      <c r="Z627" s="116"/>
      <c r="AA627" s="116"/>
      <c r="AB627" s="116"/>
      <c r="AC627" s="116"/>
      <c r="AD627" s="116"/>
      <c r="AE627" s="117"/>
      <c r="AF627" s="120"/>
      <c r="AG627" s="121"/>
      <c r="AH627" s="115"/>
      <c r="AI627" s="116"/>
      <c r="AJ627" s="116"/>
      <c r="AK627" s="116"/>
      <c r="AL627" s="116"/>
      <c r="AM627" s="116"/>
      <c r="AN627" s="116"/>
      <c r="AO627" s="116"/>
      <c r="AP627" s="116"/>
      <c r="AQ627" s="116"/>
      <c r="AR627" s="116"/>
      <c r="AS627" s="116"/>
      <c r="AT627" s="116"/>
      <c r="AU627" s="117"/>
      <c r="AV627" s="120"/>
      <c r="AW627" s="121"/>
      <c r="AY627" s="62" t="s">
        <v>6436</v>
      </c>
    </row>
    <row r="629" spans="2:53" x14ac:dyDescent="0.45">
      <c r="B629" s="62" t="s">
        <v>7538</v>
      </c>
      <c r="L629" s="61"/>
    </row>
    <row r="630" spans="2:53" ht="16.5" customHeight="1" x14ac:dyDescent="0.45">
      <c r="B630" s="174" t="str">
        <f>'D5'!G667&amp;""</f>
        <v/>
      </c>
      <c r="C630" s="175"/>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c r="AA630" s="175"/>
      <c r="AB630" s="175"/>
      <c r="AC630" s="175"/>
      <c r="AD630" s="175"/>
      <c r="AE630" s="175"/>
      <c r="AF630" s="175"/>
      <c r="AG630" s="175"/>
      <c r="AH630" s="175"/>
      <c r="AI630" s="175"/>
      <c r="AJ630" s="175"/>
      <c r="AK630" s="175"/>
      <c r="AL630" s="175"/>
      <c r="AM630" s="175"/>
      <c r="AN630" s="175"/>
      <c r="AO630" s="175"/>
      <c r="AP630" s="175"/>
      <c r="AQ630" s="175"/>
      <c r="AR630" s="175"/>
      <c r="AS630" s="175"/>
      <c r="AT630" s="175"/>
      <c r="AU630" s="175"/>
      <c r="AV630" s="175"/>
      <c r="AW630" s="175"/>
      <c r="AX630" s="175"/>
      <c r="AY630" s="175"/>
      <c r="AZ630" s="175"/>
      <c r="BA630" s="176"/>
    </row>
    <row r="631" spans="2:53" x14ac:dyDescent="0.45">
      <c r="B631" s="177"/>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178"/>
      <c r="AZ631" s="178"/>
      <c r="BA631" s="179"/>
    </row>
    <row r="632" spans="2:53" x14ac:dyDescent="0.45">
      <c r="B632" s="177"/>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178"/>
      <c r="AZ632" s="178"/>
      <c r="BA632" s="179"/>
    </row>
    <row r="633" spans="2:53" x14ac:dyDescent="0.45">
      <c r="B633" s="177"/>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178"/>
      <c r="AZ633" s="178"/>
      <c r="BA633" s="179"/>
    </row>
    <row r="634" spans="2:53" x14ac:dyDescent="0.45">
      <c r="B634" s="177"/>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178"/>
      <c r="AZ634" s="178"/>
      <c r="BA634" s="179"/>
    </row>
    <row r="635" spans="2:53" x14ac:dyDescent="0.45">
      <c r="B635" s="177"/>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178"/>
      <c r="AZ635" s="178"/>
      <c r="BA635" s="179"/>
    </row>
    <row r="636" spans="2:53" x14ac:dyDescent="0.45">
      <c r="B636" s="177"/>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178"/>
      <c r="AZ636" s="178"/>
      <c r="BA636" s="179"/>
    </row>
    <row r="637" spans="2:53" x14ac:dyDescent="0.45">
      <c r="B637" s="177"/>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178"/>
      <c r="AZ637" s="178"/>
      <c r="BA637" s="179"/>
    </row>
    <row r="638" spans="2:53" x14ac:dyDescent="0.45">
      <c r="B638" s="177"/>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178"/>
      <c r="AZ638" s="178"/>
      <c r="BA638" s="179"/>
    </row>
    <row r="639" spans="2:53" x14ac:dyDescent="0.45">
      <c r="B639" s="177"/>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178"/>
      <c r="AZ639" s="178"/>
      <c r="BA639" s="179"/>
    </row>
    <row r="640" spans="2:53" x14ac:dyDescent="0.45">
      <c r="B640" s="177"/>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178"/>
      <c r="AZ640" s="178"/>
      <c r="BA640" s="179"/>
    </row>
    <row r="641" spans="1:53" x14ac:dyDescent="0.45">
      <c r="B641" s="177"/>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178"/>
      <c r="AZ641" s="178"/>
      <c r="BA641" s="179"/>
    </row>
    <row r="642" spans="1:53" x14ac:dyDescent="0.45">
      <c r="B642" s="177"/>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178"/>
      <c r="AZ642" s="178"/>
      <c r="BA642" s="179"/>
    </row>
    <row r="643" spans="1:53" x14ac:dyDescent="0.45">
      <c r="B643" s="177"/>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178"/>
      <c r="AZ643" s="178"/>
      <c r="BA643" s="179"/>
    </row>
    <row r="644" spans="1:53" x14ac:dyDescent="0.45">
      <c r="B644" s="180"/>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81"/>
      <c r="AS644" s="181"/>
      <c r="AT644" s="181"/>
      <c r="AU644" s="181"/>
      <c r="AV644" s="181"/>
      <c r="AW644" s="181"/>
      <c r="AX644" s="181"/>
      <c r="AY644" s="181"/>
      <c r="AZ644" s="181"/>
      <c r="BA644" s="182"/>
    </row>
    <row r="646" spans="1:53" x14ac:dyDescent="0.45">
      <c r="A646" s="78" t="s">
        <v>7434</v>
      </c>
    </row>
    <row r="648" spans="1:53" x14ac:dyDescent="0.45">
      <c r="B648" s="122" t="s">
        <v>40</v>
      </c>
      <c r="C648" s="123"/>
      <c r="D648" s="123"/>
      <c r="E648" s="123"/>
      <c r="F648" s="123"/>
      <c r="G648" s="123"/>
      <c r="H648" s="123"/>
      <c r="I648" s="123"/>
      <c r="J648" s="123"/>
      <c r="K648" s="123"/>
      <c r="L648" s="123"/>
      <c r="M648" s="123"/>
      <c r="N648" s="123"/>
      <c r="O648" s="124"/>
      <c r="P648" s="122" t="s">
        <v>97</v>
      </c>
      <c r="Q648" s="124"/>
    </row>
    <row r="649" spans="1:53" x14ac:dyDescent="0.45">
      <c r="B649" s="112" t="s">
        <v>7342</v>
      </c>
      <c r="C649" s="113"/>
      <c r="D649" s="113"/>
      <c r="E649" s="113"/>
      <c r="F649" s="113"/>
      <c r="G649" s="113"/>
      <c r="H649" s="113"/>
      <c r="I649" s="113"/>
      <c r="J649" s="113"/>
      <c r="K649" s="113"/>
      <c r="L649" s="113"/>
      <c r="M649" s="113"/>
      <c r="N649" s="113"/>
      <c r="O649" s="114"/>
      <c r="P649" s="118" t="str">
        <f>'D5'!G558&amp;""</f>
        <v/>
      </c>
      <c r="Q649" s="119"/>
      <c r="S649" s="62" t="s">
        <v>6435</v>
      </c>
    </row>
    <row r="650" spans="1:53" x14ac:dyDescent="0.45">
      <c r="B650" s="115"/>
      <c r="C650" s="116"/>
      <c r="D650" s="116"/>
      <c r="E650" s="116"/>
      <c r="F650" s="116"/>
      <c r="G650" s="116"/>
      <c r="H650" s="116"/>
      <c r="I650" s="116"/>
      <c r="J650" s="116"/>
      <c r="K650" s="116"/>
      <c r="L650" s="116"/>
      <c r="M650" s="116"/>
      <c r="N650" s="116"/>
      <c r="O650" s="117"/>
      <c r="P650" s="120"/>
      <c r="Q650" s="121"/>
      <c r="S650" s="62" t="s">
        <v>6436</v>
      </c>
    </row>
    <row r="652" spans="1:53" x14ac:dyDescent="0.45">
      <c r="A652" s="78" t="s">
        <v>7435</v>
      </c>
    </row>
    <row r="653" spans="1:53" x14ac:dyDescent="0.45">
      <c r="A653" s="78"/>
    </row>
    <row r="654" spans="1:53" x14ac:dyDescent="0.45">
      <c r="B654" s="62" t="s">
        <v>7525</v>
      </c>
    </row>
    <row r="655" spans="1:53" ht="14.25" customHeight="1" x14ac:dyDescent="0.45">
      <c r="B655" s="128" t="s">
        <v>100</v>
      </c>
      <c r="C655" s="128"/>
      <c r="D655" s="128"/>
      <c r="E655" s="128"/>
      <c r="F655" s="128"/>
      <c r="G655" s="128"/>
      <c r="H655" s="128"/>
      <c r="I655" s="128"/>
      <c r="J655" s="128"/>
      <c r="K655" s="128"/>
      <c r="L655" s="128"/>
      <c r="M655" s="129" t="s">
        <v>6581</v>
      </c>
      <c r="N655" s="119"/>
      <c r="O655" s="131" t="s">
        <v>101</v>
      </c>
      <c r="P655" s="131"/>
      <c r="Q655" s="131"/>
      <c r="R655" s="131"/>
      <c r="S655" s="131"/>
      <c r="T655" s="131" t="s">
        <v>7346</v>
      </c>
      <c r="U655" s="131"/>
      <c r="V655" s="131"/>
      <c r="W655" s="131"/>
      <c r="X655" s="131"/>
      <c r="Y655" s="131"/>
      <c r="Z655" s="131"/>
      <c r="AA655" s="131"/>
      <c r="AB655" s="60"/>
      <c r="AL655" s="62"/>
      <c r="AO655" s="60"/>
      <c r="AP655" s="60"/>
      <c r="AQ655" s="60"/>
      <c r="AR655" s="60"/>
      <c r="AS655" s="60"/>
      <c r="AT655" s="60"/>
    </row>
    <row r="656" spans="1:53" x14ac:dyDescent="0.45">
      <c r="B656" s="128"/>
      <c r="C656" s="128"/>
      <c r="D656" s="128"/>
      <c r="E656" s="128"/>
      <c r="F656" s="128"/>
      <c r="G656" s="128"/>
      <c r="H656" s="128"/>
      <c r="I656" s="128"/>
      <c r="J656" s="128"/>
      <c r="K656" s="128"/>
      <c r="L656" s="128"/>
      <c r="M656" s="120"/>
      <c r="N656" s="121"/>
      <c r="O656" s="131"/>
      <c r="P656" s="131"/>
      <c r="Q656" s="131"/>
      <c r="R656" s="131"/>
      <c r="S656" s="131"/>
      <c r="T656" s="131"/>
      <c r="U656" s="131"/>
      <c r="V656" s="131"/>
      <c r="W656" s="131"/>
      <c r="X656" s="131"/>
      <c r="Y656" s="131"/>
      <c r="Z656" s="131"/>
      <c r="AA656" s="131"/>
      <c r="AB656" s="60"/>
      <c r="AC656" s="60" t="s">
        <v>6581</v>
      </c>
      <c r="AD656" s="60"/>
      <c r="AE656" s="60"/>
      <c r="AF656" s="60"/>
      <c r="AG656" s="60" t="s">
        <v>6451</v>
      </c>
      <c r="AH656" s="60"/>
      <c r="AI656" s="60"/>
      <c r="AJ656" s="60"/>
      <c r="AL656" s="60" t="s">
        <v>7483</v>
      </c>
      <c r="AM656" s="60"/>
      <c r="AN656" s="60"/>
      <c r="AO656" s="87"/>
      <c r="AP656" s="87"/>
      <c r="AQ656" s="87"/>
      <c r="AR656" s="87"/>
      <c r="AS656" s="87"/>
      <c r="AT656" s="87"/>
    </row>
    <row r="657" spans="2:55" ht="16.5" customHeight="1" x14ac:dyDescent="0.45">
      <c r="B657" s="172" t="s">
        <v>7343</v>
      </c>
      <c r="C657" s="172"/>
      <c r="D657" s="172"/>
      <c r="E657" s="172"/>
      <c r="F657" s="172"/>
      <c r="G657" s="172"/>
      <c r="H657" s="172"/>
      <c r="I657" s="172"/>
      <c r="J657" s="172"/>
      <c r="K657" s="172"/>
      <c r="L657" s="172"/>
      <c r="M657" s="167" t="str">
        <f>'D5'!G559&amp;""</f>
        <v/>
      </c>
      <c r="N657" s="168"/>
      <c r="O657" s="171" t="str">
        <f>'D5'!G560&amp;""</f>
        <v/>
      </c>
      <c r="P657" s="131"/>
      <c r="Q657" s="131"/>
      <c r="R657" s="131"/>
      <c r="S657" s="131"/>
      <c r="T657" s="132" t="str">
        <f>'D5'!G561&amp;""</f>
        <v/>
      </c>
      <c r="U657" s="133"/>
      <c r="V657" s="133"/>
      <c r="W657" s="133"/>
      <c r="X657" s="133"/>
      <c r="Y657" s="133"/>
      <c r="Z657" s="133"/>
      <c r="AA657" s="133"/>
      <c r="AB657" s="60"/>
      <c r="AC657" s="60" t="s">
        <v>6437</v>
      </c>
      <c r="AD657" s="60"/>
      <c r="AE657" s="60"/>
      <c r="AF657" s="60"/>
      <c r="AG657" s="60" t="s">
        <v>6452</v>
      </c>
      <c r="AH657" s="60"/>
      <c r="AI657" s="60"/>
      <c r="AJ657" s="60"/>
      <c r="AL657" s="60" t="s">
        <v>6455</v>
      </c>
      <c r="AM657" s="87"/>
      <c r="AN657" s="87"/>
      <c r="AO657" s="87"/>
      <c r="AP657" s="87"/>
      <c r="AQ657" s="87"/>
      <c r="AR657" s="87"/>
      <c r="AS657" s="87"/>
      <c r="AT657" s="87"/>
    </row>
    <row r="658" spans="2:55" x14ac:dyDescent="0.45">
      <c r="B658" s="172"/>
      <c r="C658" s="172"/>
      <c r="D658" s="172"/>
      <c r="E658" s="172"/>
      <c r="F658" s="172"/>
      <c r="G658" s="172"/>
      <c r="H658" s="172"/>
      <c r="I658" s="172"/>
      <c r="J658" s="172"/>
      <c r="K658" s="172"/>
      <c r="L658" s="172"/>
      <c r="M658" s="169"/>
      <c r="N658" s="170"/>
      <c r="O658" s="131"/>
      <c r="P658" s="131"/>
      <c r="Q658" s="131"/>
      <c r="R658" s="131"/>
      <c r="S658" s="131"/>
      <c r="T658" s="133"/>
      <c r="U658" s="133"/>
      <c r="V658" s="133"/>
      <c r="W658" s="133"/>
      <c r="X658" s="133"/>
      <c r="Y658" s="133"/>
      <c r="Z658" s="133"/>
      <c r="AA658" s="133"/>
      <c r="AB658" s="60"/>
      <c r="AC658" s="60" t="s">
        <v>6438</v>
      </c>
      <c r="AD658" s="60"/>
      <c r="AE658" s="60"/>
      <c r="AF658" s="60"/>
      <c r="AG658" s="60" t="s">
        <v>6453</v>
      </c>
      <c r="AH658" s="60"/>
      <c r="AI658" s="60"/>
      <c r="AJ658" s="60"/>
      <c r="AL658" s="60" t="s">
        <v>6456</v>
      </c>
      <c r="AM658" s="87"/>
      <c r="AN658" s="87"/>
    </row>
    <row r="659" spans="2:55" ht="14.25" customHeight="1" x14ac:dyDescent="0.45">
      <c r="B659" s="166" t="s">
        <v>7344</v>
      </c>
      <c r="C659" s="166"/>
      <c r="D659" s="166"/>
      <c r="E659" s="166"/>
      <c r="F659" s="166"/>
      <c r="G659" s="166"/>
      <c r="H659" s="166"/>
      <c r="I659" s="166"/>
      <c r="J659" s="166"/>
      <c r="K659" s="166"/>
      <c r="L659" s="166"/>
      <c r="M659" s="167" t="str">
        <f>'D5'!G562&amp;""</f>
        <v/>
      </c>
      <c r="N659" s="168"/>
      <c r="O659" s="171" t="str">
        <f>'D5'!G563&amp;""</f>
        <v/>
      </c>
      <c r="P659" s="131"/>
      <c r="Q659" s="131"/>
      <c r="R659" s="131"/>
      <c r="S659" s="131"/>
      <c r="T659" s="132" t="str">
        <f>'D5'!G564&amp;""</f>
        <v/>
      </c>
      <c r="U659" s="133"/>
      <c r="V659" s="133"/>
      <c r="W659" s="133"/>
      <c r="X659" s="133"/>
      <c r="Y659" s="133"/>
      <c r="Z659" s="133"/>
      <c r="AA659" s="133"/>
      <c r="AB659" s="60"/>
      <c r="AC659" s="60"/>
      <c r="AD659" s="60"/>
      <c r="AE659" s="60"/>
      <c r="AF659" s="60"/>
      <c r="AG659" s="60" t="s">
        <v>6454</v>
      </c>
      <c r="AH659" s="60"/>
      <c r="AI659" s="60"/>
      <c r="AJ659" s="60"/>
      <c r="AL659" s="62"/>
    </row>
    <row r="660" spans="2:55" x14ac:dyDescent="0.45">
      <c r="B660" s="166"/>
      <c r="C660" s="166"/>
      <c r="D660" s="166"/>
      <c r="E660" s="166"/>
      <c r="F660" s="166"/>
      <c r="G660" s="166"/>
      <c r="H660" s="166"/>
      <c r="I660" s="166"/>
      <c r="J660" s="166"/>
      <c r="K660" s="166"/>
      <c r="L660" s="166"/>
      <c r="M660" s="169"/>
      <c r="N660" s="170"/>
      <c r="O660" s="131"/>
      <c r="P660" s="131"/>
      <c r="Q660" s="131"/>
      <c r="R660" s="131"/>
      <c r="S660" s="131"/>
      <c r="T660" s="133"/>
      <c r="U660" s="133"/>
      <c r="V660" s="133"/>
      <c r="W660" s="133"/>
      <c r="X660" s="133"/>
      <c r="Y660" s="133"/>
      <c r="Z660" s="133"/>
      <c r="AA660" s="133"/>
      <c r="AB660" s="60"/>
      <c r="AG660" s="60"/>
      <c r="AH660" s="60"/>
      <c r="AI660" s="60"/>
      <c r="AL660" s="62"/>
    </row>
    <row r="661" spans="2:55" ht="14.25" customHeight="1" x14ac:dyDescent="0.45">
      <c r="B661" s="166" t="s">
        <v>7345</v>
      </c>
      <c r="C661" s="166"/>
      <c r="D661" s="166"/>
      <c r="E661" s="166"/>
      <c r="F661" s="166"/>
      <c r="G661" s="166"/>
      <c r="H661" s="166"/>
      <c r="I661" s="166"/>
      <c r="J661" s="166"/>
      <c r="K661" s="166"/>
      <c r="L661" s="166"/>
      <c r="M661" s="167" t="str">
        <f>'D5'!G565&amp;""</f>
        <v/>
      </c>
      <c r="N661" s="168"/>
      <c r="O661" s="171" t="str">
        <f>'D5'!G566&amp;""</f>
        <v/>
      </c>
      <c r="P661" s="131"/>
      <c r="Q661" s="131"/>
      <c r="R661" s="131"/>
      <c r="S661" s="131"/>
      <c r="T661" s="132" t="str">
        <f>'D5'!G567&amp;""</f>
        <v/>
      </c>
      <c r="U661" s="133"/>
      <c r="V661" s="133"/>
      <c r="W661" s="133"/>
      <c r="X661" s="133"/>
      <c r="Y661" s="133"/>
      <c r="Z661" s="133"/>
      <c r="AA661" s="133"/>
      <c r="AB661" s="60"/>
      <c r="AC661" s="60"/>
      <c r="AD661" s="60"/>
      <c r="AI661" s="60"/>
      <c r="AJ661" s="60"/>
      <c r="AK661" s="60"/>
      <c r="AL661" s="62"/>
    </row>
    <row r="662" spans="2:55" x14ac:dyDescent="0.45">
      <c r="B662" s="166"/>
      <c r="C662" s="166"/>
      <c r="D662" s="166"/>
      <c r="E662" s="166"/>
      <c r="F662" s="166"/>
      <c r="G662" s="166"/>
      <c r="H662" s="166"/>
      <c r="I662" s="166"/>
      <c r="J662" s="166"/>
      <c r="K662" s="166"/>
      <c r="L662" s="166"/>
      <c r="M662" s="169"/>
      <c r="N662" s="170"/>
      <c r="O662" s="131"/>
      <c r="P662" s="131"/>
      <c r="Q662" s="131"/>
      <c r="R662" s="131"/>
      <c r="S662" s="131"/>
      <c r="T662" s="133"/>
      <c r="U662" s="133"/>
      <c r="V662" s="133"/>
      <c r="W662" s="133"/>
      <c r="X662" s="133"/>
      <c r="Y662" s="133"/>
      <c r="Z662" s="133"/>
      <c r="AA662" s="133"/>
      <c r="AB662" s="60"/>
      <c r="AC662" s="60"/>
      <c r="AE662" s="60"/>
      <c r="AF662" s="60"/>
      <c r="AG662" s="60"/>
      <c r="AL662" s="60"/>
      <c r="AM662" s="60"/>
      <c r="AO662" s="60" t="s">
        <v>6451</v>
      </c>
      <c r="AT662" s="60" t="s">
        <v>7483</v>
      </c>
      <c r="AU662" s="60"/>
      <c r="AV662" s="60"/>
    </row>
    <row r="663" spans="2:55" ht="16.5" customHeight="1" x14ac:dyDescent="0.45">
      <c r="B663" s="172" t="s">
        <v>7347</v>
      </c>
      <c r="C663" s="172"/>
      <c r="D663" s="172"/>
      <c r="E663" s="172"/>
      <c r="F663" s="172"/>
      <c r="G663" s="172"/>
      <c r="H663" s="172"/>
      <c r="I663" s="172"/>
      <c r="J663" s="172"/>
      <c r="K663" s="172"/>
      <c r="L663" s="172"/>
      <c r="M663" s="167" t="str">
        <f>'D5'!G568&amp;""</f>
        <v/>
      </c>
      <c r="N663" s="168"/>
      <c r="O663" s="171" t="str">
        <f>'D5'!G569&amp;""</f>
        <v/>
      </c>
      <c r="P663" s="131"/>
      <c r="Q663" s="131"/>
      <c r="R663" s="131"/>
      <c r="S663" s="131"/>
      <c r="T663" s="132" t="str">
        <f>'D5'!G570&amp;""</f>
        <v/>
      </c>
      <c r="U663" s="133"/>
      <c r="V663" s="133"/>
      <c r="W663" s="133"/>
      <c r="X663" s="133"/>
      <c r="Y663" s="133"/>
      <c r="Z663" s="133"/>
      <c r="AA663" s="133"/>
      <c r="AB663" s="60"/>
      <c r="AC663" s="60"/>
      <c r="AE663" s="60"/>
      <c r="AF663" s="60"/>
      <c r="AG663" s="60"/>
      <c r="AL663" s="87"/>
      <c r="AM663" s="87"/>
      <c r="AO663" s="60" t="s">
        <v>6452</v>
      </c>
      <c r="AT663" s="60" t="s">
        <v>6455</v>
      </c>
      <c r="AU663" s="87"/>
      <c r="AV663" s="87"/>
    </row>
    <row r="664" spans="2:55" x14ac:dyDescent="0.45">
      <c r="B664" s="172"/>
      <c r="C664" s="172"/>
      <c r="D664" s="172"/>
      <c r="E664" s="172"/>
      <c r="F664" s="172"/>
      <c r="G664" s="172"/>
      <c r="H664" s="172"/>
      <c r="I664" s="172"/>
      <c r="J664" s="172"/>
      <c r="K664" s="172"/>
      <c r="L664" s="172"/>
      <c r="M664" s="169"/>
      <c r="N664" s="170"/>
      <c r="O664" s="131"/>
      <c r="P664" s="131"/>
      <c r="Q664" s="131"/>
      <c r="R664" s="131"/>
      <c r="S664" s="131"/>
      <c r="T664" s="133"/>
      <c r="U664" s="133"/>
      <c r="V664" s="133"/>
      <c r="W664" s="133"/>
      <c r="X664" s="133"/>
      <c r="Y664" s="133"/>
      <c r="Z664" s="133"/>
      <c r="AA664" s="133"/>
      <c r="AB664" s="60"/>
      <c r="AC664" s="60"/>
      <c r="AE664" s="60"/>
      <c r="AF664" s="60"/>
      <c r="AG664" s="60"/>
      <c r="AL664" s="87"/>
      <c r="AM664" s="87"/>
      <c r="AO664" s="60" t="s">
        <v>6453</v>
      </c>
      <c r="AT664" s="60" t="s">
        <v>6456</v>
      </c>
      <c r="AU664" s="87"/>
      <c r="AV664" s="87"/>
    </row>
    <row r="665" spans="2:55" x14ac:dyDescent="0.45">
      <c r="B665" s="88"/>
      <c r="C665" s="88"/>
      <c r="D665" s="88"/>
      <c r="E665" s="88"/>
      <c r="F665" s="88"/>
      <c r="G665" s="88"/>
      <c r="H665" s="88"/>
      <c r="I665" s="88"/>
      <c r="J665" s="88"/>
      <c r="M665" s="101"/>
      <c r="N665" s="101"/>
      <c r="O665" s="101"/>
      <c r="P665" s="101"/>
      <c r="Q665" s="101"/>
      <c r="R665" s="101"/>
      <c r="S665" s="101"/>
      <c r="W665" s="87"/>
      <c r="X665" s="87"/>
      <c r="Y665" s="87"/>
      <c r="Z665" s="87"/>
      <c r="AA665" s="87"/>
      <c r="AB665" s="87"/>
      <c r="AC665" s="87"/>
      <c r="AE665" s="60"/>
      <c r="AF665" s="60"/>
      <c r="AG665" s="60"/>
      <c r="AL665" s="62"/>
      <c r="AO665" s="60" t="s">
        <v>6454</v>
      </c>
    </row>
    <row r="666" spans="2:55" ht="14.25" customHeight="1" x14ac:dyDescent="0.45">
      <c r="B666" s="125" t="s">
        <v>7348</v>
      </c>
      <c r="C666" s="125"/>
      <c r="D666" s="125"/>
      <c r="E666" s="125"/>
      <c r="F666" s="125"/>
      <c r="G666" s="125"/>
      <c r="H666" s="128" t="s">
        <v>100</v>
      </c>
      <c r="I666" s="128"/>
      <c r="J666" s="128"/>
      <c r="K666" s="128"/>
      <c r="L666" s="128"/>
      <c r="M666" s="128"/>
      <c r="N666" s="128"/>
      <c r="O666" s="128"/>
      <c r="P666" s="128"/>
      <c r="Q666" s="128"/>
      <c r="R666" s="128"/>
      <c r="S666" s="128"/>
      <c r="T666" s="128"/>
      <c r="U666" s="128"/>
      <c r="V666" s="128"/>
      <c r="W666" s="128"/>
      <c r="X666" s="128"/>
      <c r="Y666" s="128"/>
      <c r="Z666" s="128"/>
      <c r="AA666" s="128"/>
      <c r="AB666" s="128"/>
      <c r="AC666" s="128"/>
      <c r="AD666" s="128"/>
      <c r="AE666" s="128"/>
      <c r="AF666" s="128"/>
      <c r="AG666" s="128"/>
      <c r="AH666" s="128"/>
      <c r="AI666" s="128"/>
      <c r="AJ666" s="128"/>
      <c r="AK666" s="128"/>
      <c r="AL666" s="128"/>
      <c r="AM666" s="128"/>
      <c r="AN666" s="128"/>
      <c r="AO666" s="173" t="s">
        <v>101</v>
      </c>
      <c r="AP666" s="162"/>
      <c r="AQ666" s="162"/>
      <c r="AR666" s="162"/>
      <c r="AS666" s="162"/>
      <c r="AT666" s="131" t="s">
        <v>7346</v>
      </c>
      <c r="AU666" s="131"/>
      <c r="AV666" s="131"/>
      <c r="AW666" s="131"/>
      <c r="AX666" s="131"/>
      <c r="AY666" s="131"/>
      <c r="AZ666" s="131"/>
      <c r="BA666" s="131"/>
      <c r="BC666" s="60"/>
    </row>
    <row r="667" spans="2:55" x14ac:dyDescent="0.45">
      <c r="B667" s="125"/>
      <c r="C667" s="125"/>
      <c r="D667" s="125"/>
      <c r="E667" s="125"/>
      <c r="F667" s="125"/>
      <c r="G667" s="125"/>
      <c r="H667" s="128"/>
      <c r="I667" s="128"/>
      <c r="J667" s="128"/>
      <c r="K667" s="128"/>
      <c r="L667" s="128"/>
      <c r="M667" s="128"/>
      <c r="N667" s="128"/>
      <c r="O667" s="128"/>
      <c r="P667" s="128"/>
      <c r="Q667" s="128"/>
      <c r="R667" s="128"/>
      <c r="S667" s="128"/>
      <c r="T667" s="128"/>
      <c r="U667" s="128"/>
      <c r="V667" s="128"/>
      <c r="W667" s="128"/>
      <c r="X667" s="128"/>
      <c r="Y667" s="128"/>
      <c r="Z667" s="128"/>
      <c r="AA667" s="128"/>
      <c r="AB667" s="128"/>
      <c r="AC667" s="128"/>
      <c r="AD667" s="128"/>
      <c r="AE667" s="128"/>
      <c r="AF667" s="128"/>
      <c r="AG667" s="128"/>
      <c r="AH667" s="128"/>
      <c r="AI667" s="128"/>
      <c r="AJ667" s="128"/>
      <c r="AK667" s="128"/>
      <c r="AL667" s="128"/>
      <c r="AM667" s="128"/>
      <c r="AN667" s="128"/>
      <c r="AO667" s="163"/>
      <c r="AP667" s="164"/>
      <c r="AQ667" s="164"/>
      <c r="AR667" s="164"/>
      <c r="AS667" s="164"/>
      <c r="AT667" s="131"/>
      <c r="AU667" s="131"/>
      <c r="AV667" s="131"/>
      <c r="AW667" s="131"/>
      <c r="AX667" s="131"/>
      <c r="AY667" s="131"/>
      <c r="AZ667" s="131"/>
      <c r="BA667" s="131"/>
      <c r="BC667" s="60"/>
    </row>
    <row r="668" spans="2:55" ht="16.5" customHeight="1" x14ac:dyDescent="0.45">
      <c r="B668" s="128" t="s">
        <v>7484</v>
      </c>
      <c r="C668" s="128"/>
      <c r="D668" s="128"/>
      <c r="E668" s="128"/>
      <c r="F668" s="128"/>
      <c r="G668" s="128"/>
      <c r="H668" s="165" t="str">
        <f>'D5'!G604&amp;""</f>
        <v/>
      </c>
      <c r="I668" s="166"/>
      <c r="J668" s="166"/>
      <c r="K668" s="166"/>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1" t="str">
        <f>'D5'!G605&amp;""</f>
        <v/>
      </c>
      <c r="AP668" s="162"/>
      <c r="AQ668" s="162"/>
      <c r="AR668" s="162"/>
      <c r="AS668" s="162"/>
      <c r="AT668" s="132" t="str">
        <f>'D5'!G606&amp;""</f>
        <v/>
      </c>
      <c r="AU668" s="133"/>
      <c r="AV668" s="133"/>
      <c r="AW668" s="133"/>
      <c r="AX668" s="133"/>
      <c r="AY668" s="133"/>
      <c r="AZ668" s="133"/>
      <c r="BA668" s="133"/>
      <c r="BC668" s="60"/>
    </row>
    <row r="669" spans="2:55" x14ac:dyDescent="0.45">
      <c r="B669" s="128"/>
      <c r="C669" s="128"/>
      <c r="D669" s="128"/>
      <c r="E669" s="128"/>
      <c r="F669" s="128"/>
      <c r="G669" s="128"/>
      <c r="H669" s="166"/>
      <c r="I669" s="166"/>
      <c r="J669" s="166"/>
      <c r="K669" s="166"/>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3"/>
      <c r="AP669" s="164"/>
      <c r="AQ669" s="164"/>
      <c r="AR669" s="164"/>
      <c r="AS669" s="164"/>
      <c r="AT669" s="133"/>
      <c r="AU669" s="133"/>
      <c r="AV669" s="133"/>
      <c r="AW669" s="133"/>
      <c r="AX669" s="133"/>
      <c r="AY669" s="133"/>
      <c r="AZ669" s="133"/>
      <c r="BA669" s="133"/>
      <c r="BC669" s="60"/>
    </row>
    <row r="670" spans="2:55" ht="16.5" customHeight="1" x14ac:dyDescent="0.45">
      <c r="B670" s="128" t="s">
        <v>7485</v>
      </c>
      <c r="C670" s="128"/>
      <c r="D670" s="128"/>
      <c r="E670" s="128"/>
      <c r="F670" s="128"/>
      <c r="G670" s="128"/>
      <c r="H670" s="165" t="str">
        <f>'D5'!G607&amp;""</f>
        <v/>
      </c>
      <c r="I670" s="166"/>
      <c r="J670" s="166"/>
      <c r="K670" s="166"/>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1" t="str">
        <f>'D5'!G608&amp;""</f>
        <v/>
      </c>
      <c r="AP670" s="162"/>
      <c r="AQ670" s="162"/>
      <c r="AR670" s="162"/>
      <c r="AS670" s="162"/>
      <c r="AT670" s="132" t="str">
        <f>'D5'!G609&amp;""</f>
        <v/>
      </c>
      <c r="AU670" s="133"/>
      <c r="AV670" s="133"/>
      <c r="AW670" s="133"/>
      <c r="AX670" s="133"/>
      <c r="AY670" s="133"/>
      <c r="AZ670" s="133"/>
      <c r="BA670" s="133"/>
      <c r="BC670" s="60"/>
    </row>
    <row r="671" spans="2:55" x14ac:dyDescent="0.45">
      <c r="B671" s="128"/>
      <c r="C671" s="128"/>
      <c r="D671" s="128"/>
      <c r="E671" s="128"/>
      <c r="F671" s="128"/>
      <c r="G671" s="128"/>
      <c r="H671" s="166"/>
      <c r="I671" s="166"/>
      <c r="J671" s="166"/>
      <c r="K671" s="166"/>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3"/>
      <c r="AP671" s="164"/>
      <c r="AQ671" s="164"/>
      <c r="AR671" s="164"/>
      <c r="AS671" s="164"/>
      <c r="AT671" s="133"/>
      <c r="AU671" s="133"/>
      <c r="AV671" s="133"/>
      <c r="AW671" s="133"/>
      <c r="AX671" s="133"/>
      <c r="AY671" s="133"/>
      <c r="AZ671" s="133"/>
      <c r="BA671" s="133"/>
      <c r="BC671" s="60"/>
    </row>
    <row r="672" spans="2:55" ht="16.5" customHeight="1" x14ac:dyDescent="0.45">
      <c r="B672" s="128" t="s">
        <v>7486</v>
      </c>
      <c r="C672" s="128"/>
      <c r="D672" s="128"/>
      <c r="E672" s="128"/>
      <c r="F672" s="128"/>
      <c r="G672" s="128"/>
      <c r="H672" s="165" t="str">
        <f>'D5'!G610&amp;""</f>
        <v/>
      </c>
      <c r="I672" s="166"/>
      <c r="J672" s="166"/>
      <c r="K672" s="166"/>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1" t="str">
        <f>'D5'!G611&amp;""</f>
        <v/>
      </c>
      <c r="AP672" s="162"/>
      <c r="AQ672" s="162"/>
      <c r="AR672" s="162"/>
      <c r="AS672" s="162"/>
      <c r="AT672" s="132" t="str">
        <f>'D5'!G612&amp;""</f>
        <v/>
      </c>
      <c r="AU672" s="133"/>
      <c r="AV672" s="133"/>
      <c r="AW672" s="133"/>
      <c r="AX672" s="133"/>
      <c r="AY672" s="133"/>
      <c r="AZ672" s="133"/>
      <c r="BA672" s="133"/>
      <c r="BC672" s="60"/>
    </row>
    <row r="673" spans="1:55" x14ac:dyDescent="0.45">
      <c r="B673" s="128"/>
      <c r="C673" s="128"/>
      <c r="D673" s="128"/>
      <c r="E673" s="128"/>
      <c r="F673" s="128"/>
      <c r="G673" s="128"/>
      <c r="H673" s="166"/>
      <c r="I673" s="166"/>
      <c r="J673" s="166"/>
      <c r="K673" s="166"/>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3"/>
      <c r="AP673" s="164"/>
      <c r="AQ673" s="164"/>
      <c r="AR673" s="164"/>
      <c r="AS673" s="164"/>
      <c r="AT673" s="133"/>
      <c r="AU673" s="133"/>
      <c r="AV673" s="133"/>
      <c r="AW673" s="133"/>
      <c r="AX673" s="133"/>
      <c r="AY673" s="133"/>
      <c r="AZ673" s="133"/>
      <c r="BA673" s="133"/>
      <c r="BC673" s="60"/>
    </row>
    <row r="674" spans="1:55" x14ac:dyDescent="0.45">
      <c r="B674" s="60"/>
      <c r="C674" s="60"/>
      <c r="D674" s="60"/>
      <c r="E674" s="60"/>
      <c r="F674" s="60"/>
      <c r="G674" s="60"/>
      <c r="H674" s="60"/>
      <c r="I674" s="60"/>
      <c r="J674" s="60"/>
    </row>
    <row r="675" spans="1:55" x14ac:dyDescent="0.45">
      <c r="B675" s="62" t="s">
        <v>7349</v>
      </c>
      <c r="AL675" s="62"/>
    </row>
    <row r="676" spans="1:55" x14ac:dyDescent="0.45">
      <c r="B676" s="148" t="str">
        <f>'D5'!G613&amp;""</f>
        <v/>
      </c>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c r="AA676" s="149"/>
      <c r="AB676" s="149"/>
      <c r="AC676" s="149"/>
      <c r="AD676" s="149"/>
      <c r="AE676" s="149"/>
      <c r="AF676" s="149"/>
      <c r="AG676" s="149"/>
      <c r="AH676" s="149"/>
      <c r="AI676" s="149"/>
      <c r="AJ676" s="149"/>
      <c r="AK676" s="149"/>
      <c r="AL676" s="149"/>
      <c r="AM676" s="149"/>
      <c r="AN676" s="149"/>
      <c r="AO676" s="149"/>
      <c r="AP676" s="149"/>
      <c r="AQ676" s="149"/>
      <c r="AR676" s="149"/>
      <c r="AS676" s="149"/>
      <c r="AT676" s="149"/>
      <c r="AU676" s="149"/>
      <c r="AV676" s="149"/>
      <c r="AW676" s="149"/>
      <c r="AX676" s="149"/>
      <c r="AY676" s="149"/>
      <c r="AZ676" s="149"/>
      <c r="BA676" s="149"/>
    </row>
    <row r="677" spans="1:55" x14ac:dyDescent="0.45">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c r="AA677" s="149"/>
      <c r="AB677" s="149"/>
      <c r="AC677" s="149"/>
      <c r="AD677" s="149"/>
      <c r="AE677" s="149"/>
      <c r="AF677" s="149"/>
      <c r="AG677" s="149"/>
      <c r="AH677" s="149"/>
      <c r="AI677" s="149"/>
      <c r="AJ677" s="149"/>
      <c r="AK677" s="149"/>
      <c r="AL677" s="149"/>
      <c r="AM677" s="149"/>
      <c r="AN677" s="149"/>
      <c r="AO677" s="149"/>
      <c r="AP677" s="149"/>
      <c r="AQ677" s="149"/>
      <c r="AR677" s="149"/>
      <c r="AS677" s="149"/>
      <c r="AT677" s="149"/>
      <c r="AU677" s="149"/>
      <c r="AV677" s="149"/>
      <c r="AW677" s="149"/>
      <c r="AX677" s="149"/>
      <c r="AY677" s="149"/>
      <c r="AZ677" s="149"/>
      <c r="BA677" s="149"/>
    </row>
    <row r="678" spans="1:55" x14ac:dyDescent="0.45">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c r="AA678" s="149"/>
      <c r="AB678" s="149"/>
      <c r="AC678" s="149"/>
      <c r="AD678" s="149"/>
      <c r="AE678" s="149"/>
      <c r="AF678" s="149"/>
      <c r="AG678" s="149"/>
      <c r="AH678" s="149"/>
      <c r="AI678" s="149"/>
      <c r="AJ678" s="149"/>
      <c r="AK678" s="149"/>
      <c r="AL678" s="149"/>
      <c r="AM678" s="149"/>
      <c r="AN678" s="149"/>
      <c r="AO678" s="149"/>
      <c r="AP678" s="149"/>
      <c r="AQ678" s="149"/>
      <c r="AR678" s="149"/>
      <c r="AS678" s="149"/>
      <c r="AT678" s="149"/>
      <c r="AU678" s="149"/>
      <c r="AV678" s="149"/>
      <c r="AW678" s="149"/>
      <c r="AX678" s="149"/>
      <c r="AY678" s="149"/>
      <c r="AZ678" s="149"/>
      <c r="BA678" s="149"/>
    </row>
    <row r="679" spans="1:55" x14ac:dyDescent="0.45">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149"/>
      <c r="AM679" s="149"/>
      <c r="AN679" s="149"/>
      <c r="AO679" s="149"/>
      <c r="AP679" s="149"/>
      <c r="AQ679" s="149"/>
      <c r="AR679" s="149"/>
      <c r="AS679" s="149"/>
      <c r="AT679" s="149"/>
      <c r="AU679" s="149"/>
      <c r="AV679" s="149"/>
      <c r="AW679" s="149"/>
      <c r="AX679" s="149"/>
      <c r="AY679" s="149"/>
      <c r="AZ679" s="149"/>
      <c r="BA679" s="149"/>
    </row>
    <row r="680" spans="1:55" x14ac:dyDescent="0.45">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c r="AA680" s="149"/>
      <c r="AB680" s="149"/>
      <c r="AC680" s="149"/>
      <c r="AD680" s="149"/>
      <c r="AE680" s="149"/>
      <c r="AF680" s="149"/>
      <c r="AG680" s="149"/>
      <c r="AH680" s="149"/>
      <c r="AI680" s="149"/>
      <c r="AJ680" s="149"/>
      <c r="AK680" s="149"/>
      <c r="AL680" s="149"/>
      <c r="AM680" s="149"/>
      <c r="AN680" s="149"/>
      <c r="AO680" s="149"/>
      <c r="AP680" s="149"/>
      <c r="AQ680" s="149"/>
      <c r="AR680" s="149"/>
      <c r="AS680" s="149"/>
      <c r="AT680" s="149"/>
      <c r="AU680" s="149"/>
      <c r="AV680" s="149"/>
      <c r="AW680" s="149"/>
      <c r="AX680" s="149"/>
      <c r="AY680" s="149"/>
      <c r="AZ680" s="149"/>
      <c r="BA680" s="149"/>
    </row>
    <row r="682" spans="1:55" x14ac:dyDescent="0.45">
      <c r="A682" s="78" t="s">
        <v>7436</v>
      </c>
    </row>
    <row r="684" spans="1:55" x14ac:dyDescent="0.45">
      <c r="B684" s="128" t="s">
        <v>40</v>
      </c>
      <c r="C684" s="128"/>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c r="AD684" s="122" t="s">
        <v>6567</v>
      </c>
      <c r="AE684" s="124"/>
    </row>
    <row r="685" spans="1:55" ht="14.25" customHeight="1" x14ac:dyDescent="0.45">
      <c r="B685" s="125" t="s">
        <v>7351</v>
      </c>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5"/>
      <c r="AC685" s="125"/>
      <c r="AD685" s="118" t="str">
        <f>'D5'!G614&amp;""</f>
        <v/>
      </c>
      <c r="AE685" s="119"/>
      <c r="AG685" s="62" t="s">
        <v>6437</v>
      </c>
    </row>
    <row r="686" spans="1:55" x14ac:dyDescent="0.4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5"/>
      <c r="AC686" s="125"/>
      <c r="AD686" s="120"/>
      <c r="AE686" s="121"/>
      <c r="AG686" s="62" t="s">
        <v>6438</v>
      </c>
    </row>
    <row r="688" spans="1:55" x14ac:dyDescent="0.45">
      <c r="B688" s="128" t="s">
        <v>40</v>
      </c>
      <c r="C688" s="128"/>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c r="AD688" s="122" t="s">
        <v>102</v>
      </c>
      <c r="AE688" s="124"/>
    </row>
    <row r="689" spans="2:33" x14ac:dyDescent="0.45">
      <c r="B689" s="125" t="s">
        <v>7352</v>
      </c>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5"/>
      <c r="AC689" s="125"/>
      <c r="AD689" s="118" t="str">
        <f>'D5'!G615&amp;""</f>
        <v/>
      </c>
      <c r="AE689" s="119"/>
      <c r="AG689" s="62" t="s">
        <v>6440</v>
      </c>
    </row>
    <row r="690" spans="2:33" x14ac:dyDescent="0.4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5"/>
      <c r="AC690" s="125"/>
      <c r="AD690" s="120"/>
      <c r="AE690" s="121"/>
      <c r="AG690" s="62" t="s">
        <v>6457</v>
      </c>
    </row>
    <row r="692" spans="2:33" x14ac:dyDescent="0.45">
      <c r="B692" s="128" t="s">
        <v>40</v>
      </c>
      <c r="C692" s="128"/>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c r="AD692" s="122" t="s">
        <v>6567</v>
      </c>
      <c r="AE692" s="124"/>
    </row>
    <row r="693" spans="2:33" x14ac:dyDescent="0.45">
      <c r="B693" s="125" t="s">
        <v>7353</v>
      </c>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5"/>
      <c r="AC693" s="125"/>
      <c r="AD693" s="118" t="str">
        <f>'D5'!G616&amp;""</f>
        <v/>
      </c>
      <c r="AE693" s="119"/>
      <c r="AG693" s="62" t="s">
        <v>6437</v>
      </c>
    </row>
    <row r="694" spans="2:33" x14ac:dyDescent="0.4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5"/>
      <c r="AC694" s="125"/>
      <c r="AD694" s="120"/>
      <c r="AE694" s="121"/>
      <c r="AG694" s="62" t="s">
        <v>6438</v>
      </c>
    </row>
    <row r="696" spans="2:33" x14ac:dyDescent="0.45">
      <c r="B696" s="128" t="s">
        <v>40</v>
      </c>
      <c r="C696" s="128"/>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c r="AD696" s="122" t="s">
        <v>102</v>
      </c>
      <c r="AE696" s="124"/>
    </row>
    <row r="697" spans="2:33" x14ac:dyDescent="0.45">
      <c r="B697" s="125" t="s">
        <v>7354</v>
      </c>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5"/>
      <c r="AC697" s="125"/>
      <c r="AD697" s="118" t="str">
        <f>'D5'!G617&amp;""</f>
        <v/>
      </c>
      <c r="AE697" s="119"/>
      <c r="AG697" s="62" t="s">
        <v>6440</v>
      </c>
    </row>
    <row r="698" spans="2:33" x14ac:dyDescent="0.4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5"/>
      <c r="AC698" s="125"/>
      <c r="AD698" s="120"/>
      <c r="AE698" s="121"/>
      <c r="AG698" s="62" t="s">
        <v>6457</v>
      </c>
    </row>
    <row r="700" spans="2:33" x14ac:dyDescent="0.45">
      <c r="B700" s="128" t="s">
        <v>40</v>
      </c>
      <c r="C700" s="128"/>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c r="AD700" s="122" t="s">
        <v>6567</v>
      </c>
      <c r="AE700" s="124"/>
    </row>
    <row r="701" spans="2:33" x14ac:dyDescent="0.45">
      <c r="B701" s="125" t="s">
        <v>7355</v>
      </c>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5"/>
      <c r="AC701" s="125"/>
      <c r="AD701" s="118" t="str">
        <f>'D5'!G618&amp;""</f>
        <v/>
      </c>
      <c r="AE701" s="119"/>
      <c r="AG701" s="62" t="s">
        <v>6437</v>
      </c>
    </row>
    <row r="702" spans="2:33" x14ac:dyDescent="0.4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5"/>
      <c r="AC702" s="125"/>
      <c r="AD702" s="120"/>
      <c r="AE702" s="121"/>
      <c r="AG702" s="62" t="s">
        <v>6438</v>
      </c>
    </row>
    <row r="704" spans="2:33" x14ac:dyDescent="0.45">
      <c r="B704" s="128" t="s">
        <v>40</v>
      </c>
      <c r="C704" s="128"/>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c r="AD704" s="122" t="s">
        <v>6567</v>
      </c>
      <c r="AE704" s="124"/>
    </row>
    <row r="705" spans="1:38" x14ac:dyDescent="0.45">
      <c r="B705" s="125" t="s">
        <v>7356</v>
      </c>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5"/>
      <c r="AC705" s="125"/>
      <c r="AD705" s="118" t="str">
        <f>'D5'!G619&amp;""</f>
        <v/>
      </c>
      <c r="AE705" s="119"/>
      <c r="AG705" s="62" t="s">
        <v>6437</v>
      </c>
    </row>
    <row r="706" spans="1:38" x14ac:dyDescent="0.4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5"/>
      <c r="AC706" s="125"/>
      <c r="AD706" s="120"/>
      <c r="AE706" s="121"/>
      <c r="AG706" s="62" t="s">
        <v>6438</v>
      </c>
    </row>
    <row r="708" spans="1:38" x14ac:dyDescent="0.45">
      <c r="B708" s="128" t="s">
        <v>40</v>
      </c>
      <c r="C708" s="128"/>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c r="AA708" s="128"/>
      <c r="AB708" s="128"/>
      <c r="AC708" s="128"/>
      <c r="AD708" s="122" t="s">
        <v>6567</v>
      </c>
      <c r="AE708" s="124"/>
    </row>
    <row r="709" spans="1:38" x14ac:dyDescent="0.45">
      <c r="B709" s="125" t="s">
        <v>7357</v>
      </c>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5"/>
      <c r="AC709" s="125"/>
      <c r="AD709" s="118" t="str">
        <f>'D5'!G620&amp;""</f>
        <v/>
      </c>
      <c r="AE709" s="119"/>
      <c r="AG709" s="62" t="s">
        <v>6437</v>
      </c>
    </row>
    <row r="710" spans="1:38" x14ac:dyDescent="0.4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5"/>
      <c r="AC710" s="125"/>
      <c r="AD710" s="120"/>
      <c r="AE710" s="121"/>
      <c r="AG710" s="62" t="s">
        <v>6438</v>
      </c>
    </row>
    <row r="712" spans="1:38" x14ac:dyDescent="0.45">
      <c r="B712" s="128" t="s">
        <v>40</v>
      </c>
      <c r="C712" s="128"/>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c r="AA712" s="128"/>
      <c r="AB712" s="128"/>
      <c r="AC712" s="128"/>
      <c r="AD712" s="122" t="s">
        <v>6567</v>
      </c>
      <c r="AE712" s="124"/>
    </row>
    <row r="713" spans="1:38" x14ac:dyDescent="0.45">
      <c r="B713" s="125" t="s">
        <v>7358</v>
      </c>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5"/>
      <c r="AC713" s="125"/>
      <c r="AD713" s="118" t="str">
        <f>'D5'!G61&amp;""</f>
        <v/>
      </c>
      <c r="AE713" s="119"/>
      <c r="AG713" s="62" t="s">
        <v>6437</v>
      </c>
    </row>
    <row r="714" spans="1:38" x14ac:dyDescent="0.4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5"/>
      <c r="AC714" s="125"/>
      <c r="AD714" s="120"/>
      <c r="AE714" s="121"/>
      <c r="AG714" s="62" t="s">
        <v>6438</v>
      </c>
    </row>
    <row r="716" spans="1:38" x14ac:dyDescent="0.45">
      <c r="A716" s="78" t="s">
        <v>7437</v>
      </c>
    </row>
    <row r="718" spans="1:38" x14ac:dyDescent="0.45">
      <c r="B718" s="128" t="s">
        <v>40</v>
      </c>
      <c r="C718" s="128"/>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c r="AA718" s="128"/>
      <c r="AB718" s="128"/>
      <c r="AC718" s="128"/>
      <c r="AD718" s="122" t="s">
        <v>6567</v>
      </c>
      <c r="AE718" s="124"/>
      <c r="AL718" s="62"/>
    </row>
    <row r="719" spans="1:38" x14ac:dyDescent="0.45">
      <c r="B719" s="147" t="s">
        <v>7359</v>
      </c>
      <c r="C719" s="147"/>
      <c r="D719" s="147"/>
      <c r="E719" s="147"/>
      <c r="F719" s="147"/>
      <c r="G719" s="147"/>
      <c r="H719" s="147"/>
      <c r="I719" s="147"/>
      <c r="J719" s="147"/>
      <c r="K719" s="147"/>
      <c r="L719" s="147"/>
      <c r="M719" s="147"/>
      <c r="N719" s="147"/>
      <c r="O719" s="147"/>
      <c r="P719" s="147"/>
      <c r="Q719" s="147"/>
      <c r="R719" s="147"/>
      <c r="S719" s="147"/>
      <c r="T719" s="147"/>
      <c r="U719" s="147"/>
      <c r="V719" s="147"/>
      <c r="W719" s="147"/>
      <c r="X719" s="147"/>
      <c r="Y719" s="147"/>
      <c r="Z719" s="147"/>
      <c r="AA719" s="147"/>
      <c r="AB719" s="147"/>
      <c r="AC719" s="147"/>
      <c r="AD719" s="118" t="str">
        <f>'D5'!G624&amp;""</f>
        <v/>
      </c>
      <c r="AE719" s="119"/>
      <c r="AG719" s="62" t="s">
        <v>6437</v>
      </c>
      <c r="AL719" s="62"/>
    </row>
    <row r="720" spans="1:38" x14ac:dyDescent="0.45">
      <c r="B720" s="147"/>
      <c r="C720" s="147"/>
      <c r="D720" s="147"/>
      <c r="E720" s="147"/>
      <c r="F720" s="147"/>
      <c r="G720" s="147"/>
      <c r="H720" s="147"/>
      <c r="I720" s="147"/>
      <c r="J720" s="147"/>
      <c r="K720" s="147"/>
      <c r="L720" s="147"/>
      <c r="M720" s="147"/>
      <c r="N720" s="147"/>
      <c r="O720" s="147"/>
      <c r="P720" s="147"/>
      <c r="Q720" s="147"/>
      <c r="R720" s="147"/>
      <c r="S720" s="147"/>
      <c r="T720" s="147"/>
      <c r="U720" s="147"/>
      <c r="V720" s="147"/>
      <c r="W720" s="147"/>
      <c r="X720" s="147"/>
      <c r="Y720" s="147"/>
      <c r="Z720" s="147"/>
      <c r="AA720" s="147"/>
      <c r="AB720" s="147"/>
      <c r="AC720" s="147"/>
      <c r="AD720" s="120"/>
      <c r="AE720" s="121"/>
      <c r="AG720" s="62" t="s">
        <v>6438</v>
      </c>
      <c r="AL720" s="62"/>
    </row>
    <row r="722" spans="2:33" x14ac:dyDescent="0.45">
      <c r="B722" s="128" t="s">
        <v>40</v>
      </c>
      <c r="C722" s="128"/>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c r="AA722" s="128"/>
      <c r="AB722" s="128"/>
      <c r="AC722" s="128"/>
      <c r="AD722" s="122" t="s">
        <v>6567</v>
      </c>
      <c r="AE722" s="124"/>
    </row>
    <row r="723" spans="2:33" x14ac:dyDescent="0.45">
      <c r="B723" s="147" t="s">
        <v>7631</v>
      </c>
      <c r="C723" s="147"/>
      <c r="D723" s="147"/>
      <c r="E723" s="147"/>
      <c r="F723" s="147"/>
      <c r="G723" s="147"/>
      <c r="H723" s="147"/>
      <c r="I723" s="147"/>
      <c r="J723" s="147"/>
      <c r="K723" s="147"/>
      <c r="L723" s="147"/>
      <c r="M723" s="147"/>
      <c r="N723" s="147"/>
      <c r="O723" s="147"/>
      <c r="P723" s="147"/>
      <c r="Q723" s="147"/>
      <c r="R723" s="147"/>
      <c r="S723" s="147"/>
      <c r="T723" s="147"/>
      <c r="U723" s="147"/>
      <c r="V723" s="147"/>
      <c r="W723" s="147"/>
      <c r="X723" s="147"/>
      <c r="Y723" s="147"/>
      <c r="Z723" s="147"/>
      <c r="AA723" s="147"/>
      <c r="AB723" s="147"/>
      <c r="AC723" s="147"/>
      <c r="AD723" s="118" t="str">
        <f>'D5'!G625&amp;""</f>
        <v/>
      </c>
      <c r="AE723" s="119"/>
      <c r="AG723" s="62" t="s">
        <v>6437</v>
      </c>
    </row>
    <row r="724" spans="2:33" x14ac:dyDescent="0.45">
      <c r="B724" s="147"/>
      <c r="C724" s="147"/>
      <c r="D724" s="147"/>
      <c r="E724" s="147"/>
      <c r="F724" s="147"/>
      <c r="G724" s="147"/>
      <c r="H724" s="147"/>
      <c r="I724" s="147"/>
      <c r="J724" s="147"/>
      <c r="K724" s="147"/>
      <c r="L724" s="147"/>
      <c r="M724" s="147"/>
      <c r="N724" s="147"/>
      <c r="O724" s="147"/>
      <c r="P724" s="147"/>
      <c r="Q724" s="147"/>
      <c r="R724" s="147"/>
      <c r="S724" s="147"/>
      <c r="T724" s="147"/>
      <c r="U724" s="147"/>
      <c r="V724" s="147"/>
      <c r="W724" s="147"/>
      <c r="X724" s="147"/>
      <c r="Y724" s="147"/>
      <c r="Z724" s="147"/>
      <c r="AA724" s="147"/>
      <c r="AB724" s="147"/>
      <c r="AC724" s="147"/>
      <c r="AD724" s="120"/>
      <c r="AE724" s="121"/>
      <c r="AG724" s="62" t="s">
        <v>6438</v>
      </c>
    </row>
    <row r="726" spans="2:33" x14ac:dyDescent="0.45">
      <c r="B726" s="128" t="s">
        <v>40</v>
      </c>
      <c r="C726" s="128"/>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c r="AA726" s="128"/>
      <c r="AB726" s="128"/>
      <c r="AC726" s="128"/>
      <c r="AD726" s="122" t="s">
        <v>6567</v>
      </c>
      <c r="AE726" s="124"/>
    </row>
    <row r="727" spans="2:33" x14ac:dyDescent="0.45">
      <c r="B727" s="147" t="s">
        <v>7360</v>
      </c>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c r="Z727" s="147"/>
      <c r="AA727" s="147"/>
      <c r="AB727" s="147"/>
      <c r="AC727" s="147"/>
      <c r="AD727" s="118" t="str">
        <f>'D5'!G626&amp;""</f>
        <v/>
      </c>
      <c r="AE727" s="119"/>
      <c r="AG727" s="62" t="s">
        <v>6437</v>
      </c>
    </row>
    <row r="728" spans="2:33" x14ac:dyDescent="0.45">
      <c r="B728" s="147"/>
      <c r="C728" s="147"/>
      <c r="D728" s="147"/>
      <c r="E728" s="147"/>
      <c r="F728" s="147"/>
      <c r="G728" s="147"/>
      <c r="H728" s="147"/>
      <c r="I728" s="147"/>
      <c r="J728" s="147"/>
      <c r="K728" s="147"/>
      <c r="L728" s="147"/>
      <c r="M728" s="147"/>
      <c r="N728" s="147"/>
      <c r="O728" s="147"/>
      <c r="P728" s="147"/>
      <c r="Q728" s="147"/>
      <c r="R728" s="147"/>
      <c r="S728" s="147"/>
      <c r="T728" s="147"/>
      <c r="U728" s="147"/>
      <c r="V728" s="147"/>
      <c r="W728" s="147"/>
      <c r="X728" s="147"/>
      <c r="Y728" s="147"/>
      <c r="Z728" s="147"/>
      <c r="AA728" s="147"/>
      <c r="AB728" s="147"/>
      <c r="AC728" s="147"/>
      <c r="AD728" s="120"/>
      <c r="AE728" s="121"/>
      <c r="AG728" s="62" t="s">
        <v>6438</v>
      </c>
    </row>
    <row r="730" spans="2:33" x14ac:dyDescent="0.45">
      <c r="B730" s="128" t="s">
        <v>40</v>
      </c>
      <c r="C730" s="128"/>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c r="AA730" s="128"/>
      <c r="AB730" s="128"/>
      <c r="AC730" s="128"/>
      <c r="AD730" s="122" t="s">
        <v>6567</v>
      </c>
      <c r="AE730" s="124"/>
    </row>
    <row r="731" spans="2:33" x14ac:dyDescent="0.45">
      <c r="B731" s="147" t="s">
        <v>7361</v>
      </c>
      <c r="C731" s="147"/>
      <c r="D731" s="147"/>
      <c r="E731" s="147"/>
      <c r="F731" s="147"/>
      <c r="G731" s="147"/>
      <c r="H731" s="147"/>
      <c r="I731" s="147"/>
      <c r="J731" s="147"/>
      <c r="K731" s="147"/>
      <c r="L731" s="147"/>
      <c r="M731" s="147"/>
      <c r="N731" s="147"/>
      <c r="O731" s="147"/>
      <c r="P731" s="147"/>
      <c r="Q731" s="147"/>
      <c r="R731" s="147"/>
      <c r="S731" s="147"/>
      <c r="T731" s="147"/>
      <c r="U731" s="147"/>
      <c r="V731" s="147"/>
      <c r="W731" s="147"/>
      <c r="X731" s="147"/>
      <c r="Y731" s="147"/>
      <c r="Z731" s="147"/>
      <c r="AA731" s="147"/>
      <c r="AB731" s="147"/>
      <c r="AC731" s="147"/>
      <c r="AD731" s="118" t="str">
        <f>'D5'!G627&amp;""</f>
        <v/>
      </c>
      <c r="AE731" s="119"/>
      <c r="AG731" s="62" t="s">
        <v>6437</v>
      </c>
    </row>
    <row r="732" spans="2:33" x14ac:dyDescent="0.45">
      <c r="B732" s="147"/>
      <c r="C732" s="147"/>
      <c r="D732" s="147"/>
      <c r="E732" s="147"/>
      <c r="F732" s="147"/>
      <c r="G732" s="147"/>
      <c r="H732" s="147"/>
      <c r="I732" s="147"/>
      <c r="J732" s="147"/>
      <c r="K732" s="147"/>
      <c r="L732" s="147"/>
      <c r="M732" s="147"/>
      <c r="N732" s="147"/>
      <c r="O732" s="147"/>
      <c r="P732" s="147"/>
      <c r="Q732" s="147"/>
      <c r="R732" s="147"/>
      <c r="S732" s="147"/>
      <c r="T732" s="147"/>
      <c r="U732" s="147"/>
      <c r="V732" s="147"/>
      <c r="W732" s="147"/>
      <c r="X732" s="147"/>
      <c r="Y732" s="147"/>
      <c r="Z732" s="147"/>
      <c r="AA732" s="147"/>
      <c r="AB732" s="147"/>
      <c r="AC732" s="147"/>
      <c r="AD732" s="120"/>
      <c r="AE732" s="121"/>
      <c r="AG732" s="62" t="s">
        <v>6438</v>
      </c>
    </row>
    <row r="734" spans="2:33" x14ac:dyDescent="0.45">
      <c r="B734" s="128" t="s">
        <v>40</v>
      </c>
      <c r="C734" s="128"/>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c r="AD734" s="122" t="s">
        <v>6567</v>
      </c>
      <c r="AE734" s="124"/>
    </row>
    <row r="735" spans="2:33" x14ac:dyDescent="0.45">
      <c r="B735" s="125" t="s">
        <v>7533</v>
      </c>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5"/>
      <c r="AC735" s="125"/>
      <c r="AD735" s="118" t="str">
        <f>'D5'!G628&amp;""</f>
        <v/>
      </c>
      <c r="AE735" s="119"/>
      <c r="AG735" s="62" t="s">
        <v>6437</v>
      </c>
    </row>
    <row r="736" spans="2:33" x14ac:dyDescent="0.4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5"/>
      <c r="AC736" s="125"/>
      <c r="AD736" s="120"/>
      <c r="AE736" s="121"/>
      <c r="AG736" s="62" t="s">
        <v>6438</v>
      </c>
    </row>
    <row r="738" spans="2:39" x14ac:dyDescent="0.45">
      <c r="B738" s="128" t="s">
        <v>40</v>
      </c>
      <c r="C738" s="128"/>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c r="AA738" s="128"/>
      <c r="AB738" s="128"/>
      <c r="AC738" s="128"/>
      <c r="AD738" s="122" t="s">
        <v>102</v>
      </c>
      <c r="AE738" s="124"/>
    </row>
    <row r="739" spans="2:39" x14ac:dyDescent="0.45">
      <c r="B739" s="125" t="s">
        <v>7534</v>
      </c>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5"/>
      <c r="AC739" s="125"/>
      <c r="AD739" s="118" t="str">
        <f>'D5'!G629&amp;""</f>
        <v/>
      </c>
      <c r="AE739" s="119"/>
      <c r="AG739" s="62" t="s">
        <v>6440</v>
      </c>
    </row>
    <row r="740" spans="2:39" x14ac:dyDescent="0.4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5"/>
      <c r="AC740" s="125"/>
      <c r="AD740" s="120"/>
      <c r="AE740" s="121"/>
      <c r="AG740" s="62" t="s">
        <v>6457</v>
      </c>
    </row>
    <row r="742" spans="2:39" x14ac:dyDescent="0.45">
      <c r="B742" s="128" t="s">
        <v>40</v>
      </c>
      <c r="C742" s="128"/>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c r="AA742" s="128"/>
      <c r="AB742" s="128"/>
      <c r="AC742" s="128"/>
      <c r="AD742" s="122" t="s">
        <v>6567</v>
      </c>
      <c r="AE742" s="124"/>
    </row>
    <row r="743" spans="2:39" x14ac:dyDescent="0.45">
      <c r="B743" s="125" t="s">
        <v>7535</v>
      </c>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5"/>
      <c r="AC743" s="125"/>
      <c r="AD743" s="118" t="str">
        <f>'D5'!G630&amp;""</f>
        <v/>
      </c>
      <c r="AE743" s="119"/>
      <c r="AG743" s="62" t="s">
        <v>6437</v>
      </c>
    </row>
    <row r="744" spans="2:39" x14ac:dyDescent="0.4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5"/>
      <c r="AC744" s="125"/>
      <c r="AD744" s="120"/>
      <c r="AE744" s="121"/>
      <c r="AG744" s="62" t="s">
        <v>6438</v>
      </c>
    </row>
    <row r="746" spans="2:39" x14ac:dyDescent="0.45">
      <c r="B746" s="128" t="s">
        <v>40</v>
      </c>
      <c r="C746" s="128"/>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c r="AA746" s="128"/>
      <c r="AB746" s="128"/>
      <c r="AC746" s="128"/>
      <c r="AD746" s="122" t="s">
        <v>102</v>
      </c>
      <c r="AE746" s="124"/>
    </row>
    <row r="747" spans="2:39" x14ac:dyDescent="0.45">
      <c r="B747" s="125" t="s">
        <v>7536</v>
      </c>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5"/>
      <c r="AC747" s="125"/>
      <c r="AD747" s="118" t="str">
        <f>'D5'!G631&amp;""</f>
        <v/>
      </c>
      <c r="AE747" s="119"/>
      <c r="AG747" s="62" t="s">
        <v>6440</v>
      </c>
    </row>
    <row r="748" spans="2:39" ht="14.25" customHeight="1" x14ac:dyDescent="0.4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5"/>
      <c r="AC748" s="125"/>
      <c r="AD748" s="120"/>
      <c r="AE748" s="121"/>
      <c r="AG748" s="62" t="s">
        <v>6457</v>
      </c>
    </row>
    <row r="750" spans="2:39" x14ac:dyDescent="0.45">
      <c r="B750" s="122" t="s">
        <v>40</v>
      </c>
      <c r="C750" s="123"/>
      <c r="D750" s="123"/>
      <c r="E750" s="123"/>
      <c r="F750" s="123"/>
      <c r="G750" s="123"/>
      <c r="H750" s="123"/>
      <c r="I750" s="123"/>
      <c r="J750" s="123"/>
      <c r="K750" s="123"/>
      <c r="L750" s="123"/>
      <c r="M750" s="123"/>
      <c r="N750" s="123"/>
      <c r="O750" s="124"/>
      <c r="P750" s="122" t="s">
        <v>6567</v>
      </c>
      <c r="Q750" s="124"/>
      <c r="R750" s="122" t="s">
        <v>40</v>
      </c>
      <c r="S750" s="123"/>
      <c r="T750" s="123"/>
      <c r="U750" s="123"/>
      <c r="V750" s="123"/>
      <c r="W750" s="123"/>
      <c r="X750" s="123"/>
      <c r="Y750" s="123"/>
      <c r="Z750" s="123"/>
      <c r="AA750" s="123"/>
      <c r="AB750" s="123"/>
      <c r="AC750" s="123"/>
      <c r="AD750" s="123"/>
      <c r="AE750" s="124"/>
      <c r="AF750" s="122" t="s">
        <v>103</v>
      </c>
      <c r="AG750" s="124"/>
      <c r="AI750" s="62" t="s">
        <v>6569</v>
      </c>
      <c r="AM750" s="62" t="s">
        <v>6582</v>
      </c>
    </row>
    <row r="751" spans="2:39" x14ac:dyDescent="0.45">
      <c r="B751" s="112" t="s">
        <v>7362</v>
      </c>
      <c r="C751" s="113"/>
      <c r="D751" s="113"/>
      <c r="E751" s="113"/>
      <c r="F751" s="113"/>
      <c r="G751" s="113"/>
      <c r="H751" s="113"/>
      <c r="I751" s="113"/>
      <c r="J751" s="113"/>
      <c r="K751" s="113"/>
      <c r="L751" s="113"/>
      <c r="M751" s="113"/>
      <c r="N751" s="113"/>
      <c r="O751" s="114"/>
      <c r="P751" s="118" t="str">
        <f>'D5'!G632&amp;""</f>
        <v/>
      </c>
      <c r="Q751" s="119"/>
      <c r="R751" s="112" t="s">
        <v>7363</v>
      </c>
      <c r="S751" s="113"/>
      <c r="T751" s="113"/>
      <c r="U751" s="113"/>
      <c r="V751" s="113"/>
      <c r="W751" s="113"/>
      <c r="X751" s="113"/>
      <c r="Y751" s="113"/>
      <c r="Z751" s="113"/>
      <c r="AA751" s="113"/>
      <c r="AB751" s="113"/>
      <c r="AC751" s="113"/>
      <c r="AD751" s="113"/>
      <c r="AE751" s="114"/>
      <c r="AF751" s="118" t="str">
        <f>'D5'!G633&amp;""</f>
        <v/>
      </c>
      <c r="AG751" s="119"/>
      <c r="AI751" s="62" t="s">
        <v>6437</v>
      </c>
      <c r="AM751" s="62" t="s">
        <v>6458</v>
      </c>
    </row>
    <row r="752" spans="2:39" x14ac:dyDescent="0.45">
      <c r="B752" s="115"/>
      <c r="C752" s="116"/>
      <c r="D752" s="116"/>
      <c r="E752" s="116"/>
      <c r="F752" s="116"/>
      <c r="G752" s="116"/>
      <c r="H752" s="116"/>
      <c r="I752" s="116"/>
      <c r="J752" s="116"/>
      <c r="K752" s="116"/>
      <c r="L752" s="116"/>
      <c r="M752" s="116"/>
      <c r="N752" s="116"/>
      <c r="O752" s="117"/>
      <c r="P752" s="120"/>
      <c r="Q752" s="121"/>
      <c r="R752" s="115"/>
      <c r="S752" s="116"/>
      <c r="T752" s="116"/>
      <c r="U752" s="116"/>
      <c r="V752" s="116"/>
      <c r="W752" s="116"/>
      <c r="X752" s="116"/>
      <c r="Y752" s="116"/>
      <c r="Z752" s="116"/>
      <c r="AA752" s="116"/>
      <c r="AB752" s="116"/>
      <c r="AC752" s="116"/>
      <c r="AD752" s="116"/>
      <c r="AE752" s="117"/>
      <c r="AF752" s="120"/>
      <c r="AG752" s="121"/>
      <c r="AI752" s="62" t="s">
        <v>6438</v>
      </c>
      <c r="AM752" s="62" t="s">
        <v>6459</v>
      </c>
    </row>
    <row r="754" spans="1:51" x14ac:dyDescent="0.45">
      <c r="A754" s="78" t="s">
        <v>7438</v>
      </c>
    </row>
    <row r="756" spans="1:51" x14ac:dyDescent="0.45">
      <c r="B756" s="122" t="s">
        <v>40</v>
      </c>
      <c r="C756" s="123"/>
      <c r="D756" s="123"/>
      <c r="E756" s="123"/>
      <c r="F756" s="123"/>
      <c r="G756" s="123"/>
      <c r="H756" s="123"/>
      <c r="I756" s="123"/>
      <c r="J756" s="123"/>
      <c r="K756" s="123"/>
      <c r="L756" s="123"/>
      <c r="M756" s="123"/>
      <c r="N756" s="123"/>
      <c r="O756" s="124"/>
      <c r="P756" s="122" t="s">
        <v>6567</v>
      </c>
      <c r="Q756" s="124"/>
      <c r="AL756" s="62"/>
    </row>
    <row r="757" spans="1:51" x14ac:dyDescent="0.45">
      <c r="B757" s="112" t="s">
        <v>7364</v>
      </c>
      <c r="C757" s="113"/>
      <c r="D757" s="113"/>
      <c r="E757" s="113"/>
      <c r="F757" s="113"/>
      <c r="G757" s="113"/>
      <c r="H757" s="113"/>
      <c r="I757" s="113"/>
      <c r="J757" s="113"/>
      <c r="K757" s="113"/>
      <c r="L757" s="113"/>
      <c r="M757" s="113"/>
      <c r="N757" s="113"/>
      <c r="O757" s="114"/>
      <c r="P757" s="118" t="str">
        <f>'D5'!G634&amp;""</f>
        <v/>
      </c>
      <c r="Q757" s="119"/>
      <c r="S757" s="62" t="s">
        <v>6437</v>
      </c>
      <c r="AL757" s="62"/>
    </row>
    <row r="758" spans="1:51" x14ac:dyDescent="0.45">
      <c r="B758" s="115"/>
      <c r="C758" s="116"/>
      <c r="D758" s="116"/>
      <c r="E758" s="116"/>
      <c r="F758" s="116"/>
      <c r="G758" s="116"/>
      <c r="H758" s="116"/>
      <c r="I758" s="116"/>
      <c r="J758" s="116"/>
      <c r="K758" s="116"/>
      <c r="L758" s="116"/>
      <c r="M758" s="116"/>
      <c r="N758" s="116"/>
      <c r="O758" s="117"/>
      <c r="P758" s="120"/>
      <c r="Q758" s="121"/>
      <c r="S758" s="62" t="s">
        <v>6438</v>
      </c>
    </row>
    <row r="760" spans="1:51" x14ac:dyDescent="0.45">
      <c r="B760" s="122" t="s">
        <v>40</v>
      </c>
      <c r="C760" s="123"/>
      <c r="D760" s="123"/>
      <c r="E760" s="123"/>
      <c r="F760" s="123"/>
      <c r="G760" s="123"/>
      <c r="H760" s="123"/>
      <c r="I760" s="123"/>
      <c r="J760" s="123"/>
      <c r="K760" s="123"/>
      <c r="L760" s="123"/>
      <c r="M760" s="123"/>
      <c r="N760" s="123"/>
      <c r="O760" s="124"/>
      <c r="P760" s="122" t="s">
        <v>97</v>
      </c>
      <c r="Q760" s="124"/>
      <c r="R760" s="122" t="s">
        <v>40</v>
      </c>
      <c r="S760" s="123"/>
      <c r="T760" s="123"/>
      <c r="U760" s="123"/>
      <c r="V760" s="123"/>
      <c r="W760" s="123"/>
      <c r="X760" s="123"/>
      <c r="Y760" s="123"/>
      <c r="Z760" s="123"/>
      <c r="AA760" s="123"/>
      <c r="AB760" s="123"/>
      <c r="AC760" s="123"/>
      <c r="AD760" s="123"/>
      <c r="AE760" s="124"/>
      <c r="AF760" s="122" t="s">
        <v>97</v>
      </c>
      <c r="AG760" s="124"/>
      <c r="AH760" s="122" t="s">
        <v>40</v>
      </c>
      <c r="AI760" s="123"/>
      <c r="AJ760" s="123"/>
      <c r="AK760" s="123"/>
      <c r="AL760" s="123"/>
      <c r="AM760" s="123"/>
      <c r="AN760" s="123"/>
      <c r="AO760" s="123"/>
      <c r="AP760" s="123"/>
      <c r="AQ760" s="123"/>
      <c r="AR760" s="123"/>
      <c r="AS760" s="123"/>
      <c r="AT760" s="123"/>
      <c r="AU760" s="124"/>
      <c r="AV760" s="122" t="s">
        <v>97</v>
      </c>
      <c r="AW760" s="124"/>
    </row>
    <row r="761" spans="1:51" x14ac:dyDescent="0.45">
      <c r="B761" s="112" t="s">
        <v>7365</v>
      </c>
      <c r="C761" s="113"/>
      <c r="D761" s="113"/>
      <c r="E761" s="113"/>
      <c r="F761" s="113"/>
      <c r="G761" s="113"/>
      <c r="H761" s="113"/>
      <c r="I761" s="113"/>
      <c r="J761" s="113"/>
      <c r="K761" s="113"/>
      <c r="L761" s="113"/>
      <c r="M761" s="113"/>
      <c r="N761" s="113"/>
      <c r="O761" s="114"/>
      <c r="P761" s="118" t="str">
        <f>'D5'!G635&amp;""</f>
        <v/>
      </c>
      <c r="Q761" s="119"/>
      <c r="R761" s="112" t="s">
        <v>7366</v>
      </c>
      <c r="S761" s="113"/>
      <c r="T761" s="113"/>
      <c r="U761" s="113"/>
      <c r="V761" s="113"/>
      <c r="W761" s="113"/>
      <c r="X761" s="113"/>
      <c r="Y761" s="113"/>
      <c r="Z761" s="113"/>
      <c r="AA761" s="113"/>
      <c r="AB761" s="113"/>
      <c r="AC761" s="113"/>
      <c r="AD761" s="113"/>
      <c r="AE761" s="114"/>
      <c r="AF761" s="118" t="str">
        <f>'D5'!G636&amp;""</f>
        <v/>
      </c>
      <c r="AG761" s="119"/>
      <c r="AH761" s="112" t="s">
        <v>7367</v>
      </c>
      <c r="AI761" s="113"/>
      <c r="AJ761" s="113"/>
      <c r="AK761" s="113"/>
      <c r="AL761" s="113"/>
      <c r="AM761" s="113"/>
      <c r="AN761" s="113"/>
      <c r="AO761" s="113"/>
      <c r="AP761" s="113"/>
      <c r="AQ761" s="113"/>
      <c r="AR761" s="113"/>
      <c r="AS761" s="113"/>
      <c r="AT761" s="113"/>
      <c r="AU761" s="114"/>
      <c r="AV761" s="118" t="str">
        <f>'D5'!G637&amp;""</f>
        <v/>
      </c>
      <c r="AW761" s="119"/>
      <c r="AY761" s="62" t="s">
        <v>6435</v>
      </c>
    </row>
    <row r="762" spans="1:51" x14ac:dyDescent="0.45">
      <c r="B762" s="115"/>
      <c r="C762" s="116"/>
      <c r="D762" s="116"/>
      <c r="E762" s="116"/>
      <c r="F762" s="116"/>
      <c r="G762" s="116"/>
      <c r="H762" s="116"/>
      <c r="I762" s="116"/>
      <c r="J762" s="116"/>
      <c r="K762" s="116"/>
      <c r="L762" s="116"/>
      <c r="M762" s="116"/>
      <c r="N762" s="116"/>
      <c r="O762" s="117"/>
      <c r="P762" s="120"/>
      <c r="Q762" s="121"/>
      <c r="R762" s="115"/>
      <c r="S762" s="116"/>
      <c r="T762" s="116"/>
      <c r="U762" s="116"/>
      <c r="V762" s="116"/>
      <c r="W762" s="116"/>
      <c r="X762" s="116"/>
      <c r="Y762" s="116"/>
      <c r="Z762" s="116"/>
      <c r="AA762" s="116"/>
      <c r="AB762" s="116"/>
      <c r="AC762" s="116"/>
      <c r="AD762" s="116"/>
      <c r="AE762" s="117"/>
      <c r="AF762" s="120"/>
      <c r="AG762" s="121"/>
      <c r="AH762" s="115"/>
      <c r="AI762" s="116"/>
      <c r="AJ762" s="116"/>
      <c r="AK762" s="116"/>
      <c r="AL762" s="116"/>
      <c r="AM762" s="116"/>
      <c r="AN762" s="116"/>
      <c r="AO762" s="116"/>
      <c r="AP762" s="116"/>
      <c r="AQ762" s="116"/>
      <c r="AR762" s="116"/>
      <c r="AS762" s="116"/>
      <c r="AT762" s="116"/>
      <c r="AU762" s="117"/>
      <c r="AV762" s="120"/>
      <c r="AW762" s="121"/>
      <c r="AY762" s="62" t="s">
        <v>6436</v>
      </c>
    </row>
    <row r="763" spans="1:51" x14ac:dyDescent="0.45">
      <c r="B763" s="112" t="s">
        <v>7368</v>
      </c>
      <c r="C763" s="113"/>
      <c r="D763" s="113"/>
      <c r="E763" s="113"/>
      <c r="F763" s="113"/>
      <c r="G763" s="113"/>
      <c r="H763" s="113"/>
      <c r="I763" s="113"/>
      <c r="J763" s="113"/>
      <c r="K763" s="113"/>
      <c r="L763" s="113"/>
      <c r="M763" s="113"/>
      <c r="N763" s="113"/>
      <c r="O763" s="114"/>
      <c r="P763" s="118" t="str">
        <f>'D5'!G638&amp;""</f>
        <v/>
      </c>
      <c r="Q763" s="119"/>
      <c r="R763" s="112" t="s">
        <v>7369</v>
      </c>
      <c r="S763" s="113"/>
      <c r="T763" s="113"/>
      <c r="U763" s="113"/>
      <c r="V763" s="113"/>
      <c r="W763" s="113"/>
      <c r="X763" s="113"/>
      <c r="Y763" s="113"/>
      <c r="Z763" s="113"/>
      <c r="AA763" s="113"/>
      <c r="AB763" s="113"/>
      <c r="AC763" s="113"/>
      <c r="AD763" s="113"/>
      <c r="AE763" s="114"/>
      <c r="AF763" s="118" t="str">
        <f>'D5'!G639&amp;""</f>
        <v/>
      </c>
      <c r="AG763" s="119"/>
      <c r="AH763" s="112" t="s">
        <v>7370</v>
      </c>
      <c r="AI763" s="113"/>
      <c r="AJ763" s="113"/>
      <c r="AK763" s="113"/>
      <c r="AL763" s="113"/>
      <c r="AM763" s="113"/>
      <c r="AN763" s="113"/>
      <c r="AO763" s="113"/>
      <c r="AP763" s="113"/>
      <c r="AQ763" s="113"/>
      <c r="AR763" s="113"/>
      <c r="AS763" s="113"/>
      <c r="AT763" s="113"/>
      <c r="AU763" s="114"/>
      <c r="AV763" s="118" t="str">
        <f>'D5'!G640&amp;""</f>
        <v/>
      </c>
      <c r="AW763" s="119"/>
    </row>
    <row r="764" spans="1:51" x14ac:dyDescent="0.45">
      <c r="B764" s="115"/>
      <c r="C764" s="116"/>
      <c r="D764" s="116"/>
      <c r="E764" s="116"/>
      <c r="F764" s="116"/>
      <c r="G764" s="116"/>
      <c r="H764" s="116"/>
      <c r="I764" s="116"/>
      <c r="J764" s="116"/>
      <c r="K764" s="116"/>
      <c r="L764" s="116"/>
      <c r="M764" s="116"/>
      <c r="N764" s="116"/>
      <c r="O764" s="117"/>
      <c r="P764" s="120"/>
      <c r="Q764" s="121"/>
      <c r="R764" s="115"/>
      <c r="S764" s="116"/>
      <c r="T764" s="116"/>
      <c r="U764" s="116"/>
      <c r="V764" s="116"/>
      <c r="W764" s="116"/>
      <c r="X764" s="116"/>
      <c r="Y764" s="116"/>
      <c r="Z764" s="116"/>
      <c r="AA764" s="116"/>
      <c r="AB764" s="116"/>
      <c r="AC764" s="116"/>
      <c r="AD764" s="116"/>
      <c r="AE764" s="117"/>
      <c r="AF764" s="120"/>
      <c r="AG764" s="121"/>
      <c r="AH764" s="115"/>
      <c r="AI764" s="116"/>
      <c r="AJ764" s="116"/>
      <c r="AK764" s="116"/>
      <c r="AL764" s="116"/>
      <c r="AM764" s="116"/>
      <c r="AN764" s="116"/>
      <c r="AO764" s="116"/>
      <c r="AP764" s="116"/>
      <c r="AQ764" s="116"/>
      <c r="AR764" s="116"/>
      <c r="AS764" s="116"/>
      <c r="AT764" s="116"/>
      <c r="AU764" s="117"/>
      <c r="AV764" s="120"/>
      <c r="AW764" s="121"/>
    </row>
    <row r="765" spans="1:51" x14ac:dyDescent="0.45">
      <c r="B765" s="75"/>
      <c r="C765" s="75"/>
      <c r="D765" s="75"/>
      <c r="E765" s="75"/>
      <c r="F765" s="75"/>
      <c r="G765" s="75"/>
      <c r="H765" s="75"/>
      <c r="I765" s="75"/>
      <c r="J765" s="75"/>
      <c r="K765" s="75"/>
      <c r="L765" s="75"/>
      <c r="M765" s="75"/>
      <c r="N765" s="75"/>
      <c r="O765" s="75"/>
      <c r="P765" s="73"/>
      <c r="Q765" s="73"/>
      <c r="R765" s="75"/>
      <c r="S765" s="75"/>
      <c r="T765" s="75"/>
      <c r="U765" s="75"/>
      <c r="V765" s="75"/>
      <c r="W765" s="75"/>
      <c r="X765" s="75"/>
      <c r="Y765" s="75"/>
      <c r="Z765" s="75"/>
      <c r="AA765" s="75"/>
      <c r="AB765" s="75"/>
      <c r="AC765" s="75"/>
      <c r="AD765" s="75"/>
      <c r="AE765" s="75"/>
      <c r="AF765" s="73"/>
      <c r="AG765" s="73"/>
      <c r="AH765" s="75"/>
      <c r="AI765" s="75"/>
      <c r="AJ765" s="75"/>
      <c r="AK765" s="75"/>
      <c r="AL765" s="75"/>
      <c r="AM765" s="75"/>
      <c r="AN765" s="75"/>
      <c r="AO765" s="75"/>
      <c r="AP765" s="75"/>
      <c r="AQ765" s="75"/>
      <c r="AR765" s="75"/>
      <c r="AS765" s="75"/>
      <c r="AT765" s="75"/>
      <c r="AU765" s="75"/>
      <c r="AV765" s="73"/>
      <c r="AW765" s="73"/>
    </row>
    <row r="766" spans="1:51" x14ac:dyDescent="0.45">
      <c r="B766" s="122" t="s">
        <v>40</v>
      </c>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4"/>
      <c r="AV766" s="122" t="s">
        <v>97</v>
      </c>
      <c r="AW766" s="124"/>
    </row>
    <row r="767" spans="1:51" x14ac:dyDescent="0.45">
      <c r="B767" s="125" t="s">
        <v>7372</v>
      </c>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18" t="str">
        <f>'D5'!G641&amp;""</f>
        <v/>
      </c>
      <c r="AW767" s="119"/>
      <c r="AY767" s="62" t="s">
        <v>6435</v>
      </c>
    </row>
    <row r="768" spans="1:51" x14ac:dyDescent="0.4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0"/>
      <c r="AW768" s="121"/>
      <c r="AY768" s="62" t="s">
        <v>6436</v>
      </c>
    </row>
    <row r="769" spans="1:54" x14ac:dyDescent="0.45">
      <c r="AL769" s="62"/>
    </row>
    <row r="770" spans="1:54" x14ac:dyDescent="0.45">
      <c r="A770" s="78" t="s">
        <v>7045</v>
      </c>
    </row>
    <row r="771" spans="1:54" x14ac:dyDescent="0.45">
      <c r="AL771" s="62"/>
    </row>
    <row r="772" spans="1:54" x14ac:dyDescent="0.45">
      <c r="B772" s="122" t="s">
        <v>40</v>
      </c>
      <c r="C772" s="123"/>
      <c r="D772" s="123"/>
      <c r="E772" s="123"/>
      <c r="F772" s="123"/>
      <c r="G772" s="123"/>
      <c r="H772" s="123"/>
      <c r="I772" s="123"/>
      <c r="J772" s="123"/>
      <c r="K772" s="123"/>
      <c r="L772" s="123"/>
      <c r="M772" s="123"/>
      <c r="N772" s="123"/>
      <c r="O772" s="124"/>
      <c r="P772" s="122" t="s">
        <v>97</v>
      </c>
      <c r="Q772" s="124"/>
      <c r="AL772" s="62"/>
    </row>
    <row r="773" spans="1:54" x14ac:dyDescent="0.45">
      <c r="B773" s="112" t="s">
        <v>7046</v>
      </c>
      <c r="C773" s="113"/>
      <c r="D773" s="113"/>
      <c r="E773" s="113"/>
      <c r="F773" s="113"/>
      <c r="G773" s="113"/>
      <c r="H773" s="113"/>
      <c r="I773" s="113"/>
      <c r="J773" s="113"/>
      <c r="K773" s="113"/>
      <c r="L773" s="113"/>
      <c r="M773" s="113"/>
      <c r="N773" s="113"/>
      <c r="O773" s="114"/>
      <c r="P773" s="118" t="str">
        <f>'D5'!G668&amp;""</f>
        <v/>
      </c>
      <c r="Q773" s="119"/>
      <c r="S773" s="62" t="s">
        <v>6435</v>
      </c>
      <c r="AL773" s="62"/>
    </row>
    <row r="774" spans="1:54" x14ac:dyDescent="0.45">
      <c r="B774" s="115"/>
      <c r="C774" s="116"/>
      <c r="D774" s="116"/>
      <c r="E774" s="116"/>
      <c r="F774" s="116"/>
      <c r="G774" s="116"/>
      <c r="H774" s="116"/>
      <c r="I774" s="116"/>
      <c r="J774" s="116"/>
      <c r="K774" s="116"/>
      <c r="L774" s="116"/>
      <c r="M774" s="116"/>
      <c r="N774" s="116"/>
      <c r="O774" s="117"/>
      <c r="P774" s="120"/>
      <c r="Q774" s="121"/>
      <c r="S774" s="62" t="s">
        <v>6436</v>
      </c>
      <c r="AL774" s="62"/>
    </row>
    <row r="775" spans="1:54" x14ac:dyDescent="0.45">
      <c r="AL775" s="62"/>
    </row>
    <row r="776" spans="1:54" x14ac:dyDescent="0.45">
      <c r="B776" s="62" t="s">
        <v>7571</v>
      </c>
    </row>
    <row r="777" spans="1:54" x14ac:dyDescent="0.45">
      <c r="C777" s="62" t="s">
        <v>7336</v>
      </c>
      <c r="AL777" s="62"/>
    </row>
    <row r="778" spans="1:54" x14ac:dyDescent="0.45">
      <c r="C778" s="148" t="str">
        <f>'D5'!G669&amp;""</f>
        <v/>
      </c>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49"/>
      <c r="AN778" s="149"/>
      <c r="AO778" s="149"/>
      <c r="AP778" s="149"/>
      <c r="AQ778" s="149"/>
      <c r="AR778" s="149"/>
      <c r="AS778" s="149"/>
      <c r="AT778" s="149"/>
      <c r="AU778" s="149"/>
      <c r="AV778" s="149"/>
      <c r="AW778" s="149"/>
      <c r="AX778" s="149"/>
      <c r="AY778" s="149"/>
      <c r="AZ778" s="149"/>
      <c r="BA778" s="149"/>
      <c r="BB778" s="149"/>
    </row>
    <row r="779" spans="1:54" x14ac:dyDescent="0.45">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c r="AA779" s="149"/>
      <c r="AB779" s="149"/>
      <c r="AC779" s="149"/>
      <c r="AD779" s="149"/>
      <c r="AE779" s="149"/>
      <c r="AF779" s="149"/>
      <c r="AG779" s="149"/>
      <c r="AH779" s="149"/>
      <c r="AI779" s="149"/>
      <c r="AJ779" s="149"/>
      <c r="AK779" s="149"/>
      <c r="AL779" s="149"/>
      <c r="AM779" s="149"/>
      <c r="AN779" s="149"/>
      <c r="AO779" s="149"/>
      <c r="AP779" s="149"/>
      <c r="AQ779" s="149"/>
      <c r="AR779" s="149"/>
      <c r="AS779" s="149"/>
      <c r="AT779" s="149"/>
      <c r="AU779" s="149"/>
      <c r="AV779" s="149"/>
      <c r="AW779" s="149"/>
      <c r="AX779" s="149"/>
      <c r="AY779" s="149"/>
      <c r="AZ779" s="149"/>
      <c r="BA779" s="149"/>
      <c r="BB779" s="149"/>
    </row>
    <row r="780" spans="1:54" x14ac:dyDescent="0.45">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c r="AA780" s="149"/>
      <c r="AB780" s="149"/>
      <c r="AC780" s="149"/>
      <c r="AD780" s="149"/>
      <c r="AE780" s="149"/>
      <c r="AF780" s="149"/>
      <c r="AG780" s="149"/>
      <c r="AH780" s="149"/>
      <c r="AI780" s="149"/>
      <c r="AJ780" s="149"/>
      <c r="AK780" s="149"/>
      <c r="AL780" s="149"/>
      <c r="AM780" s="149"/>
      <c r="AN780" s="149"/>
      <c r="AO780" s="149"/>
      <c r="AP780" s="149"/>
      <c r="AQ780" s="149"/>
      <c r="AR780" s="149"/>
      <c r="AS780" s="149"/>
      <c r="AT780" s="149"/>
      <c r="AU780" s="149"/>
      <c r="AV780" s="149"/>
      <c r="AW780" s="149"/>
      <c r="AX780" s="149"/>
      <c r="AY780" s="149"/>
      <c r="AZ780" s="149"/>
      <c r="BA780" s="149"/>
      <c r="BB780" s="149"/>
    </row>
    <row r="781" spans="1:54" x14ac:dyDescent="0.45">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c r="AA781" s="149"/>
      <c r="AB781" s="149"/>
      <c r="AC781" s="149"/>
      <c r="AD781" s="149"/>
      <c r="AE781" s="149"/>
      <c r="AF781" s="149"/>
      <c r="AG781" s="149"/>
      <c r="AH781" s="149"/>
      <c r="AI781" s="149"/>
      <c r="AJ781" s="149"/>
      <c r="AK781" s="149"/>
      <c r="AL781" s="149"/>
      <c r="AM781" s="149"/>
      <c r="AN781" s="149"/>
      <c r="AO781" s="149"/>
      <c r="AP781" s="149"/>
      <c r="AQ781" s="149"/>
      <c r="AR781" s="149"/>
      <c r="AS781" s="149"/>
      <c r="AT781" s="149"/>
      <c r="AU781" s="149"/>
      <c r="AV781" s="149"/>
      <c r="AW781" s="149"/>
      <c r="AX781" s="149"/>
      <c r="AY781" s="149"/>
      <c r="AZ781" s="149"/>
      <c r="BA781" s="149"/>
      <c r="BB781" s="149"/>
    </row>
    <row r="782" spans="1:54" x14ac:dyDescent="0.45">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c r="AA782" s="149"/>
      <c r="AB782" s="149"/>
      <c r="AC782" s="149"/>
      <c r="AD782" s="149"/>
      <c r="AE782" s="149"/>
      <c r="AF782" s="149"/>
      <c r="AG782" s="149"/>
      <c r="AH782" s="149"/>
      <c r="AI782" s="149"/>
      <c r="AJ782" s="149"/>
      <c r="AK782" s="149"/>
      <c r="AL782" s="149"/>
      <c r="AM782" s="149"/>
      <c r="AN782" s="149"/>
      <c r="AO782" s="149"/>
      <c r="AP782" s="149"/>
      <c r="AQ782" s="149"/>
      <c r="AR782" s="149"/>
      <c r="AS782" s="149"/>
      <c r="AT782" s="149"/>
      <c r="AU782" s="149"/>
      <c r="AV782" s="149"/>
      <c r="AW782" s="149"/>
      <c r="AX782" s="149"/>
      <c r="AY782" s="149"/>
      <c r="AZ782" s="149"/>
      <c r="BA782" s="149"/>
      <c r="BB782" s="149"/>
    </row>
    <row r="783" spans="1:54" x14ac:dyDescent="0.45">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c r="AA783" s="149"/>
      <c r="AB783" s="149"/>
      <c r="AC783" s="149"/>
      <c r="AD783" s="149"/>
      <c r="AE783" s="149"/>
      <c r="AF783" s="149"/>
      <c r="AG783" s="149"/>
      <c r="AH783" s="149"/>
      <c r="AI783" s="149"/>
      <c r="AJ783" s="149"/>
      <c r="AK783" s="149"/>
      <c r="AL783" s="149"/>
      <c r="AM783" s="149"/>
      <c r="AN783" s="149"/>
      <c r="AO783" s="149"/>
      <c r="AP783" s="149"/>
      <c r="AQ783" s="149"/>
      <c r="AR783" s="149"/>
      <c r="AS783" s="149"/>
      <c r="AT783" s="149"/>
      <c r="AU783" s="149"/>
      <c r="AV783" s="149"/>
      <c r="AW783" s="149"/>
      <c r="AX783" s="149"/>
      <c r="AY783" s="149"/>
      <c r="AZ783" s="149"/>
      <c r="BA783" s="149"/>
      <c r="BB783" s="149"/>
    </row>
    <row r="784" spans="1:54" x14ac:dyDescent="0.45">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c r="AB784" s="85"/>
      <c r="AC784" s="85"/>
      <c r="AD784" s="85"/>
      <c r="AE784" s="85"/>
      <c r="AF784" s="85"/>
      <c r="AG784" s="85"/>
      <c r="AH784" s="85"/>
      <c r="AI784" s="85"/>
      <c r="AJ784" s="85"/>
      <c r="AK784" s="85"/>
      <c r="AL784" s="86"/>
      <c r="AM784" s="86"/>
      <c r="AN784" s="86"/>
      <c r="AO784" s="86"/>
      <c r="AP784" s="86"/>
      <c r="AQ784" s="86"/>
      <c r="AR784" s="86"/>
      <c r="AS784" s="86"/>
      <c r="AT784" s="86"/>
      <c r="AU784" s="86"/>
      <c r="AV784" s="86"/>
      <c r="AW784" s="86"/>
      <c r="AX784" s="86"/>
      <c r="AY784" s="86"/>
      <c r="AZ784" s="86"/>
      <c r="BA784" s="86"/>
      <c r="BB784" s="86"/>
    </row>
    <row r="785" spans="1:54" x14ac:dyDescent="0.45">
      <c r="B785" s="62" t="s">
        <v>7572</v>
      </c>
      <c r="C785" s="86"/>
      <c r="D785" s="86"/>
      <c r="E785" s="86"/>
      <c r="F785" s="86"/>
      <c r="G785" s="86"/>
      <c r="H785" s="86"/>
      <c r="I785" s="86"/>
      <c r="J785" s="86"/>
      <c r="K785" s="86"/>
      <c r="L785" s="86"/>
      <c r="M785" s="86"/>
      <c r="N785" s="86"/>
      <c r="O785" s="86"/>
      <c r="P785" s="86"/>
      <c r="Q785" s="86"/>
      <c r="R785" s="86"/>
      <c r="S785" s="86"/>
      <c r="T785" s="86"/>
      <c r="U785" s="86"/>
      <c r="V785" s="86"/>
      <c r="W785" s="86"/>
      <c r="X785" s="86"/>
      <c r="Y785" s="86"/>
      <c r="Z785" s="86"/>
      <c r="AB785" s="86"/>
      <c r="AC785" s="86"/>
      <c r="AD785" s="86"/>
      <c r="AF785" s="86"/>
      <c r="AG785" s="86"/>
      <c r="AH785" s="86"/>
      <c r="AI785" s="86"/>
      <c r="AJ785" s="86"/>
      <c r="AK785" s="86"/>
      <c r="AL785" s="86"/>
      <c r="AM785" s="86"/>
      <c r="AN785" s="86"/>
      <c r="AO785" s="86"/>
      <c r="AP785" s="86"/>
      <c r="AQ785" s="86"/>
      <c r="AR785" s="86"/>
      <c r="AS785" s="86"/>
      <c r="AT785" s="86"/>
      <c r="AU785" s="86"/>
      <c r="AV785" s="86"/>
      <c r="AW785" s="86"/>
      <c r="AX785" s="86"/>
      <c r="AY785" s="86"/>
      <c r="AZ785" s="86"/>
      <c r="BA785" s="86"/>
      <c r="BB785" s="86"/>
    </row>
    <row r="786" spans="1:54" x14ac:dyDescent="0.45">
      <c r="C786" s="122" t="s">
        <v>40</v>
      </c>
      <c r="D786" s="123"/>
      <c r="E786" s="123"/>
      <c r="F786" s="123"/>
      <c r="G786" s="123"/>
      <c r="H786" s="123"/>
      <c r="I786" s="123"/>
      <c r="J786" s="123"/>
      <c r="K786" s="123"/>
      <c r="L786" s="123"/>
      <c r="M786" s="123"/>
      <c r="N786" s="123"/>
      <c r="O786" s="123"/>
      <c r="P786" s="123"/>
      <c r="Q786" s="123"/>
      <c r="R786" s="123"/>
      <c r="S786" s="123"/>
      <c r="T786" s="123"/>
      <c r="U786" s="123"/>
      <c r="V786" s="123"/>
      <c r="W786" s="123"/>
      <c r="X786" s="124"/>
      <c r="Y786" s="122" t="s">
        <v>97</v>
      </c>
      <c r="Z786" s="124"/>
      <c r="AA786" s="122" t="s">
        <v>40</v>
      </c>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4"/>
      <c r="AW786" s="122" t="s">
        <v>97</v>
      </c>
      <c r="AX786" s="124"/>
      <c r="AY786" s="84"/>
    </row>
    <row r="787" spans="1:54" ht="14.25" customHeight="1" x14ac:dyDescent="0.45">
      <c r="C787" s="137" t="s">
        <v>7509</v>
      </c>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18" t="str">
        <f>'D5'!G670&amp;""</f>
        <v/>
      </c>
      <c r="Z787" s="119"/>
      <c r="AA787" s="137" t="s">
        <v>7510</v>
      </c>
      <c r="AB787" s="138"/>
      <c r="AC787" s="138"/>
      <c r="AD787" s="138"/>
      <c r="AE787" s="138"/>
      <c r="AF787" s="138"/>
      <c r="AG787" s="138"/>
      <c r="AH787" s="138"/>
      <c r="AI787" s="138"/>
      <c r="AJ787" s="138"/>
      <c r="AK787" s="138"/>
      <c r="AL787" s="138"/>
      <c r="AM787" s="138"/>
      <c r="AN787" s="138"/>
      <c r="AO787" s="138"/>
      <c r="AP787" s="138"/>
      <c r="AQ787" s="138"/>
      <c r="AR787" s="138"/>
      <c r="AS787" s="138"/>
      <c r="AT787" s="138"/>
      <c r="AU787" s="138"/>
      <c r="AV787" s="138"/>
      <c r="AW787" s="118" t="str">
        <f>'D5'!G671&amp;""</f>
        <v/>
      </c>
      <c r="AX787" s="119"/>
      <c r="AY787" s="82"/>
      <c r="AZ787" s="62" t="s">
        <v>6435</v>
      </c>
    </row>
    <row r="788" spans="1:54" x14ac:dyDescent="0.45">
      <c r="C788" s="143"/>
      <c r="D788" s="144"/>
      <c r="E788" s="144"/>
      <c r="F788" s="144"/>
      <c r="G788" s="144"/>
      <c r="H788" s="144"/>
      <c r="I788" s="144"/>
      <c r="J788" s="144"/>
      <c r="K788" s="144"/>
      <c r="L788" s="144"/>
      <c r="M788" s="144"/>
      <c r="N788" s="144"/>
      <c r="O788" s="144"/>
      <c r="P788" s="144"/>
      <c r="Q788" s="144"/>
      <c r="R788" s="144"/>
      <c r="S788" s="144"/>
      <c r="T788" s="144"/>
      <c r="U788" s="144"/>
      <c r="V788" s="144"/>
      <c r="W788" s="144"/>
      <c r="X788" s="144"/>
      <c r="Y788" s="120"/>
      <c r="Z788" s="121"/>
      <c r="AA788" s="143"/>
      <c r="AB788" s="144"/>
      <c r="AC788" s="144"/>
      <c r="AD788" s="144"/>
      <c r="AE788" s="144"/>
      <c r="AF788" s="144"/>
      <c r="AG788" s="144"/>
      <c r="AH788" s="144"/>
      <c r="AI788" s="144"/>
      <c r="AJ788" s="144"/>
      <c r="AK788" s="144"/>
      <c r="AL788" s="144"/>
      <c r="AM788" s="144"/>
      <c r="AN788" s="144"/>
      <c r="AO788" s="144"/>
      <c r="AP788" s="144"/>
      <c r="AQ788" s="144"/>
      <c r="AR788" s="144"/>
      <c r="AS788" s="144"/>
      <c r="AT788" s="144"/>
      <c r="AU788" s="144"/>
      <c r="AV788" s="144"/>
      <c r="AW788" s="120"/>
      <c r="AX788" s="121"/>
      <c r="AY788" s="82"/>
      <c r="AZ788" s="62" t="s">
        <v>6436</v>
      </c>
    </row>
    <row r="789" spans="1:54" ht="14.25" customHeight="1" x14ac:dyDescent="0.45">
      <c r="C789" s="137" t="s">
        <v>7511</v>
      </c>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18" t="str">
        <f>'D5'!G672&amp;""</f>
        <v/>
      </c>
      <c r="Z789" s="119"/>
      <c r="AA789" s="137" t="s">
        <v>7512</v>
      </c>
      <c r="AB789" s="138"/>
      <c r="AC789" s="138"/>
      <c r="AD789" s="138"/>
      <c r="AE789" s="138"/>
      <c r="AF789" s="138"/>
      <c r="AG789" s="138"/>
      <c r="AH789" s="138"/>
      <c r="AI789" s="138"/>
      <c r="AJ789" s="138"/>
      <c r="AK789" s="138"/>
      <c r="AL789" s="138"/>
      <c r="AM789" s="138"/>
      <c r="AN789" s="138"/>
      <c r="AO789" s="138"/>
      <c r="AP789" s="138"/>
      <c r="AQ789" s="138"/>
      <c r="AR789" s="138"/>
      <c r="AS789" s="138"/>
      <c r="AT789" s="138"/>
      <c r="AU789" s="138"/>
      <c r="AV789" s="138"/>
      <c r="AW789" s="118" t="str">
        <f>'D5'!G673&amp;""</f>
        <v/>
      </c>
      <c r="AX789" s="119"/>
      <c r="AY789" s="82"/>
      <c r="AZ789" s="83"/>
    </row>
    <row r="790" spans="1:54" x14ac:dyDescent="0.45">
      <c r="C790" s="143"/>
      <c r="D790" s="144"/>
      <c r="E790" s="144"/>
      <c r="F790" s="144"/>
      <c r="G790" s="144"/>
      <c r="H790" s="144"/>
      <c r="I790" s="144"/>
      <c r="J790" s="144"/>
      <c r="K790" s="144"/>
      <c r="L790" s="144"/>
      <c r="M790" s="144"/>
      <c r="N790" s="144"/>
      <c r="O790" s="144"/>
      <c r="P790" s="144"/>
      <c r="Q790" s="144"/>
      <c r="R790" s="144"/>
      <c r="S790" s="144"/>
      <c r="T790" s="144"/>
      <c r="U790" s="144"/>
      <c r="V790" s="144"/>
      <c r="W790" s="144"/>
      <c r="X790" s="144"/>
      <c r="Y790" s="120"/>
      <c r="Z790" s="121"/>
      <c r="AA790" s="143"/>
      <c r="AB790" s="144"/>
      <c r="AC790" s="144"/>
      <c r="AD790" s="144"/>
      <c r="AE790" s="144"/>
      <c r="AF790" s="144"/>
      <c r="AG790" s="144"/>
      <c r="AH790" s="144"/>
      <c r="AI790" s="144"/>
      <c r="AJ790" s="144"/>
      <c r="AK790" s="144"/>
      <c r="AL790" s="144"/>
      <c r="AM790" s="144"/>
      <c r="AN790" s="144"/>
      <c r="AO790" s="144"/>
      <c r="AP790" s="144"/>
      <c r="AQ790" s="144"/>
      <c r="AR790" s="144"/>
      <c r="AS790" s="144"/>
      <c r="AT790" s="144"/>
      <c r="AU790" s="144"/>
      <c r="AV790" s="144"/>
      <c r="AW790" s="120"/>
      <c r="AX790" s="121"/>
      <c r="AY790" s="82"/>
      <c r="AZ790" s="83"/>
    </row>
    <row r="791" spans="1:54" ht="14.25" customHeight="1" x14ac:dyDescent="0.45">
      <c r="C791" s="137" t="s">
        <v>7634</v>
      </c>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293" t="str">
        <f>'D5'!G674&amp;""</f>
        <v/>
      </c>
      <c r="Z791" s="294"/>
      <c r="AL791" s="62"/>
    </row>
    <row r="792" spans="1:54" x14ac:dyDescent="0.45">
      <c r="C792" s="143"/>
      <c r="D792" s="144"/>
      <c r="E792" s="144"/>
      <c r="F792" s="144"/>
      <c r="G792" s="144"/>
      <c r="H792" s="144"/>
      <c r="I792" s="144"/>
      <c r="J792" s="144"/>
      <c r="K792" s="144"/>
      <c r="L792" s="144"/>
      <c r="M792" s="144"/>
      <c r="N792" s="144"/>
      <c r="O792" s="144"/>
      <c r="P792" s="144"/>
      <c r="Q792" s="144"/>
      <c r="R792" s="144"/>
      <c r="S792" s="144"/>
      <c r="T792" s="144"/>
      <c r="U792" s="144"/>
      <c r="V792" s="144"/>
      <c r="W792" s="144"/>
      <c r="X792" s="144"/>
      <c r="Y792" s="295"/>
      <c r="Z792" s="296"/>
      <c r="AL792" s="62"/>
    </row>
    <row r="793" spans="1:54" x14ac:dyDescent="0.45">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84"/>
      <c r="Z793" s="284"/>
      <c r="AA793" s="291"/>
      <c r="AB793" s="291"/>
      <c r="AC793" s="291"/>
      <c r="AD793" s="291"/>
      <c r="AE793" s="291"/>
      <c r="AF793" s="291"/>
      <c r="AG793" s="291"/>
      <c r="AH793" s="291"/>
      <c r="AI793" s="291"/>
      <c r="AJ793" s="291"/>
      <c r="AK793" s="291"/>
      <c r="AL793" s="291"/>
      <c r="AM793" s="291"/>
      <c r="AN793" s="291"/>
      <c r="AO793" s="291"/>
      <c r="AP793" s="291"/>
      <c r="AQ793" s="291"/>
      <c r="AR793" s="291"/>
      <c r="AS793" s="291"/>
      <c r="AT793" s="291"/>
      <c r="AU793" s="291"/>
      <c r="AV793" s="291"/>
      <c r="AW793" s="284"/>
      <c r="AX793" s="284"/>
      <c r="AY793" s="292"/>
      <c r="AZ793" s="83"/>
    </row>
    <row r="794" spans="1:54" x14ac:dyDescent="0.45">
      <c r="A794" s="78" t="s">
        <v>7048</v>
      </c>
    </row>
    <row r="795" spans="1:54" x14ac:dyDescent="0.45">
      <c r="AL795" s="62"/>
    </row>
    <row r="796" spans="1:54" x14ac:dyDescent="0.45">
      <c r="B796" s="122" t="s">
        <v>40</v>
      </c>
      <c r="C796" s="123"/>
      <c r="D796" s="123"/>
      <c r="E796" s="123"/>
      <c r="F796" s="123"/>
      <c r="G796" s="123"/>
      <c r="H796" s="123"/>
      <c r="I796" s="123"/>
      <c r="J796" s="123"/>
      <c r="K796" s="123"/>
      <c r="L796" s="123"/>
      <c r="M796" s="123"/>
      <c r="N796" s="123"/>
      <c r="O796" s="124"/>
      <c r="P796" s="122" t="s">
        <v>97</v>
      </c>
      <c r="Q796" s="124"/>
      <c r="AL796" s="62"/>
    </row>
    <row r="797" spans="1:54" x14ac:dyDescent="0.45">
      <c r="B797" s="112" t="s">
        <v>7047</v>
      </c>
      <c r="C797" s="113"/>
      <c r="D797" s="113"/>
      <c r="E797" s="113"/>
      <c r="F797" s="113"/>
      <c r="G797" s="113"/>
      <c r="H797" s="113"/>
      <c r="I797" s="113"/>
      <c r="J797" s="113"/>
      <c r="K797" s="113"/>
      <c r="L797" s="113"/>
      <c r="M797" s="113"/>
      <c r="N797" s="113"/>
      <c r="O797" s="114"/>
      <c r="P797" s="118" t="str">
        <f>'D5'!G674&amp;""</f>
        <v/>
      </c>
      <c r="Q797" s="119"/>
      <c r="S797" s="62" t="s">
        <v>6435</v>
      </c>
      <c r="AL797" s="62"/>
    </row>
    <row r="798" spans="1:54" x14ac:dyDescent="0.45">
      <c r="B798" s="115"/>
      <c r="C798" s="116"/>
      <c r="D798" s="116"/>
      <c r="E798" s="116"/>
      <c r="F798" s="116"/>
      <c r="G798" s="116"/>
      <c r="H798" s="116"/>
      <c r="I798" s="116"/>
      <c r="J798" s="116"/>
      <c r="K798" s="116"/>
      <c r="L798" s="116"/>
      <c r="M798" s="116"/>
      <c r="N798" s="116"/>
      <c r="O798" s="117"/>
      <c r="P798" s="120"/>
      <c r="Q798" s="121"/>
      <c r="S798" s="62" t="s">
        <v>6436</v>
      </c>
      <c r="AL798" s="62"/>
    </row>
    <row r="799" spans="1:54" x14ac:dyDescent="0.45">
      <c r="AL799" s="62"/>
    </row>
    <row r="800" spans="1:54" x14ac:dyDescent="0.45">
      <c r="B800" s="62" t="s">
        <v>7573</v>
      </c>
      <c r="AL800" s="62"/>
    </row>
    <row r="801" spans="2:54" x14ac:dyDescent="0.45">
      <c r="C801" s="62" t="s">
        <v>7633</v>
      </c>
      <c r="AL801" s="62"/>
    </row>
    <row r="802" spans="2:54" x14ac:dyDescent="0.45">
      <c r="C802" s="148" t="str">
        <f>'D5'!G667&amp;""</f>
        <v/>
      </c>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c r="AA802" s="149"/>
      <c r="AB802" s="149"/>
      <c r="AC802" s="149"/>
      <c r="AD802" s="149"/>
      <c r="AE802" s="149"/>
      <c r="AF802" s="149"/>
      <c r="AG802" s="149"/>
      <c r="AH802" s="149"/>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row>
    <row r="803" spans="2:54" x14ac:dyDescent="0.45">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row>
    <row r="804" spans="2:54" x14ac:dyDescent="0.45">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49"/>
      <c r="AN804" s="149"/>
      <c r="AO804" s="149"/>
      <c r="AP804" s="149"/>
      <c r="AQ804" s="149"/>
      <c r="AR804" s="149"/>
      <c r="AS804" s="149"/>
      <c r="AT804" s="149"/>
      <c r="AU804" s="149"/>
      <c r="AV804" s="149"/>
      <c r="AW804" s="149"/>
      <c r="AX804" s="149"/>
      <c r="AY804" s="149"/>
      <c r="AZ804" s="149"/>
      <c r="BA804" s="149"/>
      <c r="BB804" s="149"/>
    </row>
    <row r="805" spans="2:54" x14ac:dyDescent="0.45">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49"/>
      <c r="AN805" s="149"/>
      <c r="AO805" s="149"/>
      <c r="AP805" s="149"/>
      <c r="AQ805" s="149"/>
      <c r="AR805" s="149"/>
      <c r="AS805" s="149"/>
      <c r="AT805" s="149"/>
      <c r="AU805" s="149"/>
      <c r="AV805" s="149"/>
      <c r="AW805" s="149"/>
      <c r="AX805" s="149"/>
      <c r="AY805" s="149"/>
      <c r="AZ805" s="149"/>
      <c r="BA805" s="149"/>
      <c r="BB805" s="149"/>
    </row>
    <row r="806" spans="2:54" x14ac:dyDescent="0.45">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c r="AA806" s="149"/>
      <c r="AB806" s="149"/>
      <c r="AC806" s="149"/>
      <c r="AD806" s="149"/>
      <c r="AE806" s="149"/>
      <c r="AF806" s="149"/>
      <c r="AG806" s="149"/>
      <c r="AH806" s="149"/>
      <c r="AI806" s="149"/>
      <c r="AJ806" s="149"/>
      <c r="AK806" s="149"/>
      <c r="AL806" s="149"/>
      <c r="AM806" s="149"/>
      <c r="AN806" s="149"/>
      <c r="AO806" s="149"/>
      <c r="AP806" s="149"/>
      <c r="AQ806" s="149"/>
      <c r="AR806" s="149"/>
      <c r="AS806" s="149"/>
      <c r="AT806" s="149"/>
      <c r="AU806" s="149"/>
      <c r="AV806" s="149"/>
      <c r="AW806" s="149"/>
      <c r="AX806" s="149"/>
      <c r="AY806" s="149"/>
      <c r="AZ806" s="149"/>
      <c r="BA806" s="149"/>
      <c r="BB806" s="149"/>
    </row>
    <row r="807" spans="2:54" x14ac:dyDescent="0.45">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49"/>
      <c r="AN807" s="149"/>
      <c r="AO807" s="149"/>
      <c r="AP807" s="149"/>
      <c r="AQ807" s="149"/>
      <c r="AR807" s="149"/>
      <c r="AS807" s="149"/>
      <c r="AT807" s="149"/>
      <c r="AU807" s="149"/>
      <c r="AV807" s="149"/>
      <c r="AW807" s="149"/>
      <c r="AX807" s="149"/>
      <c r="AY807" s="149"/>
      <c r="AZ807" s="149"/>
      <c r="BA807" s="149"/>
      <c r="BB807" s="149"/>
    </row>
    <row r="808" spans="2:54" x14ac:dyDescent="0.45">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c r="AH808" s="290"/>
      <c r="AI808" s="290"/>
      <c r="AJ808" s="290"/>
      <c r="AK808" s="290"/>
      <c r="AL808" s="290"/>
      <c r="AM808" s="290"/>
      <c r="AN808" s="290"/>
      <c r="AO808" s="290"/>
      <c r="AP808" s="290"/>
      <c r="AQ808" s="290"/>
      <c r="AR808" s="290"/>
      <c r="AS808" s="290"/>
      <c r="AT808" s="290"/>
      <c r="AU808" s="290"/>
      <c r="AV808" s="290"/>
      <c r="AW808" s="290"/>
      <c r="AX808" s="290"/>
      <c r="AY808" s="290"/>
      <c r="AZ808" s="290"/>
      <c r="BA808" s="290"/>
      <c r="BB808" s="290"/>
    </row>
    <row r="809" spans="2:54" x14ac:dyDescent="0.45">
      <c r="B809" s="62" t="s">
        <v>7573</v>
      </c>
      <c r="AL809" s="62"/>
    </row>
    <row r="810" spans="2:54" x14ac:dyDescent="0.45">
      <c r="C810" s="62" t="s">
        <v>7337</v>
      </c>
      <c r="AL810" s="62"/>
    </row>
    <row r="811" spans="2:54" x14ac:dyDescent="0.45">
      <c r="C811" s="148" t="str">
        <f>'D5'!G675&amp;""</f>
        <v/>
      </c>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c r="AA811" s="149"/>
      <c r="AB811" s="149"/>
      <c r="AC811" s="149"/>
      <c r="AD811" s="149"/>
      <c r="AE811" s="149"/>
      <c r="AF811" s="149"/>
      <c r="AG811" s="149"/>
      <c r="AH811" s="149"/>
      <c r="AI811" s="149"/>
      <c r="AJ811" s="149"/>
      <c r="AK811" s="149"/>
      <c r="AL811" s="149"/>
      <c r="AM811" s="149"/>
      <c r="AN811" s="149"/>
      <c r="AO811" s="149"/>
      <c r="AP811" s="149"/>
      <c r="AQ811" s="149"/>
      <c r="AR811" s="149"/>
      <c r="AS811" s="149"/>
      <c r="AT811" s="149"/>
      <c r="AU811" s="149"/>
      <c r="AV811" s="149"/>
      <c r="AW811" s="149"/>
      <c r="AX811" s="149"/>
      <c r="AY811" s="149"/>
      <c r="AZ811" s="149"/>
      <c r="BA811" s="149"/>
      <c r="BB811" s="149"/>
    </row>
    <row r="812" spans="2:54" x14ac:dyDescent="0.45">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c r="AA812" s="149"/>
      <c r="AB812" s="149"/>
      <c r="AC812" s="149"/>
      <c r="AD812" s="149"/>
      <c r="AE812" s="149"/>
      <c r="AF812" s="149"/>
      <c r="AG812" s="149"/>
      <c r="AH812" s="149"/>
      <c r="AI812" s="149"/>
      <c r="AJ812" s="149"/>
      <c r="AK812" s="149"/>
      <c r="AL812" s="149"/>
      <c r="AM812" s="149"/>
      <c r="AN812" s="149"/>
      <c r="AO812" s="149"/>
      <c r="AP812" s="149"/>
      <c r="AQ812" s="149"/>
      <c r="AR812" s="149"/>
      <c r="AS812" s="149"/>
      <c r="AT812" s="149"/>
      <c r="AU812" s="149"/>
      <c r="AV812" s="149"/>
      <c r="AW812" s="149"/>
      <c r="AX812" s="149"/>
      <c r="AY812" s="149"/>
      <c r="AZ812" s="149"/>
      <c r="BA812" s="149"/>
      <c r="BB812" s="149"/>
    </row>
    <row r="813" spans="2:54" x14ac:dyDescent="0.45">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c r="AA813" s="149"/>
      <c r="AB813" s="149"/>
      <c r="AC813" s="149"/>
      <c r="AD813" s="149"/>
      <c r="AE813" s="149"/>
      <c r="AF813" s="149"/>
      <c r="AG813" s="149"/>
      <c r="AH813" s="149"/>
      <c r="AI813" s="149"/>
      <c r="AJ813" s="149"/>
      <c r="AK813" s="149"/>
      <c r="AL813" s="149"/>
      <c r="AM813" s="149"/>
      <c r="AN813" s="149"/>
      <c r="AO813" s="149"/>
      <c r="AP813" s="149"/>
      <c r="AQ813" s="149"/>
      <c r="AR813" s="149"/>
      <c r="AS813" s="149"/>
      <c r="AT813" s="149"/>
      <c r="AU813" s="149"/>
      <c r="AV813" s="149"/>
      <c r="AW813" s="149"/>
      <c r="AX813" s="149"/>
      <c r="AY813" s="149"/>
      <c r="AZ813" s="149"/>
      <c r="BA813" s="149"/>
      <c r="BB813" s="149"/>
    </row>
    <row r="814" spans="2:54" x14ac:dyDescent="0.45">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c r="AA814" s="149"/>
      <c r="AB814" s="149"/>
      <c r="AC814" s="149"/>
      <c r="AD814" s="149"/>
      <c r="AE814" s="149"/>
      <c r="AF814" s="149"/>
      <c r="AG814" s="149"/>
      <c r="AH814" s="149"/>
      <c r="AI814" s="149"/>
      <c r="AJ814" s="149"/>
      <c r="AK814" s="149"/>
      <c r="AL814" s="149"/>
      <c r="AM814" s="149"/>
      <c r="AN814" s="149"/>
      <c r="AO814" s="149"/>
      <c r="AP814" s="149"/>
      <c r="AQ814" s="149"/>
      <c r="AR814" s="149"/>
      <c r="AS814" s="149"/>
      <c r="AT814" s="149"/>
      <c r="AU814" s="149"/>
      <c r="AV814" s="149"/>
      <c r="AW814" s="149"/>
      <c r="AX814" s="149"/>
      <c r="AY814" s="149"/>
      <c r="AZ814" s="149"/>
      <c r="BA814" s="149"/>
      <c r="BB814" s="149"/>
    </row>
    <row r="815" spans="2:54" x14ac:dyDescent="0.45">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c r="AA815" s="149"/>
      <c r="AB815" s="149"/>
      <c r="AC815" s="149"/>
      <c r="AD815" s="149"/>
      <c r="AE815" s="149"/>
      <c r="AF815" s="149"/>
      <c r="AG815" s="149"/>
      <c r="AH815" s="149"/>
      <c r="AI815" s="149"/>
      <c r="AJ815" s="149"/>
      <c r="AK815" s="149"/>
      <c r="AL815" s="149"/>
      <c r="AM815" s="149"/>
      <c r="AN815" s="149"/>
      <c r="AO815" s="149"/>
      <c r="AP815" s="149"/>
      <c r="AQ815" s="149"/>
      <c r="AR815" s="149"/>
      <c r="AS815" s="149"/>
      <c r="AT815" s="149"/>
      <c r="AU815" s="149"/>
      <c r="AV815" s="149"/>
      <c r="AW815" s="149"/>
      <c r="AX815" s="149"/>
      <c r="AY815" s="149"/>
      <c r="AZ815" s="149"/>
      <c r="BA815" s="149"/>
      <c r="BB815" s="149"/>
    </row>
    <row r="816" spans="2:54" x14ac:dyDescent="0.45">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c r="AA816" s="149"/>
      <c r="AB816" s="149"/>
      <c r="AC816" s="149"/>
      <c r="AD816" s="149"/>
      <c r="AE816" s="149"/>
      <c r="AF816" s="149"/>
      <c r="AG816" s="149"/>
      <c r="AH816" s="149"/>
      <c r="AI816" s="149"/>
      <c r="AJ816" s="149"/>
      <c r="AK816" s="149"/>
      <c r="AL816" s="149"/>
      <c r="AM816" s="149"/>
      <c r="AN816" s="149"/>
      <c r="AO816" s="149"/>
      <c r="AP816" s="149"/>
      <c r="AQ816" s="149"/>
      <c r="AR816" s="149"/>
      <c r="AS816" s="149"/>
      <c r="AT816" s="149"/>
      <c r="AU816" s="149"/>
      <c r="AV816" s="149"/>
      <c r="AW816" s="149"/>
      <c r="AX816" s="149"/>
      <c r="AY816" s="149"/>
      <c r="AZ816" s="149"/>
      <c r="BA816" s="149"/>
      <c r="BB816" s="149"/>
    </row>
    <row r="817" spans="1:54" x14ac:dyDescent="0.45">
      <c r="AL817" s="62"/>
    </row>
    <row r="818" spans="1:54" x14ac:dyDescent="0.45">
      <c r="B818" s="62" t="s">
        <v>7574</v>
      </c>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c r="AB818" s="86"/>
      <c r="AC818" s="86"/>
      <c r="AD818" s="86"/>
      <c r="AF818" s="86"/>
      <c r="AG818" s="86"/>
      <c r="AH818" s="86"/>
      <c r="AI818" s="86"/>
      <c r="AJ818" s="86"/>
      <c r="AK818" s="86"/>
      <c r="AL818" s="86"/>
      <c r="AM818" s="86"/>
      <c r="AN818" s="86"/>
      <c r="AO818" s="86"/>
      <c r="AP818" s="86"/>
      <c r="AQ818" s="86"/>
      <c r="AR818" s="86"/>
      <c r="AS818" s="86"/>
      <c r="AT818" s="86"/>
      <c r="AU818" s="86"/>
      <c r="AV818" s="86"/>
      <c r="AW818" s="86"/>
      <c r="AX818" s="86"/>
      <c r="AY818" s="86"/>
      <c r="AZ818" s="86"/>
      <c r="BA818" s="86"/>
      <c r="BB818" s="86"/>
    </row>
    <row r="819" spans="1:54" x14ac:dyDescent="0.45">
      <c r="C819" s="122" t="s">
        <v>40</v>
      </c>
      <c r="D819" s="123"/>
      <c r="E819" s="123"/>
      <c r="F819" s="123"/>
      <c r="G819" s="123"/>
      <c r="H819" s="123"/>
      <c r="I819" s="123"/>
      <c r="J819" s="123"/>
      <c r="K819" s="123"/>
      <c r="L819" s="123"/>
      <c r="M819" s="123"/>
      <c r="N819" s="123"/>
      <c r="O819" s="123"/>
      <c r="P819" s="123"/>
      <c r="Q819" s="123"/>
      <c r="R819" s="123"/>
      <c r="S819" s="123"/>
      <c r="T819" s="123"/>
      <c r="U819" s="123"/>
      <c r="V819" s="123"/>
      <c r="W819" s="123"/>
      <c r="X819" s="124"/>
      <c r="Y819" s="122" t="s">
        <v>97</v>
      </c>
      <c r="Z819" s="124"/>
      <c r="AA819" s="122" t="s">
        <v>40</v>
      </c>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4"/>
      <c r="AW819" s="122" t="s">
        <v>97</v>
      </c>
      <c r="AX819" s="124"/>
      <c r="AY819" s="84"/>
    </row>
    <row r="820" spans="1:54" ht="14.25" customHeight="1" x14ac:dyDescent="0.45">
      <c r="C820" s="137" t="s">
        <v>7513</v>
      </c>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18" t="str">
        <f>'D5'!G676&amp;""</f>
        <v/>
      </c>
      <c r="Z820" s="119"/>
      <c r="AA820" s="137" t="s">
        <v>7514</v>
      </c>
      <c r="AB820" s="138"/>
      <c r="AC820" s="138"/>
      <c r="AD820" s="138"/>
      <c r="AE820" s="138"/>
      <c r="AF820" s="138"/>
      <c r="AG820" s="138"/>
      <c r="AH820" s="138"/>
      <c r="AI820" s="138"/>
      <c r="AJ820" s="138"/>
      <c r="AK820" s="138"/>
      <c r="AL820" s="138"/>
      <c r="AM820" s="138"/>
      <c r="AN820" s="138"/>
      <c r="AO820" s="138"/>
      <c r="AP820" s="138"/>
      <c r="AQ820" s="138"/>
      <c r="AR820" s="138"/>
      <c r="AS820" s="138"/>
      <c r="AT820" s="138"/>
      <c r="AU820" s="138"/>
      <c r="AV820" s="138"/>
      <c r="AW820" s="118" t="str">
        <f>'D5'!G677&amp;""</f>
        <v/>
      </c>
      <c r="AX820" s="119"/>
      <c r="AY820" s="82"/>
      <c r="AZ820" s="62" t="s">
        <v>6435</v>
      </c>
    </row>
    <row r="821" spans="1:54" x14ac:dyDescent="0.45">
      <c r="C821" s="143"/>
      <c r="D821" s="144"/>
      <c r="E821" s="144"/>
      <c r="F821" s="144"/>
      <c r="G821" s="144"/>
      <c r="H821" s="144"/>
      <c r="I821" s="144"/>
      <c r="J821" s="144"/>
      <c r="K821" s="144"/>
      <c r="L821" s="144"/>
      <c r="M821" s="144"/>
      <c r="N821" s="144"/>
      <c r="O821" s="144"/>
      <c r="P821" s="144"/>
      <c r="Q821" s="144"/>
      <c r="R821" s="144"/>
      <c r="S821" s="144"/>
      <c r="T821" s="144"/>
      <c r="U821" s="144"/>
      <c r="V821" s="144"/>
      <c r="W821" s="144"/>
      <c r="X821" s="144"/>
      <c r="Y821" s="120"/>
      <c r="Z821" s="121"/>
      <c r="AA821" s="143"/>
      <c r="AB821" s="144"/>
      <c r="AC821" s="144"/>
      <c r="AD821" s="144"/>
      <c r="AE821" s="144"/>
      <c r="AF821" s="144"/>
      <c r="AG821" s="144"/>
      <c r="AH821" s="144"/>
      <c r="AI821" s="144"/>
      <c r="AJ821" s="144"/>
      <c r="AK821" s="144"/>
      <c r="AL821" s="144"/>
      <c r="AM821" s="144"/>
      <c r="AN821" s="144"/>
      <c r="AO821" s="144"/>
      <c r="AP821" s="144"/>
      <c r="AQ821" s="144"/>
      <c r="AR821" s="144"/>
      <c r="AS821" s="144"/>
      <c r="AT821" s="144"/>
      <c r="AU821" s="144"/>
      <c r="AV821" s="144"/>
      <c r="AW821" s="120"/>
      <c r="AX821" s="121"/>
      <c r="AY821" s="82"/>
      <c r="AZ821" s="62" t="s">
        <v>6436</v>
      </c>
    </row>
    <row r="822" spans="1:54" ht="14.25" customHeight="1" x14ac:dyDescent="0.45">
      <c r="C822" s="137" t="s">
        <v>7515</v>
      </c>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18" t="str">
        <f>'D5'!G678&amp;""</f>
        <v/>
      </c>
      <c r="Z822" s="119"/>
      <c r="AA822" s="125" t="s">
        <v>7516</v>
      </c>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30" t="str">
        <f>'D5'!G679&amp;""</f>
        <v/>
      </c>
      <c r="AX822" s="128"/>
      <c r="AY822" s="82"/>
      <c r="AZ822" s="83"/>
    </row>
    <row r="823" spans="1:54" x14ac:dyDescent="0.45">
      <c r="C823" s="143"/>
      <c r="D823" s="144"/>
      <c r="E823" s="144"/>
      <c r="F823" s="144"/>
      <c r="G823" s="144"/>
      <c r="H823" s="144"/>
      <c r="I823" s="144"/>
      <c r="J823" s="144"/>
      <c r="K823" s="144"/>
      <c r="L823" s="144"/>
      <c r="M823" s="144"/>
      <c r="N823" s="144"/>
      <c r="O823" s="144"/>
      <c r="P823" s="144"/>
      <c r="Q823" s="144"/>
      <c r="R823" s="144"/>
      <c r="S823" s="144"/>
      <c r="T823" s="144"/>
      <c r="U823" s="144"/>
      <c r="V823" s="144"/>
      <c r="W823" s="144"/>
      <c r="X823" s="144"/>
      <c r="Y823" s="120"/>
      <c r="Z823" s="121"/>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8"/>
      <c r="AX823" s="128"/>
      <c r="AY823" s="82"/>
      <c r="AZ823" s="83"/>
    </row>
    <row r="824" spans="1:54" ht="14.25" customHeight="1" x14ac:dyDescent="0.45">
      <c r="C824" s="137" t="s">
        <v>7632</v>
      </c>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299" t="str">
        <f>'D5'!G680&amp;""</f>
        <v/>
      </c>
      <c r="Z824" s="300"/>
      <c r="AA824" s="297"/>
      <c r="AB824" s="297"/>
      <c r="AC824" s="297"/>
      <c r="AD824" s="297"/>
      <c r="AE824" s="297"/>
      <c r="AF824" s="297"/>
      <c r="AG824" s="297"/>
      <c r="AH824" s="297"/>
      <c r="AI824" s="297"/>
      <c r="AJ824" s="297"/>
      <c r="AK824" s="297"/>
      <c r="AL824" s="297"/>
      <c r="AM824" s="297"/>
      <c r="AN824" s="297"/>
      <c r="AO824" s="297"/>
      <c r="AP824" s="297"/>
      <c r="AQ824" s="297"/>
      <c r="AR824" s="297"/>
      <c r="AS824" s="297"/>
      <c r="AT824" s="297"/>
      <c r="AU824" s="297"/>
      <c r="AV824" s="297"/>
      <c r="AW824" s="298"/>
      <c r="AX824" s="298"/>
      <c r="AY824" s="292"/>
      <c r="AZ824" s="83"/>
    </row>
    <row r="825" spans="1:54" x14ac:dyDescent="0.45">
      <c r="C825" s="143"/>
      <c r="D825" s="144"/>
      <c r="E825" s="144"/>
      <c r="F825" s="144"/>
      <c r="G825" s="144"/>
      <c r="H825" s="144"/>
      <c r="I825" s="144"/>
      <c r="J825" s="144"/>
      <c r="K825" s="144"/>
      <c r="L825" s="144"/>
      <c r="M825" s="144"/>
      <c r="N825" s="144"/>
      <c r="O825" s="144"/>
      <c r="P825" s="144"/>
      <c r="Q825" s="144"/>
      <c r="R825" s="144"/>
      <c r="S825" s="144"/>
      <c r="T825" s="144"/>
      <c r="U825" s="144"/>
      <c r="V825" s="144"/>
      <c r="W825" s="144"/>
      <c r="X825" s="144"/>
      <c r="Y825" s="300"/>
      <c r="Z825" s="300"/>
      <c r="AA825" s="297"/>
      <c r="AB825" s="297"/>
      <c r="AC825" s="297"/>
      <c r="AD825" s="297"/>
      <c r="AE825" s="297"/>
      <c r="AF825" s="297"/>
      <c r="AG825" s="297"/>
      <c r="AH825" s="297"/>
      <c r="AI825" s="297"/>
      <c r="AJ825" s="297"/>
      <c r="AK825" s="297"/>
      <c r="AL825" s="297"/>
      <c r="AM825" s="297"/>
      <c r="AN825" s="297"/>
      <c r="AO825" s="297"/>
      <c r="AP825" s="297"/>
      <c r="AQ825" s="297"/>
      <c r="AR825" s="297"/>
      <c r="AS825" s="297"/>
      <c r="AT825" s="297"/>
      <c r="AU825" s="297"/>
      <c r="AV825" s="297"/>
      <c r="AW825" s="298"/>
      <c r="AX825" s="298"/>
      <c r="AY825" s="292"/>
      <c r="AZ825" s="83"/>
    </row>
    <row r="826" spans="1:54" x14ac:dyDescent="0.45">
      <c r="AL826" s="62"/>
    </row>
    <row r="827" spans="1:54" x14ac:dyDescent="0.45">
      <c r="A827" s="78" t="s">
        <v>7049</v>
      </c>
    </row>
    <row r="828" spans="1:54" x14ac:dyDescent="0.45">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c r="AA828" s="60"/>
      <c r="AB828" s="60"/>
      <c r="AC828" s="60"/>
      <c r="AD828" s="60"/>
      <c r="AE828" s="60"/>
      <c r="AF828" s="60"/>
      <c r="AG828" s="60"/>
      <c r="AH828" s="60"/>
      <c r="AI828" s="60"/>
      <c r="AJ828" s="72"/>
      <c r="AK828" s="72"/>
      <c r="AL828" s="62"/>
    </row>
    <row r="829" spans="1:54" x14ac:dyDescent="0.45">
      <c r="B829" s="122" t="s">
        <v>40</v>
      </c>
      <c r="C829" s="123"/>
      <c r="D829" s="123"/>
      <c r="E829" s="123"/>
      <c r="F829" s="123"/>
      <c r="G829" s="123"/>
      <c r="H829" s="123"/>
      <c r="I829" s="123"/>
      <c r="J829" s="123"/>
      <c r="K829" s="123"/>
      <c r="L829" s="123"/>
      <c r="M829" s="123"/>
      <c r="N829" s="123"/>
      <c r="O829" s="124"/>
      <c r="P829" s="122" t="s">
        <v>97</v>
      </c>
      <c r="Q829" s="124"/>
      <c r="AL829" s="62"/>
    </row>
    <row r="830" spans="1:54" x14ac:dyDescent="0.45">
      <c r="B830" s="112" t="s">
        <v>7050</v>
      </c>
      <c r="C830" s="113"/>
      <c r="D830" s="113"/>
      <c r="E830" s="113"/>
      <c r="F830" s="113"/>
      <c r="G830" s="113"/>
      <c r="H830" s="113"/>
      <c r="I830" s="113"/>
      <c r="J830" s="113"/>
      <c r="K830" s="113"/>
      <c r="L830" s="113"/>
      <c r="M830" s="113"/>
      <c r="N830" s="113"/>
      <c r="O830" s="114"/>
      <c r="P830" s="118" t="str">
        <f>'D5'!G680&amp;""</f>
        <v/>
      </c>
      <c r="Q830" s="119"/>
      <c r="S830" s="62" t="s">
        <v>6435</v>
      </c>
      <c r="AL830" s="62"/>
    </row>
    <row r="831" spans="1:54" x14ac:dyDescent="0.45">
      <c r="B831" s="115"/>
      <c r="C831" s="116"/>
      <c r="D831" s="116"/>
      <c r="E831" s="116"/>
      <c r="F831" s="116"/>
      <c r="G831" s="116"/>
      <c r="H831" s="116"/>
      <c r="I831" s="116"/>
      <c r="J831" s="116"/>
      <c r="K831" s="116"/>
      <c r="L831" s="116"/>
      <c r="M831" s="116"/>
      <c r="N831" s="116"/>
      <c r="O831" s="117"/>
      <c r="P831" s="120"/>
      <c r="Q831" s="121"/>
      <c r="S831" s="62" t="s">
        <v>6436</v>
      </c>
      <c r="AL831" s="62"/>
    </row>
    <row r="832" spans="1:54" x14ac:dyDescent="0.45">
      <c r="AL832" s="62"/>
    </row>
    <row r="833" spans="2:54" x14ac:dyDescent="0.45">
      <c r="B833" s="62" t="s">
        <v>7575</v>
      </c>
      <c r="AL833" s="62"/>
    </row>
    <row r="834" spans="2:54" x14ac:dyDescent="0.45">
      <c r="C834" s="62" t="s">
        <v>7338</v>
      </c>
      <c r="AL834" s="62"/>
    </row>
    <row r="835" spans="2:54" x14ac:dyDescent="0.45">
      <c r="C835" s="148" t="str">
        <f>'D5'!G681&amp;""</f>
        <v/>
      </c>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c r="AA835" s="149"/>
      <c r="AB835" s="149"/>
      <c r="AC835" s="149"/>
      <c r="AD835" s="149"/>
      <c r="AE835" s="149"/>
      <c r="AF835" s="149"/>
      <c r="AG835" s="149"/>
      <c r="AH835" s="149"/>
      <c r="AI835" s="149"/>
      <c r="AJ835" s="149"/>
      <c r="AK835" s="149"/>
      <c r="AL835" s="149"/>
      <c r="AM835" s="149"/>
      <c r="AN835" s="149"/>
      <c r="AO835" s="149"/>
      <c r="AP835" s="149"/>
      <c r="AQ835" s="149"/>
      <c r="AR835" s="149"/>
      <c r="AS835" s="149"/>
      <c r="AT835" s="149"/>
      <c r="AU835" s="149"/>
      <c r="AV835" s="149"/>
      <c r="AW835" s="149"/>
      <c r="AX835" s="149"/>
      <c r="AY835" s="149"/>
      <c r="AZ835" s="149"/>
      <c r="BA835" s="149"/>
      <c r="BB835" s="149"/>
    </row>
    <row r="836" spans="2:54" x14ac:dyDescent="0.45">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c r="AA836" s="149"/>
      <c r="AB836" s="149"/>
      <c r="AC836" s="149"/>
      <c r="AD836" s="149"/>
      <c r="AE836" s="149"/>
      <c r="AF836" s="149"/>
      <c r="AG836" s="149"/>
      <c r="AH836" s="149"/>
      <c r="AI836" s="149"/>
      <c r="AJ836" s="149"/>
      <c r="AK836" s="149"/>
      <c r="AL836" s="149"/>
      <c r="AM836" s="149"/>
      <c r="AN836" s="149"/>
      <c r="AO836" s="149"/>
      <c r="AP836" s="149"/>
      <c r="AQ836" s="149"/>
      <c r="AR836" s="149"/>
      <c r="AS836" s="149"/>
      <c r="AT836" s="149"/>
      <c r="AU836" s="149"/>
      <c r="AV836" s="149"/>
      <c r="AW836" s="149"/>
      <c r="AX836" s="149"/>
      <c r="AY836" s="149"/>
      <c r="AZ836" s="149"/>
      <c r="BA836" s="149"/>
      <c r="BB836" s="149"/>
    </row>
    <row r="837" spans="2:54" x14ac:dyDescent="0.45">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c r="AA837" s="149"/>
      <c r="AB837" s="149"/>
      <c r="AC837" s="149"/>
      <c r="AD837" s="149"/>
      <c r="AE837" s="149"/>
      <c r="AF837" s="149"/>
      <c r="AG837" s="149"/>
      <c r="AH837" s="149"/>
      <c r="AI837" s="149"/>
      <c r="AJ837" s="149"/>
      <c r="AK837" s="149"/>
      <c r="AL837" s="149"/>
      <c r="AM837" s="149"/>
      <c r="AN837" s="149"/>
      <c r="AO837" s="149"/>
      <c r="AP837" s="149"/>
      <c r="AQ837" s="149"/>
      <c r="AR837" s="149"/>
      <c r="AS837" s="149"/>
      <c r="AT837" s="149"/>
      <c r="AU837" s="149"/>
      <c r="AV837" s="149"/>
      <c r="AW837" s="149"/>
      <c r="AX837" s="149"/>
      <c r="AY837" s="149"/>
      <c r="AZ837" s="149"/>
      <c r="BA837" s="149"/>
      <c r="BB837" s="149"/>
    </row>
    <row r="838" spans="2:54" x14ac:dyDescent="0.45">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c r="AA838" s="149"/>
      <c r="AB838" s="149"/>
      <c r="AC838" s="149"/>
      <c r="AD838" s="149"/>
      <c r="AE838" s="149"/>
      <c r="AF838" s="149"/>
      <c r="AG838" s="149"/>
      <c r="AH838" s="149"/>
      <c r="AI838" s="149"/>
      <c r="AJ838" s="149"/>
      <c r="AK838" s="149"/>
      <c r="AL838" s="149"/>
      <c r="AM838" s="149"/>
      <c r="AN838" s="149"/>
      <c r="AO838" s="149"/>
      <c r="AP838" s="149"/>
      <c r="AQ838" s="149"/>
      <c r="AR838" s="149"/>
      <c r="AS838" s="149"/>
      <c r="AT838" s="149"/>
      <c r="AU838" s="149"/>
      <c r="AV838" s="149"/>
      <c r="AW838" s="149"/>
      <c r="AX838" s="149"/>
      <c r="AY838" s="149"/>
      <c r="AZ838" s="149"/>
      <c r="BA838" s="149"/>
      <c r="BB838" s="149"/>
    </row>
    <row r="839" spans="2:54" x14ac:dyDescent="0.45">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c r="AA839" s="149"/>
      <c r="AB839" s="149"/>
      <c r="AC839" s="149"/>
      <c r="AD839" s="149"/>
      <c r="AE839" s="149"/>
      <c r="AF839" s="149"/>
      <c r="AG839" s="149"/>
      <c r="AH839" s="149"/>
      <c r="AI839" s="149"/>
      <c r="AJ839" s="149"/>
      <c r="AK839" s="149"/>
      <c r="AL839" s="149"/>
      <c r="AM839" s="149"/>
      <c r="AN839" s="149"/>
      <c r="AO839" s="149"/>
      <c r="AP839" s="149"/>
      <c r="AQ839" s="149"/>
      <c r="AR839" s="149"/>
      <c r="AS839" s="149"/>
      <c r="AT839" s="149"/>
      <c r="AU839" s="149"/>
      <c r="AV839" s="149"/>
      <c r="AW839" s="149"/>
      <c r="AX839" s="149"/>
      <c r="AY839" s="149"/>
      <c r="AZ839" s="149"/>
      <c r="BA839" s="149"/>
      <c r="BB839" s="149"/>
    </row>
    <row r="840" spans="2:54" x14ac:dyDescent="0.45">
      <c r="B840" s="86"/>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c r="AA840" s="149"/>
      <c r="AB840" s="149"/>
      <c r="AC840" s="149"/>
      <c r="AD840" s="149"/>
      <c r="AE840" s="149"/>
      <c r="AF840" s="149"/>
      <c r="AG840" s="149"/>
      <c r="AH840" s="149"/>
      <c r="AI840" s="149"/>
      <c r="AJ840" s="149"/>
      <c r="AK840" s="149"/>
      <c r="AL840" s="149"/>
      <c r="AM840" s="149"/>
      <c r="AN840" s="149"/>
      <c r="AO840" s="149"/>
      <c r="AP840" s="149"/>
      <c r="AQ840" s="149"/>
      <c r="AR840" s="149"/>
      <c r="AS840" s="149"/>
      <c r="AT840" s="149"/>
      <c r="AU840" s="149"/>
      <c r="AV840" s="149"/>
      <c r="AW840" s="149"/>
      <c r="AX840" s="149"/>
      <c r="AY840" s="149"/>
      <c r="AZ840" s="149"/>
      <c r="BA840" s="149"/>
      <c r="BB840" s="149"/>
    </row>
    <row r="841" spans="2:54" x14ac:dyDescent="0.45">
      <c r="B841" s="86"/>
      <c r="C841" s="86"/>
      <c r="D841" s="86"/>
      <c r="E841" s="86"/>
      <c r="F841" s="86"/>
      <c r="G841" s="86"/>
      <c r="H841" s="86"/>
      <c r="I841" s="86"/>
      <c r="J841" s="86"/>
      <c r="K841" s="86"/>
      <c r="L841" s="86"/>
      <c r="M841" s="86"/>
      <c r="N841" s="86"/>
      <c r="O841" s="86"/>
      <c r="P841" s="86"/>
      <c r="Q841" s="86"/>
      <c r="R841" s="86"/>
      <c r="S841" s="86"/>
      <c r="T841" s="86"/>
      <c r="U841" s="86"/>
      <c r="V841" s="86"/>
      <c r="W841" s="86"/>
      <c r="X841" s="86"/>
      <c r="Y841" s="86"/>
      <c r="Z841" s="86"/>
      <c r="AA841" s="86"/>
      <c r="AB841" s="86"/>
      <c r="AC841" s="86"/>
      <c r="AD841" s="86"/>
      <c r="AE841" s="86"/>
      <c r="AF841" s="86"/>
      <c r="AG841" s="86"/>
      <c r="AH841" s="86"/>
      <c r="AI841" s="86"/>
      <c r="AJ841" s="86"/>
      <c r="AK841" s="86"/>
      <c r="AL841" s="86"/>
      <c r="AM841" s="86"/>
      <c r="AN841" s="86"/>
      <c r="AO841" s="86"/>
      <c r="AP841" s="86"/>
      <c r="AQ841" s="86"/>
      <c r="AR841" s="86"/>
      <c r="AS841" s="86"/>
      <c r="AT841" s="86"/>
      <c r="AU841" s="86"/>
      <c r="AV841" s="86"/>
      <c r="AW841" s="86"/>
      <c r="AX841" s="86"/>
      <c r="AY841" s="86"/>
      <c r="AZ841" s="86"/>
      <c r="BA841" s="86"/>
    </row>
    <row r="842" spans="2:54" x14ac:dyDescent="0.45">
      <c r="B842" s="62" t="s">
        <v>7576</v>
      </c>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86"/>
      <c r="AF842" s="86"/>
      <c r="AG842" s="86"/>
      <c r="AH842" s="86"/>
      <c r="AI842" s="86"/>
      <c r="AJ842" s="86"/>
      <c r="AK842" s="86"/>
      <c r="AL842" s="86"/>
      <c r="AM842" s="86"/>
      <c r="AN842" s="86"/>
      <c r="AO842" s="86"/>
      <c r="AP842" s="86"/>
      <c r="AQ842" s="86"/>
      <c r="AR842" s="86"/>
      <c r="AS842" s="86"/>
      <c r="AT842" s="86"/>
      <c r="AU842" s="86"/>
      <c r="AV842" s="86"/>
      <c r="AW842" s="86"/>
      <c r="AX842" s="86"/>
      <c r="AY842" s="86"/>
      <c r="AZ842" s="86"/>
      <c r="BA842" s="86"/>
    </row>
    <row r="843" spans="2:54" x14ac:dyDescent="0.45">
      <c r="B843" s="86"/>
      <c r="C843" s="122" t="s">
        <v>40</v>
      </c>
      <c r="D843" s="123"/>
      <c r="E843" s="123"/>
      <c r="F843" s="123"/>
      <c r="G843" s="123"/>
      <c r="H843" s="123"/>
      <c r="I843" s="123"/>
      <c r="J843" s="123"/>
      <c r="K843" s="123"/>
      <c r="L843" s="123"/>
      <c r="M843" s="123"/>
      <c r="N843" s="123"/>
      <c r="O843" s="123"/>
      <c r="P843" s="123"/>
      <c r="Q843" s="123"/>
      <c r="R843" s="123"/>
      <c r="S843" s="123"/>
      <c r="T843" s="123"/>
      <c r="U843" s="123"/>
      <c r="V843" s="123"/>
      <c r="W843" s="123"/>
      <c r="X843" s="124"/>
      <c r="Y843" s="122" t="s">
        <v>97</v>
      </c>
      <c r="Z843" s="124"/>
      <c r="AA843" s="122" t="s">
        <v>40</v>
      </c>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4"/>
      <c r="AW843" s="122" t="s">
        <v>97</v>
      </c>
      <c r="AX843" s="124"/>
      <c r="AY843" s="84"/>
    </row>
    <row r="844" spans="2:54" x14ac:dyDescent="0.45">
      <c r="B844" s="86"/>
      <c r="C844" s="137" t="s">
        <v>7517</v>
      </c>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18" t="str">
        <f>'D5'!G682&amp;""</f>
        <v/>
      </c>
      <c r="Z844" s="119"/>
      <c r="AA844" s="137" t="s">
        <v>7518</v>
      </c>
      <c r="AB844" s="138"/>
      <c r="AC844" s="138"/>
      <c r="AD844" s="138"/>
      <c r="AE844" s="138"/>
      <c r="AF844" s="138"/>
      <c r="AG844" s="138"/>
      <c r="AH844" s="138"/>
      <c r="AI844" s="138"/>
      <c r="AJ844" s="138"/>
      <c r="AK844" s="138"/>
      <c r="AL844" s="138"/>
      <c r="AM844" s="138"/>
      <c r="AN844" s="138"/>
      <c r="AO844" s="138"/>
      <c r="AP844" s="138"/>
      <c r="AQ844" s="138"/>
      <c r="AR844" s="138"/>
      <c r="AS844" s="138"/>
      <c r="AT844" s="138"/>
      <c r="AU844" s="138"/>
      <c r="AV844" s="138"/>
      <c r="AW844" s="118" t="str">
        <f>'D5'!G683&amp;""</f>
        <v/>
      </c>
      <c r="AX844" s="119"/>
      <c r="AY844" s="82"/>
      <c r="AZ844" s="62" t="s">
        <v>6435</v>
      </c>
    </row>
    <row r="845" spans="2:54" x14ac:dyDescent="0.45">
      <c r="B845" s="86"/>
      <c r="C845" s="143"/>
      <c r="D845" s="144"/>
      <c r="E845" s="144"/>
      <c r="F845" s="144"/>
      <c r="G845" s="144"/>
      <c r="H845" s="144"/>
      <c r="I845" s="144"/>
      <c r="J845" s="144"/>
      <c r="K845" s="144"/>
      <c r="L845" s="144"/>
      <c r="M845" s="144"/>
      <c r="N845" s="144"/>
      <c r="O845" s="144"/>
      <c r="P845" s="144"/>
      <c r="Q845" s="144"/>
      <c r="R845" s="144"/>
      <c r="S845" s="144"/>
      <c r="T845" s="144"/>
      <c r="U845" s="144"/>
      <c r="V845" s="144"/>
      <c r="W845" s="144"/>
      <c r="X845" s="144"/>
      <c r="Y845" s="120"/>
      <c r="Z845" s="121"/>
      <c r="AA845" s="143"/>
      <c r="AB845" s="144"/>
      <c r="AC845" s="144"/>
      <c r="AD845" s="144"/>
      <c r="AE845" s="144"/>
      <c r="AF845" s="144"/>
      <c r="AG845" s="144"/>
      <c r="AH845" s="144"/>
      <c r="AI845" s="144"/>
      <c r="AJ845" s="144"/>
      <c r="AK845" s="144"/>
      <c r="AL845" s="144"/>
      <c r="AM845" s="144"/>
      <c r="AN845" s="144"/>
      <c r="AO845" s="144"/>
      <c r="AP845" s="144"/>
      <c r="AQ845" s="144"/>
      <c r="AR845" s="144"/>
      <c r="AS845" s="144"/>
      <c r="AT845" s="144"/>
      <c r="AU845" s="144"/>
      <c r="AV845" s="144"/>
      <c r="AW845" s="120"/>
      <c r="AX845" s="121"/>
      <c r="AY845" s="82"/>
      <c r="AZ845" s="62" t="s">
        <v>6436</v>
      </c>
    </row>
    <row r="846" spans="2:54" x14ac:dyDescent="0.45">
      <c r="B846" s="86"/>
      <c r="C846" s="137" t="s">
        <v>7519</v>
      </c>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18" t="str">
        <f>'D5'!G684&amp;""</f>
        <v/>
      </c>
      <c r="Z846" s="119"/>
      <c r="AA846" s="137" t="s">
        <v>7520</v>
      </c>
      <c r="AB846" s="138"/>
      <c r="AC846" s="138"/>
      <c r="AD846" s="138"/>
      <c r="AE846" s="138"/>
      <c r="AF846" s="138"/>
      <c r="AG846" s="138"/>
      <c r="AH846" s="138"/>
      <c r="AI846" s="138"/>
      <c r="AJ846" s="138"/>
      <c r="AK846" s="138"/>
      <c r="AL846" s="138"/>
      <c r="AM846" s="138"/>
      <c r="AN846" s="138"/>
      <c r="AO846" s="138"/>
      <c r="AP846" s="138"/>
      <c r="AQ846" s="138"/>
      <c r="AR846" s="138"/>
      <c r="AS846" s="138"/>
      <c r="AT846" s="138"/>
      <c r="AU846" s="138"/>
      <c r="AV846" s="138"/>
      <c r="AW846" s="118" t="str">
        <f>'D5'!G685&amp;""</f>
        <v/>
      </c>
      <c r="AX846" s="119"/>
      <c r="AY846" s="82"/>
      <c r="AZ846" s="83"/>
    </row>
    <row r="847" spans="2:54" x14ac:dyDescent="0.45">
      <c r="B847" s="86"/>
      <c r="C847" s="143"/>
      <c r="D847" s="144"/>
      <c r="E847" s="144"/>
      <c r="F847" s="144"/>
      <c r="G847" s="144"/>
      <c r="H847" s="144"/>
      <c r="I847" s="144"/>
      <c r="J847" s="144"/>
      <c r="K847" s="144"/>
      <c r="L847" s="144"/>
      <c r="M847" s="144"/>
      <c r="N847" s="144"/>
      <c r="O847" s="144"/>
      <c r="P847" s="144"/>
      <c r="Q847" s="144"/>
      <c r="R847" s="144"/>
      <c r="S847" s="144"/>
      <c r="T847" s="144"/>
      <c r="U847" s="144"/>
      <c r="V847" s="144"/>
      <c r="W847" s="144"/>
      <c r="X847" s="144"/>
      <c r="Y847" s="120"/>
      <c r="Z847" s="121"/>
      <c r="AA847" s="143"/>
      <c r="AB847" s="144"/>
      <c r="AC847" s="144"/>
      <c r="AD847" s="144"/>
      <c r="AE847" s="144"/>
      <c r="AF847" s="144"/>
      <c r="AG847" s="144"/>
      <c r="AH847" s="144"/>
      <c r="AI847" s="144"/>
      <c r="AJ847" s="144"/>
      <c r="AK847" s="144"/>
      <c r="AL847" s="144"/>
      <c r="AM847" s="144"/>
      <c r="AN847" s="144"/>
      <c r="AO847" s="144"/>
      <c r="AP847" s="144"/>
      <c r="AQ847" s="144"/>
      <c r="AR847" s="144"/>
      <c r="AS847" s="144"/>
      <c r="AT847" s="144"/>
      <c r="AU847" s="144"/>
      <c r="AV847" s="144"/>
      <c r="AW847" s="120"/>
      <c r="AX847" s="121"/>
      <c r="AY847" s="82"/>
      <c r="AZ847" s="83"/>
    </row>
    <row r="848" spans="2:54" ht="14.25" customHeight="1" x14ac:dyDescent="0.45">
      <c r="C848" s="137" t="s">
        <v>7635</v>
      </c>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293" t="str">
        <f>'D5'!G731&amp;""</f>
        <v/>
      </c>
      <c r="Z848" s="294"/>
      <c r="AL848" s="62"/>
    </row>
    <row r="849" spans="1:53" x14ac:dyDescent="0.45">
      <c r="C849" s="143"/>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295"/>
      <c r="Z849" s="296"/>
      <c r="AL849" s="62"/>
    </row>
    <row r="850" spans="1:53" x14ac:dyDescent="0.45">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86"/>
      <c r="AF850" s="86"/>
      <c r="AG850" s="86"/>
      <c r="AH850" s="86"/>
      <c r="AI850" s="86"/>
      <c r="AJ850" s="86"/>
      <c r="AK850" s="86"/>
      <c r="AL850" s="86"/>
      <c r="AM850" s="86"/>
      <c r="AN850" s="86"/>
      <c r="AO850" s="86"/>
      <c r="AP850" s="86"/>
      <c r="AQ850" s="86"/>
      <c r="AR850" s="86"/>
      <c r="AS850" s="86"/>
      <c r="AT850" s="86"/>
      <c r="AU850" s="86"/>
      <c r="AV850" s="86"/>
      <c r="AW850" s="86"/>
      <c r="AX850" s="86"/>
      <c r="AY850" s="86"/>
      <c r="AZ850" s="86"/>
      <c r="BA850" s="86"/>
    </row>
    <row r="851" spans="1:53" x14ac:dyDescent="0.45">
      <c r="A851" s="78" t="s">
        <v>7051</v>
      </c>
    </row>
    <row r="852" spans="1:53" x14ac:dyDescent="0.45">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c r="AA852" s="60"/>
      <c r="AB852" s="60"/>
      <c r="AC852" s="60"/>
      <c r="AD852" s="60"/>
      <c r="AE852" s="60"/>
      <c r="AF852" s="60"/>
      <c r="AG852" s="60"/>
      <c r="AH852" s="60"/>
      <c r="AI852" s="60"/>
      <c r="AJ852" s="72"/>
      <c r="AK852" s="72"/>
      <c r="AL852" s="62"/>
    </row>
    <row r="853" spans="1:53" x14ac:dyDescent="0.45">
      <c r="B853" s="62" t="s">
        <v>7330</v>
      </c>
      <c r="L853" s="61"/>
    </row>
    <row r="854" spans="1:53" ht="16.5" customHeight="1" x14ac:dyDescent="0.45">
      <c r="B854" s="148" t="str">
        <f>'D5'!G686&amp;""</f>
        <v/>
      </c>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c r="AA854" s="149"/>
      <c r="AB854" s="149"/>
      <c r="AC854" s="149"/>
      <c r="AD854" s="149"/>
      <c r="AE854" s="149"/>
      <c r="AF854" s="149"/>
      <c r="AG854" s="149"/>
      <c r="AH854" s="149"/>
      <c r="AI854" s="149"/>
      <c r="AJ854" s="149"/>
      <c r="AK854" s="149"/>
      <c r="AL854" s="149"/>
      <c r="AM854" s="149"/>
      <c r="AN854" s="149"/>
      <c r="AO854" s="149"/>
      <c r="AP854" s="149"/>
      <c r="AQ854" s="149"/>
      <c r="AR854" s="149"/>
      <c r="AS854" s="149"/>
      <c r="AT854" s="149"/>
      <c r="AU854" s="149"/>
      <c r="AV854" s="149"/>
      <c r="AW854" s="149"/>
      <c r="AX854" s="149"/>
      <c r="AY854" s="149"/>
      <c r="AZ854" s="149"/>
      <c r="BA854" s="149"/>
    </row>
    <row r="855" spans="1:53" x14ac:dyDescent="0.45">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49"/>
      <c r="AN855" s="149"/>
      <c r="AO855" s="149"/>
      <c r="AP855" s="149"/>
      <c r="AQ855" s="149"/>
      <c r="AR855" s="149"/>
      <c r="AS855" s="149"/>
      <c r="AT855" s="149"/>
      <c r="AU855" s="149"/>
      <c r="AV855" s="149"/>
      <c r="AW855" s="149"/>
      <c r="AX855" s="149"/>
      <c r="AY855" s="149"/>
      <c r="AZ855" s="149"/>
      <c r="BA855" s="149"/>
    </row>
    <row r="856" spans="1:53" x14ac:dyDescent="0.45">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c r="AA856" s="149"/>
      <c r="AB856" s="149"/>
      <c r="AC856" s="149"/>
      <c r="AD856" s="149"/>
      <c r="AE856" s="149"/>
      <c r="AF856" s="149"/>
      <c r="AG856" s="149"/>
      <c r="AH856" s="149"/>
      <c r="AI856" s="149"/>
      <c r="AJ856" s="149"/>
      <c r="AK856" s="149"/>
      <c r="AL856" s="149"/>
      <c r="AM856" s="149"/>
      <c r="AN856" s="149"/>
      <c r="AO856" s="149"/>
      <c r="AP856" s="149"/>
      <c r="AQ856" s="149"/>
      <c r="AR856" s="149"/>
      <c r="AS856" s="149"/>
      <c r="AT856" s="149"/>
      <c r="AU856" s="149"/>
      <c r="AV856" s="149"/>
      <c r="AW856" s="149"/>
      <c r="AX856" s="149"/>
      <c r="AY856" s="149"/>
      <c r="AZ856" s="149"/>
      <c r="BA856" s="149"/>
    </row>
    <row r="857" spans="1:53" x14ac:dyDescent="0.45">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c r="AA857" s="149"/>
      <c r="AB857" s="149"/>
      <c r="AC857" s="149"/>
      <c r="AD857" s="149"/>
      <c r="AE857" s="149"/>
      <c r="AF857" s="149"/>
      <c r="AG857" s="149"/>
      <c r="AH857" s="149"/>
      <c r="AI857" s="149"/>
      <c r="AJ857" s="149"/>
      <c r="AK857" s="149"/>
      <c r="AL857" s="149"/>
      <c r="AM857" s="149"/>
      <c r="AN857" s="149"/>
      <c r="AO857" s="149"/>
      <c r="AP857" s="149"/>
      <c r="AQ857" s="149"/>
      <c r="AR857" s="149"/>
      <c r="AS857" s="149"/>
      <c r="AT857" s="149"/>
      <c r="AU857" s="149"/>
      <c r="AV857" s="149"/>
      <c r="AW857" s="149"/>
      <c r="AX857" s="149"/>
      <c r="AY857" s="149"/>
      <c r="AZ857" s="149"/>
      <c r="BA857" s="149"/>
    </row>
    <row r="858" spans="1:53" x14ac:dyDescent="0.45">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c r="AA858" s="149"/>
      <c r="AB858" s="149"/>
      <c r="AC858" s="149"/>
      <c r="AD858" s="149"/>
      <c r="AE858" s="149"/>
      <c r="AF858" s="149"/>
      <c r="AG858" s="149"/>
      <c r="AH858" s="149"/>
      <c r="AI858" s="149"/>
      <c r="AJ858" s="149"/>
      <c r="AK858" s="149"/>
      <c r="AL858" s="149"/>
      <c r="AM858" s="149"/>
      <c r="AN858" s="149"/>
      <c r="AO858" s="149"/>
      <c r="AP858" s="149"/>
      <c r="AQ858" s="149"/>
      <c r="AR858" s="149"/>
      <c r="AS858" s="149"/>
      <c r="AT858" s="149"/>
      <c r="AU858" s="149"/>
      <c r="AV858" s="149"/>
      <c r="AW858" s="149"/>
      <c r="AX858" s="149"/>
      <c r="AY858" s="149"/>
      <c r="AZ858" s="149"/>
      <c r="BA858" s="149"/>
    </row>
    <row r="859" spans="1:53" x14ac:dyDescent="0.45">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c r="AA859" s="149"/>
      <c r="AB859" s="149"/>
      <c r="AC859" s="149"/>
      <c r="AD859" s="149"/>
      <c r="AE859" s="149"/>
      <c r="AF859" s="149"/>
      <c r="AG859" s="149"/>
      <c r="AH859" s="149"/>
      <c r="AI859" s="149"/>
      <c r="AJ859" s="149"/>
      <c r="AK859" s="149"/>
      <c r="AL859" s="149"/>
      <c r="AM859" s="149"/>
      <c r="AN859" s="149"/>
      <c r="AO859" s="149"/>
      <c r="AP859" s="149"/>
      <c r="AQ859" s="149"/>
      <c r="AR859" s="149"/>
      <c r="AS859" s="149"/>
      <c r="AT859" s="149"/>
      <c r="AU859" s="149"/>
      <c r="AV859" s="149"/>
      <c r="AW859" s="149"/>
      <c r="AX859" s="149"/>
      <c r="AY859" s="149"/>
      <c r="AZ859" s="149"/>
      <c r="BA859" s="149"/>
    </row>
    <row r="860" spans="1:53" x14ac:dyDescent="0.45">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c r="AA860" s="149"/>
      <c r="AB860" s="149"/>
      <c r="AC860" s="149"/>
      <c r="AD860" s="149"/>
      <c r="AE860" s="149"/>
      <c r="AF860" s="149"/>
      <c r="AG860" s="149"/>
      <c r="AH860" s="149"/>
      <c r="AI860" s="149"/>
      <c r="AJ860" s="149"/>
      <c r="AK860" s="149"/>
      <c r="AL860" s="149"/>
      <c r="AM860" s="149"/>
      <c r="AN860" s="149"/>
      <c r="AO860" s="149"/>
      <c r="AP860" s="149"/>
      <c r="AQ860" s="149"/>
      <c r="AR860" s="149"/>
      <c r="AS860" s="149"/>
      <c r="AT860" s="149"/>
      <c r="AU860" s="149"/>
      <c r="AV860" s="149"/>
      <c r="AW860" s="149"/>
      <c r="AX860" s="149"/>
      <c r="AY860" s="149"/>
      <c r="AZ860" s="149"/>
      <c r="BA860" s="149"/>
    </row>
    <row r="861" spans="1:53" x14ac:dyDescent="0.45">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c r="AA861" s="149"/>
      <c r="AB861" s="149"/>
      <c r="AC861" s="149"/>
      <c r="AD861" s="149"/>
      <c r="AE861" s="149"/>
      <c r="AF861" s="149"/>
      <c r="AG861" s="149"/>
      <c r="AH861" s="149"/>
      <c r="AI861" s="149"/>
      <c r="AJ861" s="149"/>
      <c r="AK861" s="149"/>
      <c r="AL861" s="149"/>
      <c r="AM861" s="149"/>
      <c r="AN861" s="149"/>
      <c r="AO861" s="149"/>
      <c r="AP861" s="149"/>
      <c r="AQ861" s="149"/>
      <c r="AR861" s="149"/>
      <c r="AS861" s="149"/>
      <c r="AT861" s="149"/>
      <c r="AU861" s="149"/>
      <c r="AV861" s="149"/>
      <c r="AW861" s="149"/>
      <c r="AX861" s="149"/>
      <c r="AY861" s="149"/>
      <c r="AZ861" s="149"/>
      <c r="BA861" s="149"/>
    </row>
    <row r="862" spans="1:53" x14ac:dyDescent="0.45">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c r="AA862" s="149"/>
      <c r="AB862" s="149"/>
      <c r="AC862" s="149"/>
      <c r="AD862" s="149"/>
      <c r="AE862" s="149"/>
      <c r="AF862" s="149"/>
      <c r="AG862" s="149"/>
      <c r="AH862" s="149"/>
      <c r="AI862" s="149"/>
      <c r="AJ862" s="149"/>
      <c r="AK862" s="149"/>
      <c r="AL862" s="149"/>
      <c r="AM862" s="149"/>
      <c r="AN862" s="149"/>
      <c r="AO862" s="149"/>
      <c r="AP862" s="149"/>
      <c r="AQ862" s="149"/>
      <c r="AR862" s="149"/>
      <c r="AS862" s="149"/>
      <c r="AT862" s="149"/>
      <c r="AU862" s="149"/>
      <c r="AV862" s="149"/>
      <c r="AW862" s="149"/>
      <c r="AX862" s="149"/>
      <c r="AY862" s="149"/>
      <c r="AZ862" s="149"/>
      <c r="BA862" s="149"/>
    </row>
    <row r="863" spans="1:53" x14ac:dyDescent="0.45">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c r="AA863" s="149"/>
      <c r="AB863" s="149"/>
      <c r="AC863" s="149"/>
      <c r="AD863" s="149"/>
      <c r="AE863" s="149"/>
      <c r="AF863" s="149"/>
      <c r="AG863" s="149"/>
      <c r="AH863" s="149"/>
      <c r="AI863" s="149"/>
      <c r="AJ863" s="149"/>
      <c r="AK863" s="149"/>
      <c r="AL863" s="149"/>
      <c r="AM863" s="149"/>
      <c r="AN863" s="149"/>
      <c r="AO863" s="149"/>
      <c r="AP863" s="149"/>
      <c r="AQ863" s="149"/>
      <c r="AR863" s="149"/>
      <c r="AS863" s="149"/>
      <c r="AT863" s="149"/>
      <c r="AU863" s="149"/>
      <c r="AV863" s="149"/>
      <c r="AW863" s="149"/>
      <c r="AX863" s="149"/>
      <c r="AY863" s="149"/>
      <c r="AZ863" s="149"/>
      <c r="BA863" s="149"/>
    </row>
    <row r="864" spans="1:53" x14ac:dyDescent="0.45">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c r="AA864" s="149"/>
      <c r="AB864" s="149"/>
      <c r="AC864" s="149"/>
      <c r="AD864" s="149"/>
      <c r="AE864" s="149"/>
      <c r="AF864" s="149"/>
      <c r="AG864" s="149"/>
      <c r="AH864" s="149"/>
      <c r="AI864" s="149"/>
      <c r="AJ864" s="149"/>
      <c r="AK864" s="149"/>
      <c r="AL864" s="149"/>
      <c r="AM864" s="149"/>
      <c r="AN864" s="149"/>
      <c r="AO864" s="149"/>
      <c r="AP864" s="149"/>
      <c r="AQ864" s="149"/>
      <c r="AR864" s="149"/>
      <c r="AS864" s="149"/>
      <c r="AT864" s="149"/>
      <c r="AU864" s="149"/>
      <c r="AV864" s="149"/>
      <c r="AW864" s="149"/>
      <c r="AX864" s="149"/>
      <c r="AY864" s="149"/>
      <c r="AZ864" s="149"/>
      <c r="BA864" s="149"/>
    </row>
    <row r="865" spans="2:54" x14ac:dyDescent="0.45">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149"/>
      <c r="AM865" s="149"/>
      <c r="AN865" s="149"/>
      <c r="AO865" s="149"/>
      <c r="AP865" s="149"/>
      <c r="AQ865" s="149"/>
      <c r="AR865" s="149"/>
      <c r="AS865" s="149"/>
      <c r="AT865" s="149"/>
      <c r="AU865" s="149"/>
      <c r="AV865" s="149"/>
      <c r="AW865" s="149"/>
      <c r="AX865" s="149"/>
      <c r="AY865" s="149"/>
      <c r="AZ865" s="149"/>
      <c r="BA865" s="149"/>
    </row>
    <row r="866" spans="2:54" x14ac:dyDescent="0.45">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c r="AA866" s="149"/>
      <c r="AB866" s="149"/>
      <c r="AC866" s="149"/>
      <c r="AD866" s="149"/>
      <c r="AE866" s="149"/>
      <c r="AF866" s="149"/>
      <c r="AG866" s="149"/>
      <c r="AH866" s="149"/>
      <c r="AI866" s="149"/>
      <c r="AJ866" s="149"/>
      <c r="AK866" s="149"/>
      <c r="AL866" s="149"/>
      <c r="AM866" s="149"/>
      <c r="AN866" s="149"/>
      <c r="AO866" s="149"/>
      <c r="AP866" s="149"/>
      <c r="AQ866" s="149"/>
      <c r="AR866" s="149"/>
      <c r="AS866" s="149"/>
      <c r="AT866" s="149"/>
      <c r="AU866" s="149"/>
      <c r="AV866" s="149"/>
      <c r="AW866" s="149"/>
      <c r="AX866" s="149"/>
      <c r="AY866" s="149"/>
      <c r="AZ866" s="149"/>
      <c r="BA866" s="149"/>
    </row>
    <row r="867" spans="2:54" x14ac:dyDescent="0.45">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49"/>
      <c r="AN867" s="149"/>
      <c r="AO867" s="149"/>
      <c r="AP867" s="149"/>
      <c r="AQ867" s="149"/>
      <c r="AR867" s="149"/>
      <c r="AS867" s="149"/>
      <c r="AT867" s="149"/>
      <c r="AU867" s="149"/>
      <c r="AV867" s="149"/>
      <c r="AW867" s="149"/>
      <c r="AX867" s="149"/>
      <c r="AY867" s="149"/>
      <c r="AZ867" s="149"/>
      <c r="BA867" s="149"/>
    </row>
    <row r="868" spans="2:54" x14ac:dyDescent="0.45">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49"/>
      <c r="AN868" s="149"/>
      <c r="AO868" s="149"/>
      <c r="AP868" s="149"/>
      <c r="AQ868" s="149"/>
      <c r="AR868" s="149"/>
      <c r="AS868" s="149"/>
      <c r="AT868" s="149"/>
      <c r="AU868" s="149"/>
      <c r="AV868" s="149"/>
      <c r="AW868" s="149"/>
      <c r="AX868" s="149"/>
      <c r="AY868" s="149"/>
      <c r="AZ868" s="149"/>
      <c r="BA868" s="149"/>
    </row>
    <row r="869" spans="2:54" x14ac:dyDescent="0.45">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c r="AA869" s="89"/>
      <c r="AB869" s="89"/>
      <c r="AC869" s="89"/>
      <c r="AD869" s="89"/>
      <c r="AE869" s="89"/>
      <c r="AF869" s="89"/>
      <c r="AG869" s="89"/>
      <c r="AH869" s="89"/>
      <c r="AI869" s="89"/>
      <c r="AJ869" s="89"/>
      <c r="AK869" s="89"/>
      <c r="AL869" s="89"/>
      <c r="AM869" s="89"/>
      <c r="AN869" s="89"/>
      <c r="AO869" s="89"/>
      <c r="AP869" s="89"/>
      <c r="AQ869" s="89"/>
      <c r="AR869" s="89"/>
      <c r="AS869" s="89"/>
      <c r="AT869" s="89"/>
      <c r="AU869" s="89"/>
    </row>
    <row r="870" spans="2:54" x14ac:dyDescent="0.45">
      <c r="B870" s="62" t="s">
        <v>7577</v>
      </c>
      <c r="AL870" s="62"/>
    </row>
    <row r="871" spans="2:54" x14ac:dyDescent="0.45">
      <c r="C871" s="62" t="s">
        <v>7339</v>
      </c>
      <c r="AL871" s="62"/>
    </row>
    <row r="872" spans="2:54" x14ac:dyDescent="0.45">
      <c r="C872" s="148" t="str">
        <f>'D5'!G687&amp;""</f>
        <v/>
      </c>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49"/>
      <c r="AN872" s="149"/>
      <c r="AO872" s="149"/>
      <c r="AP872" s="149"/>
      <c r="AQ872" s="149"/>
      <c r="AR872" s="149"/>
      <c r="AS872" s="149"/>
      <c r="AT872" s="149"/>
      <c r="AU872" s="149"/>
      <c r="AV872" s="149"/>
      <c r="AW872" s="149"/>
      <c r="AX872" s="149"/>
      <c r="AY872" s="149"/>
      <c r="AZ872" s="149"/>
      <c r="BA872" s="149"/>
      <c r="BB872" s="149"/>
    </row>
    <row r="873" spans="2:54" x14ac:dyDescent="0.45">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c r="AA873" s="149"/>
      <c r="AB873" s="149"/>
      <c r="AC873" s="149"/>
      <c r="AD873" s="149"/>
      <c r="AE873" s="149"/>
      <c r="AF873" s="149"/>
      <c r="AG873" s="149"/>
      <c r="AH873" s="149"/>
      <c r="AI873" s="149"/>
      <c r="AJ873" s="149"/>
      <c r="AK873" s="149"/>
      <c r="AL873" s="149"/>
      <c r="AM873" s="149"/>
      <c r="AN873" s="149"/>
      <c r="AO873" s="149"/>
      <c r="AP873" s="149"/>
      <c r="AQ873" s="149"/>
      <c r="AR873" s="149"/>
      <c r="AS873" s="149"/>
      <c r="AT873" s="149"/>
      <c r="AU873" s="149"/>
      <c r="AV873" s="149"/>
      <c r="AW873" s="149"/>
      <c r="AX873" s="149"/>
      <c r="AY873" s="149"/>
      <c r="AZ873" s="149"/>
      <c r="BA873" s="149"/>
      <c r="BB873" s="149"/>
    </row>
    <row r="874" spans="2:54" x14ac:dyDescent="0.45">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c r="AA874" s="149"/>
      <c r="AB874" s="149"/>
      <c r="AC874" s="149"/>
      <c r="AD874" s="149"/>
      <c r="AE874" s="149"/>
      <c r="AF874" s="149"/>
      <c r="AG874" s="149"/>
      <c r="AH874" s="149"/>
      <c r="AI874" s="149"/>
      <c r="AJ874" s="149"/>
      <c r="AK874" s="149"/>
      <c r="AL874" s="149"/>
      <c r="AM874" s="149"/>
      <c r="AN874" s="149"/>
      <c r="AO874" s="149"/>
      <c r="AP874" s="149"/>
      <c r="AQ874" s="149"/>
      <c r="AR874" s="149"/>
      <c r="AS874" s="149"/>
      <c r="AT874" s="149"/>
      <c r="AU874" s="149"/>
      <c r="AV874" s="149"/>
      <c r="AW874" s="149"/>
      <c r="AX874" s="149"/>
      <c r="AY874" s="149"/>
      <c r="AZ874" s="149"/>
      <c r="BA874" s="149"/>
      <c r="BB874" s="149"/>
    </row>
    <row r="875" spans="2:54" x14ac:dyDescent="0.45">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c r="AA875" s="149"/>
      <c r="AB875" s="149"/>
      <c r="AC875" s="149"/>
      <c r="AD875" s="149"/>
      <c r="AE875" s="149"/>
      <c r="AF875" s="149"/>
      <c r="AG875" s="149"/>
      <c r="AH875" s="149"/>
      <c r="AI875" s="149"/>
      <c r="AJ875" s="149"/>
      <c r="AK875" s="149"/>
      <c r="AL875" s="149"/>
      <c r="AM875" s="149"/>
      <c r="AN875" s="149"/>
      <c r="AO875" s="149"/>
      <c r="AP875" s="149"/>
      <c r="AQ875" s="149"/>
      <c r="AR875" s="149"/>
      <c r="AS875" s="149"/>
      <c r="AT875" s="149"/>
      <c r="AU875" s="149"/>
      <c r="AV875" s="149"/>
      <c r="AW875" s="149"/>
      <c r="AX875" s="149"/>
      <c r="AY875" s="149"/>
      <c r="AZ875" s="149"/>
      <c r="BA875" s="149"/>
      <c r="BB875" s="149"/>
    </row>
    <row r="876" spans="2:54" x14ac:dyDescent="0.45">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c r="AA876" s="149"/>
      <c r="AB876" s="149"/>
      <c r="AC876" s="149"/>
      <c r="AD876" s="149"/>
      <c r="AE876" s="149"/>
      <c r="AF876" s="149"/>
      <c r="AG876" s="149"/>
      <c r="AH876" s="149"/>
      <c r="AI876" s="149"/>
      <c r="AJ876" s="149"/>
      <c r="AK876" s="149"/>
      <c r="AL876" s="149"/>
      <c r="AM876" s="149"/>
      <c r="AN876" s="149"/>
      <c r="AO876" s="149"/>
      <c r="AP876" s="149"/>
      <c r="AQ876" s="149"/>
      <c r="AR876" s="149"/>
      <c r="AS876" s="149"/>
      <c r="AT876" s="149"/>
      <c r="AU876" s="149"/>
      <c r="AV876" s="149"/>
      <c r="AW876" s="149"/>
      <c r="AX876" s="149"/>
      <c r="AY876" s="149"/>
      <c r="AZ876" s="149"/>
      <c r="BA876" s="149"/>
      <c r="BB876" s="149"/>
    </row>
    <row r="877" spans="2:54" x14ac:dyDescent="0.45">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c r="AA877" s="149"/>
      <c r="AB877" s="149"/>
      <c r="AC877" s="149"/>
      <c r="AD877" s="149"/>
      <c r="AE877" s="149"/>
      <c r="AF877" s="149"/>
      <c r="AG877" s="149"/>
      <c r="AH877" s="149"/>
      <c r="AI877" s="149"/>
      <c r="AJ877" s="149"/>
      <c r="AK877" s="149"/>
      <c r="AL877" s="149"/>
      <c r="AM877" s="149"/>
      <c r="AN877" s="149"/>
      <c r="AO877" s="149"/>
      <c r="AP877" s="149"/>
      <c r="AQ877" s="149"/>
      <c r="AR877" s="149"/>
      <c r="AS877" s="149"/>
      <c r="AT877" s="149"/>
      <c r="AU877" s="149"/>
      <c r="AV877" s="149"/>
      <c r="AW877" s="149"/>
      <c r="AX877" s="149"/>
      <c r="AY877" s="149"/>
      <c r="AZ877" s="149"/>
      <c r="BA877" s="149"/>
      <c r="BB877" s="149"/>
    </row>
    <row r="878" spans="2:54" x14ac:dyDescent="0.45">
      <c r="AL878" s="62"/>
    </row>
    <row r="879" spans="2:54" x14ac:dyDescent="0.45">
      <c r="B879" s="62" t="s">
        <v>7578</v>
      </c>
      <c r="AL879" s="62"/>
    </row>
    <row r="880" spans="2:54" x14ac:dyDescent="0.45">
      <c r="C880" s="122" t="s">
        <v>40</v>
      </c>
      <c r="D880" s="123"/>
      <c r="E880" s="123"/>
      <c r="F880" s="123"/>
      <c r="G880" s="123"/>
      <c r="H880" s="123"/>
      <c r="I880" s="123"/>
      <c r="J880" s="123"/>
      <c r="K880" s="123"/>
      <c r="L880" s="123"/>
      <c r="M880" s="123"/>
      <c r="N880" s="123"/>
      <c r="O880" s="123"/>
      <c r="P880" s="123"/>
      <c r="Q880" s="123"/>
      <c r="R880" s="123"/>
      <c r="S880" s="123"/>
      <c r="T880" s="123"/>
      <c r="U880" s="123"/>
      <c r="V880" s="123"/>
      <c r="W880" s="123"/>
      <c r="X880" s="124"/>
      <c r="Y880" s="122" t="s">
        <v>97</v>
      </c>
      <c r="Z880" s="124"/>
      <c r="AA880" s="122" t="s">
        <v>40</v>
      </c>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4"/>
      <c r="AW880" s="122" t="s">
        <v>97</v>
      </c>
      <c r="AX880" s="124"/>
      <c r="AY880" s="84"/>
    </row>
    <row r="881" spans="1:52" x14ac:dyDescent="0.45">
      <c r="C881" s="137" t="s">
        <v>7521</v>
      </c>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18" t="str">
        <f>'D5'!G688&amp;""</f>
        <v/>
      </c>
      <c r="Z881" s="119"/>
      <c r="AA881" s="137" t="s">
        <v>7522</v>
      </c>
      <c r="AB881" s="138"/>
      <c r="AC881" s="138"/>
      <c r="AD881" s="138"/>
      <c r="AE881" s="138"/>
      <c r="AF881" s="138"/>
      <c r="AG881" s="138"/>
      <c r="AH881" s="138"/>
      <c r="AI881" s="138"/>
      <c r="AJ881" s="138"/>
      <c r="AK881" s="138"/>
      <c r="AL881" s="138"/>
      <c r="AM881" s="138"/>
      <c r="AN881" s="138"/>
      <c r="AO881" s="138"/>
      <c r="AP881" s="138"/>
      <c r="AQ881" s="138"/>
      <c r="AR881" s="138"/>
      <c r="AS881" s="138"/>
      <c r="AT881" s="138"/>
      <c r="AU881" s="138"/>
      <c r="AV881" s="138"/>
      <c r="AW881" s="118" t="str">
        <f>'D5'!G689&amp;""</f>
        <v/>
      </c>
      <c r="AX881" s="119"/>
      <c r="AY881" s="82"/>
      <c r="AZ881" s="62" t="s">
        <v>6435</v>
      </c>
    </row>
    <row r="882" spans="1:52" x14ac:dyDescent="0.45">
      <c r="C882" s="143"/>
      <c r="D882" s="144"/>
      <c r="E882" s="144"/>
      <c r="F882" s="144"/>
      <c r="G882" s="144"/>
      <c r="H882" s="144"/>
      <c r="I882" s="144"/>
      <c r="J882" s="144"/>
      <c r="K882" s="144"/>
      <c r="L882" s="144"/>
      <c r="M882" s="144"/>
      <c r="N882" s="144"/>
      <c r="O882" s="144"/>
      <c r="P882" s="144"/>
      <c r="Q882" s="144"/>
      <c r="R882" s="144"/>
      <c r="S882" s="144"/>
      <c r="T882" s="144"/>
      <c r="U882" s="144"/>
      <c r="V882" s="144"/>
      <c r="W882" s="144"/>
      <c r="X882" s="144"/>
      <c r="Y882" s="120"/>
      <c r="Z882" s="121"/>
      <c r="AA882" s="143"/>
      <c r="AB882" s="144"/>
      <c r="AC882" s="144"/>
      <c r="AD882" s="144"/>
      <c r="AE882" s="144"/>
      <c r="AF882" s="144"/>
      <c r="AG882" s="144"/>
      <c r="AH882" s="144"/>
      <c r="AI882" s="144"/>
      <c r="AJ882" s="144"/>
      <c r="AK882" s="144"/>
      <c r="AL882" s="144"/>
      <c r="AM882" s="144"/>
      <c r="AN882" s="144"/>
      <c r="AO882" s="144"/>
      <c r="AP882" s="144"/>
      <c r="AQ882" s="144"/>
      <c r="AR882" s="144"/>
      <c r="AS882" s="144"/>
      <c r="AT882" s="144"/>
      <c r="AU882" s="144"/>
      <c r="AV882" s="144"/>
      <c r="AW882" s="120"/>
      <c r="AX882" s="121"/>
      <c r="AY882" s="82"/>
      <c r="AZ882" s="62" t="s">
        <v>6436</v>
      </c>
    </row>
    <row r="883" spans="1:52" x14ac:dyDescent="0.45">
      <c r="C883" s="137" t="s">
        <v>7523</v>
      </c>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18" t="str">
        <f>'D5'!G690&amp;""</f>
        <v/>
      </c>
      <c r="Z883" s="119"/>
      <c r="AA883" s="137" t="s">
        <v>7524</v>
      </c>
      <c r="AB883" s="138"/>
      <c r="AC883" s="138"/>
      <c r="AD883" s="138"/>
      <c r="AE883" s="138"/>
      <c r="AF883" s="138"/>
      <c r="AG883" s="138"/>
      <c r="AH883" s="138"/>
      <c r="AI883" s="138"/>
      <c r="AJ883" s="138"/>
      <c r="AK883" s="138"/>
      <c r="AL883" s="138"/>
      <c r="AM883" s="138"/>
      <c r="AN883" s="138"/>
      <c r="AO883" s="138"/>
      <c r="AP883" s="138"/>
      <c r="AQ883" s="138"/>
      <c r="AR883" s="138"/>
      <c r="AS883" s="138"/>
      <c r="AT883" s="138"/>
      <c r="AU883" s="138"/>
      <c r="AV883" s="138"/>
      <c r="AW883" s="118" t="str">
        <f>'D5'!G691&amp;""</f>
        <v/>
      </c>
      <c r="AX883" s="119"/>
      <c r="AY883" s="82"/>
      <c r="AZ883" s="83"/>
    </row>
    <row r="884" spans="1:52" x14ac:dyDescent="0.45">
      <c r="C884" s="143"/>
      <c r="D884" s="144"/>
      <c r="E884" s="144"/>
      <c r="F884" s="144"/>
      <c r="G884" s="144"/>
      <c r="H884" s="144"/>
      <c r="I884" s="144"/>
      <c r="J884" s="144"/>
      <c r="K884" s="144"/>
      <c r="L884" s="144"/>
      <c r="M884" s="144"/>
      <c r="N884" s="144"/>
      <c r="O884" s="144"/>
      <c r="P884" s="144"/>
      <c r="Q884" s="144"/>
      <c r="R884" s="144"/>
      <c r="S884" s="144"/>
      <c r="T884" s="144"/>
      <c r="U884" s="144"/>
      <c r="V884" s="144"/>
      <c r="W884" s="144"/>
      <c r="X884" s="144"/>
      <c r="Y884" s="120"/>
      <c r="Z884" s="121"/>
      <c r="AA884" s="143"/>
      <c r="AB884" s="144"/>
      <c r="AC884" s="144"/>
      <c r="AD884" s="144"/>
      <c r="AE884" s="144"/>
      <c r="AF884" s="144"/>
      <c r="AG884" s="144"/>
      <c r="AH884" s="144"/>
      <c r="AI884" s="144"/>
      <c r="AJ884" s="144"/>
      <c r="AK884" s="144"/>
      <c r="AL884" s="144"/>
      <c r="AM884" s="144"/>
      <c r="AN884" s="144"/>
      <c r="AO884" s="144"/>
      <c r="AP884" s="144"/>
      <c r="AQ884" s="144"/>
      <c r="AR884" s="144"/>
      <c r="AS884" s="144"/>
      <c r="AT884" s="144"/>
      <c r="AU884" s="144"/>
      <c r="AV884" s="144"/>
      <c r="AW884" s="120"/>
      <c r="AX884" s="121"/>
      <c r="AY884" s="82"/>
      <c r="AZ884" s="83"/>
    </row>
    <row r="885" spans="1:52" ht="14.25" customHeight="1" x14ac:dyDescent="0.45">
      <c r="C885" s="137" t="s">
        <v>7636</v>
      </c>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293" t="str">
        <f>'D5'!G768&amp;""</f>
        <v/>
      </c>
      <c r="Z885" s="294"/>
      <c r="AL885" s="62"/>
    </row>
    <row r="886" spans="1:52" x14ac:dyDescent="0.45">
      <c r="C886" s="143"/>
      <c r="D886" s="144"/>
      <c r="E886" s="144"/>
      <c r="F886" s="144"/>
      <c r="G886" s="144"/>
      <c r="H886" s="144"/>
      <c r="I886" s="144"/>
      <c r="J886" s="144"/>
      <c r="K886" s="144"/>
      <c r="L886" s="144"/>
      <c r="M886" s="144"/>
      <c r="N886" s="144"/>
      <c r="O886" s="144"/>
      <c r="P886" s="144"/>
      <c r="Q886" s="144"/>
      <c r="R886" s="144"/>
      <c r="S886" s="144"/>
      <c r="T886" s="144"/>
      <c r="U886" s="144"/>
      <c r="V886" s="144"/>
      <c r="W886" s="144"/>
      <c r="X886" s="144"/>
      <c r="Y886" s="295"/>
      <c r="Z886" s="296"/>
      <c r="AL886" s="62"/>
    </row>
    <row r="887" spans="1:52" x14ac:dyDescent="0.45">
      <c r="AL887" s="62"/>
    </row>
    <row r="888" spans="1:52" x14ac:dyDescent="0.45">
      <c r="A888" s="78" t="s">
        <v>7053</v>
      </c>
    </row>
    <row r="889" spans="1:52" x14ac:dyDescent="0.45">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c r="AA889" s="60"/>
      <c r="AB889" s="60"/>
      <c r="AC889" s="60"/>
      <c r="AD889" s="60"/>
      <c r="AE889" s="60"/>
      <c r="AF889" s="60"/>
      <c r="AG889" s="60"/>
      <c r="AH889" s="60"/>
      <c r="AI889" s="60"/>
      <c r="AJ889" s="72"/>
      <c r="AK889" s="72"/>
      <c r="AL889" s="62"/>
    </row>
    <row r="890" spans="1:52" x14ac:dyDescent="0.45">
      <c r="B890" s="122" t="s">
        <v>40</v>
      </c>
      <c r="C890" s="123"/>
      <c r="D890" s="123"/>
      <c r="E890" s="123"/>
      <c r="F890" s="123"/>
      <c r="G890" s="123"/>
      <c r="H890" s="123"/>
      <c r="I890" s="123"/>
      <c r="J890" s="123"/>
      <c r="K890" s="123"/>
      <c r="L890" s="123"/>
      <c r="M890" s="123"/>
      <c r="N890" s="123"/>
      <c r="O890" s="124"/>
      <c r="P890" s="122" t="s">
        <v>6567</v>
      </c>
      <c r="Q890" s="124"/>
      <c r="V890" s="60"/>
      <c r="W890" s="60"/>
      <c r="X890" s="60"/>
      <c r="Y890" s="60"/>
      <c r="Z890" s="60"/>
      <c r="AA890" s="60"/>
      <c r="AB890" s="60"/>
      <c r="AC890" s="60"/>
      <c r="AD890" s="60"/>
      <c r="AE890" s="60"/>
      <c r="AF890" s="60"/>
      <c r="AG890" s="60"/>
      <c r="AH890" s="60"/>
      <c r="AI890" s="60"/>
      <c r="AJ890" s="72"/>
      <c r="AK890" s="72"/>
      <c r="AL890" s="62"/>
    </row>
    <row r="891" spans="1:52" x14ac:dyDescent="0.45">
      <c r="B891" s="112" t="s">
        <v>7052</v>
      </c>
      <c r="C891" s="113"/>
      <c r="D891" s="113"/>
      <c r="E891" s="113"/>
      <c r="F891" s="113"/>
      <c r="G891" s="113"/>
      <c r="H891" s="113"/>
      <c r="I891" s="113"/>
      <c r="J891" s="113"/>
      <c r="K891" s="113"/>
      <c r="L891" s="113"/>
      <c r="M891" s="113"/>
      <c r="N891" s="113"/>
      <c r="O891" s="114"/>
      <c r="P891" s="118" t="str">
        <f>'D5'!G692&amp;""</f>
        <v/>
      </c>
      <c r="Q891" s="119"/>
      <c r="S891" s="62" t="s">
        <v>6894</v>
      </c>
      <c r="V891" s="60"/>
      <c r="W891" s="60"/>
      <c r="X891" s="60"/>
      <c r="Y891" s="60"/>
      <c r="Z891" s="60"/>
      <c r="AA891" s="60"/>
      <c r="AB891" s="60"/>
      <c r="AC891" s="60"/>
      <c r="AD891" s="60"/>
      <c r="AE891" s="60"/>
      <c r="AF891" s="60"/>
      <c r="AG891" s="60"/>
      <c r="AH891" s="60"/>
      <c r="AI891" s="60"/>
      <c r="AJ891" s="72"/>
      <c r="AK891" s="72"/>
      <c r="AL891" s="62"/>
    </row>
    <row r="892" spans="1:52" x14ac:dyDescent="0.45">
      <c r="B892" s="115"/>
      <c r="C892" s="116"/>
      <c r="D892" s="116"/>
      <c r="E892" s="116"/>
      <c r="F892" s="116"/>
      <c r="G892" s="116"/>
      <c r="H892" s="116"/>
      <c r="I892" s="116"/>
      <c r="J892" s="116"/>
      <c r="K892" s="116"/>
      <c r="L892" s="116"/>
      <c r="M892" s="116"/>
      <c r="N892" s="116"/>
      <c r="O892" s="117"/>
      <c r="P892" s="120"/>
      <c r="Q892" s="121"/>
      <c r="S892" s="62" t="s">
        <v>6895</v>
      </c>
      <c r="V892" s="60"/>
      <c r="W892" s="60"/>
      <c r="X892" s="60"/>
      <c r="Y892" s="60"/>
      <c r="Z892" s="60"/>
      <c r="AA892" s="60"/>
      <c r="AB892" s="60"/>
      <c r="AC892" s="60"/>
      <c r="AD892" s="60"/>
      <c r="AE892" s="60"/>
      <c r="AF892" s="60"/>
      <c r="AG892" s="60"/>
      <c r="AH892" s="60"/>
      <c r="AI892" s="60"/>
      <c r="AJ892" s="72"/>
      <c r="AK892" s="72"/>
      <c r="AL892" s="62"/>
    </row>
    <row r="893" spans="1:52" x14ac:dyDescent="0.45">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c r="AA893" s="60"/>
      <c r="AB893" s="60"/>
      <c r="AC893" s="60"/>
      <c r="AD893" s="60"/>
      <c r="AE893" s="60"/>
      <c r="AF893" s="60"/>
      <c r="AG893" s="60"/>
      <c r="AH893" s="60"/>
      <c r="AI893" s="60"/>
      <c r="AJ893" s="72"/>
      <c r="AK893" s="72"/>
      <c r="AL893" s="62"/>
    </row>
    <row r="894" spans="1:52" x14ac:dyDescent="0.45">
      <c r="A894" s="78" t="s">
        <v>7054</v>
      </c>
    </row>
    <row r="895" spans="1:52" x14ac:dyDescent="0.45">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c r="AA895" s="60"/>
      <c r="AB895" s="60"/>
      <c r="AC895" s="60"/>
      <c r="AD895" s="60"/>
      <c r="AE895" s="60"/>
      <c r="AF895" s="60"/>
      <c r="AG895" s="60"/>
      <c r="AH895" s="60"/>
      <c r="AI895" s="60"/>
      <c r="AJ895" s="72"/>
      <c r="AK895" s="72"/>
      <c r="AL895" s="62"/>
    </row>
    <row r="896" spans="1:52" x14ac:dyDescent="0.45">
      <c r="B896" s="122" t="s">
        <v>40</v>
      </c>
      <c r="C896" s="123"/>
      <c r="D896" s="123"/>
      <c r="E896" s="123"/>
      <c r="F896" s="123"/>
      <c r="G896" s="123"/>
      <c r="H896" s="123"/>
      <c r="I896" s="123"/>
      <c r="J896" s="123"/>
      <c r="K896" s="123"/>
      <c r="L896" s="123"/>
      <c r="M896" s="123"/>
      <c r="N896" s="123"/>
      <c r="O896" s="124"/>
      <c r="P896" s="128" t="s">
        <v>6897</v>
      </c>
      <c r="Q896" s="128"/>
      <c r="R896" s="128"/>
      <c r="S896" s="128"/>
      <c r="T896" s="128"/>
      <c r="AB896" s="60"/>
      <c r="AC896" s="60"/>
      <c r="AD896" s="60"/>
      <c r="AE896" s="60"/>
      <c r="AF896" s="60"/>
      <c r="AG896" s="60"/>
      <c r="AH896" s="60"/>
      <c r="AI896" s="60"/>
      <c r="AJ896" s="72"/>
      <c r="AK896" s="72"/>
      <c r="AL896" s="62"/>
    </row>
    <row r="897" spans="1:51" x14ac:dyDescent="0.45">
      <c r="B897" s="155" t="s">
        <v>6896</v>
      </c>
      <c r="C897" s="156"/>
      <c r="D897" s="156"/>
      <c r="E897" s="156"/>
      <c r="F897" s="156"/>
      <c r="G897" s="156"/>
      <c r="H897" s="156"/>
      <c r="I897" s="156"/>
      <c r="J897" s="156"/>
      <c r="K897" s="156"/>
      <c r="L897" s="156"/>
      <c r="M897" s="156"/>
      <c r="N897" s="156"/>
      <c r="O897" s="157"/>
      <c r="P897" s="118" t="str">
        <f>'D5'!G693&amp;""</f>
        <v/>
      </c>
      <c r="Q897" s="126"/>
      <c r="R897" s="126"/>
      <c r="S897" s="126" t="s">
        <v>7295</v>
      </c>
      <c r="T897" s="119"/>
      <c r="AB897" s="60"/>
      <c r="AC897" s="60"/>
      <c r="AD897" s="60"/>
      <c r="AE897" s="60"/>
      <c r="AF897" s="60"/>
      <c r="AG897" s="60"/>
      <c r="AH897" s="60"/>
      <c r="AI897" s="60"/>
      <c r="AJ897" s="72"/>
      <c r="AK897" s="72"/>
      <c r="AL897" s="62"/>
    </row>
    <row r="898" spans="1:51" x14ac:dyDescent="0.45">
      <c r="B898" s="158"/>
      <c r="C898" s="159"/>
      <c r="D898" s="159"/>
      <c r="E898" s="159"/>
      <c r="F898" s="159"/>
      <c r="G898" s="159"/>
      <c r="H898" s="159"/>
      <c r="I898" s="159"/>
      <c r="J898" s="159"/>
      <c r="K898" s="159"/>
      <c r="L898" s="159"/>
      <c r="M898" s="159"/>
      <c r="N898" s="159"/>
      <c r="O898" s="160"/>
      <c r="P898" s="120"/>
      <c r="Q898" s="127"/>
      <c r="R898" s="127"/>
      <c r="S898" s="127"/>
      <c r="T898" s="121"/>
      <c r="AB898" s="60"/>
      <c r="AC898" s="60"/>
      <c r="AD898" s="60"/>
      <c r="AE898" s="60"/>
      <c r="AF898" s="60"/>
      <c r="AG898" s="60"/>
      <c r="AH898" s="60"/>
      <c r="AI898" s="60"/>
      <c r="AJ898" s="72"/>
      <c r="AK898" s="72"/>
      <c r="AL898" s="62"/>
    </row>
    <row r="899" spans="1:51" x14ac:dyDescent="0.45">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c r="AA899" s="60"/>
      <c r="AB899" s="60"/>
      <c r="AC899" s="60"/>
      <c r="AD899" s="60"/>
      <c r="AE899" s="60"/>
      <c r="AF899" s="60"/>
      <c r="AG899" s="60"/>
      <c r="AH899" s="60"/>
      <c r="AI899" s="60"/>
      <c r="AJ899" s="72"/>
      <c r="AK899" s="72"/>
      <c r="AL899" s="62"/>
    </row>
    <row r="900" spans="1:51" x14ac:dyDescent="0.45">
      <c r="A900" s="78" t="s">
        <v>7055</v>
      </c>
    </row>
    <row r="901" spans="1:51" x14ac:dyDescent="0.45">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c r="AA901" s="60"/>
      <c r="AB901" s="60"/>
      <c r="AC901" s="60"/>
      <c r="AD901" s="60"/>
      <c r="AE901" s="60"/>
      <c r="AF901" s="60"/>
      <c r="AG901" s="60"/>
      <c r="AH901" s="60"/>
      <c r="AI901" s="60"/>
      <c r="AJ901" s="72"/>
      <c r="AK901" s="72"/>
      <c r="AL901" s="62"/>
    </row>
    <row r="902" spans="1:51" x14ac:dyDescent="0.45">
      <c r="B902" s="122" t="s">
        <v>40</v>
      </c>
      <c r="C902" s="123"/>
      <c r="D902" s="123"/>
      <c r="E902" s="123"/>
      <c r="F902" s="123"/>
      <c r="G902" s="123"/>
      <c r="H902" s="123"/>
      <c r="I902" s="123"/>
      <c r="J902" s="123"/>
      <c r="K902" s="123"/>
      <c r="L902" s="123"/>
      <c r="M902" s="123"/>
      <c r="N902" s="123"/>
      <c r="O902" s="124"/>
      <c r="P902" s="128" t="s">
        <v>6897</v>
      </c>
      <c r="Q902" s="128"/>
      <c r="R902" s="128"/>
      <c r="S902" s="128"/>
      <c r="T902" s="128"/>
      <c r="U902" s="60"/>
      <c r="V902" s="60"/>
      <c r="W902" s="60"/>
      <c r="X902" s="60"/>
      <c r="Y902" s="60"/>
      <c r="Z902" s="60"/>
      <c r="AA902" s="60"/>
      <c r="AB902" s="60"/>
      <c r="AC902" s="60"/>
      <c r="AD902" s="60"/>
      <c r="AE902" s="60"/>
      <c r="AF902" s="60"/>
      <c r="AG902" s="60"/>
      <c r="AH902" s="60"/>
      <c r="AI902" s="60"/>
      <c r="AJ902" s="72"/>
      <c r="AK902" s="72"/>
      <c r="AL902" s="62"/>
    </row>
    <row r="903" spans="1:51" x14ac:dyDescent="0.45">
      <c r="B903" s="155" t="s">
        <v>6898</v>
      </c>
      <c r="C903" s="156"/>
      <c r="D903" s="156"/>
      <c r="E903" s="156"/>
      <c r="F903" s="156"/>
      <c r="G903" s="156"/>
      <c r="H903" s="156"/>
      <c r="I903" s="156"/>
      <c r="J903" s="156"/>
      <c r="K903" s="156"/>
      <c r="L903" s="156"/>
      <c r="M903" s="156"/>
      <c r="N903" s="156"/>
      <c r="O903" s="157"/>
      <c r="P903" s="118" t="str">
        <f>'D5'!G694&amp;""</f>
        <v/>
      </c>
      <c r="Q903" s="126"/>
      <c r="R903" s="126"/>
      <c r="S903" s="126" t="s">
        <v>7295</v>
      </c>
      <c r="T903" s="119"/>
      <c r="U903" s="60"/>
      <c r="V903" s="60"/>
      <c r="W903" s="60"/>
      <c r="X903" s="60"/>
      <c r="Y903" s="60"/>
      <c r="Z903" s="60"/>
      <c r="AA903" s="60"/>
      <c r="AB903" s="60"/>
      <c r="AC903" s="60"/>
      <c r="AD903" s="60"/>
      <c r="AE903" s="60"/>
      <c r="AF903" s="60"/>
      <c r="AG903" s="60"/>
      <c r="AH903" s="60"/>
      <c r="AI903" s="60"/>
      <c r="AJ903" s="72"/>
      <c r="AK903" s="72"/>
      <c r="AL903" s="62"/>
    </row>
    <row r="904" spans="1:51" x14ac:dyDescent="0.45">
      <c r="B904" s="158"/>
      <c r="C904" s="159"/>
      <c r="D904" s="159"/>
      <c r="E904" s="159"/>
      <c r="F904" s="159"/>
      <c r="G904" s="159"/>
      <c r="H904" s="159"/>
      <c r="I904" s="159"/>
      <c r="J904" s="159"/>
      <c r="K904" s="159"/>
      <c r="L904" s="159"/>
      <c r="M904" s="159"/>
      <c r="N904" s="159"/>
      <c r="O904" s="160"/>
      <c r="P904" s="120"/>
      <c r="Q904" s="127"/>
      <c r="R904" s="127"/>
      <c r="S904" s="127"/>
      <c r="T904" s="121"/>
      <c r="U904" s="60"/>
      <c r="V904" s="60"/>
      <c r="W904" s="60"/>
      <c r="X904" s="60"/>
      <c r="Y904" s="60"/>
      <c r="Z904" s="60"/>
      <c r="AA904" s="60"/>
      <c r="AB904" s="60"/>
      <c r="AC904" s="60"/>
      <c r="AD904" s="60"/>
      <c r="AE904" s="60"/>
      <c r="AF904" s="60"/>
      <c r="AG904" s="60"/>
      <c r="AH904" s="60"/>
      <c r="AI904" s="60"/>
      <c r="AJ904" s="72"/>
      <c r="AK904" s="72"/>
      <c r="AL904" s="62"/>
    </row>
    <row r="905" spans="1:51" x14ac:dyDescent="0.45">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c r="AA905" s="60"/>
      <c r="AB905" s="60"/>
      <c r="AC905" s="60"/>
      <c r="AD905" s="60"/>
      <c r="AE905" s="60"/>
      <c r="AF905" s="60"/>
      <c r="AG905" s="60"/>
      <c r="AH905" s="60"/>
      <c r="AI905" s="60"/>
      <c r="AJ905" s="72"/>
      <c r="AK905" s="72"/>
      <c r="AL905" s="62"/>
    </row>
    <row r="906" spans="1:51" x14ac:dyDescent="0.45">
      <c r="A906" s="78" t="s">
        <v>7056</v>
      </c>
    </row>
    <row r="907" spans="1:51" x14ac:dyDescent="0.45">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c r="AA907" s="60"/>
      <c r="AB907" s="60"/>
      <c r="AC907" s="60"/>
      <c r="AD907" s="60"/>
      <c r="AE907" s="60"/>
      <c r="AF907" s="60"/>
      <c r="AG907" s="60"/>
      <c r="AH907" s="60"/>
      <c r="AI907" s="60"/>
      <c r="AJ907" s="72"/>
      <c r="AK907" s="72"/>
      <c r="AL907" s="62"/>
    </row>
    <row r="908" spans="1:51" x14ac:dyDescent="0.45">
      <c r="B908" s="122" t="s">
        <v>40</v>
      </c>
      <c r="C908" s="123"/>
      <c r="D908" s="123"/>
      <c r="E908" s="123"/>
      <c r="F908" s="123"/>
      <c r="G908" s="123"/>
      <c r="H908" s="123"/>
      <c r="I908" s="123"/>
      <c r="J908" s="123"/>
      <c r="K908" s="123"/>
      <c r="L908" s="123"/>
      <c r="M908" s="123"/>
      <c r="N908" s="123"/>
      <c r="O908" s="124"/>
      <c r="P908" s="122" t="s">
        <v>97</v>
      </c>
      <c r="Q908" s="124"/>
      <c r="R908" s="122" t="s">
        <v>40</v>
      </c>
      <c r="S908" s="123"/>
      <c r="T908" s="123"/>
      <c r="U908" s="123"/>
      <c r="V908" s="123"/>
      <c r="W908" s="123"/>
      <c r="X908" s="123"/>
      <c r="Y908" s="123"/>
      <c r="Z908" s="123"/>
      <c r="AA908" s="123"/>
      <c r="AB908" s="123"/>
      <c r="AC908" s="123"/>
      <c r="AD908" s="123"/>
      <c r="AE908" s="124"/>
      <c r="AF908" s="122" t="s">
        <v>97</v>
      </c>
      <c r="AG908" s="124"/>
      <c r="AH908" s="122" t="s">
        <v>40</v>
      </c>
      <c r="AI908" s="123"/>
      <c r="AJ908" s="123"/>
      <c r="AK908" s="123"/>
      <c r="AL908" s="123"/>
      <c r="AM908" s="123"/>
      <c r="AN908" s="123"/>
      <c r="AO908" s="123"/>
      <c r="AP908" s="123"/>
      <c r="AQ908" s="123"/>
      <c r="AR908" s="123"/>
      <c r="AS908" s="123"/>
      <c r="AT908" s="123"/>
      <c r="AU908" s="124"/>
      <c r="AV908" s="122" t="s">
        <v>97</v>
      </c>
      <c r="AW908" s="124"/>
    </row>
    <row r="909" spans="1:51" x14ac:dyDescent="0.45">
      <c r="B909" s="112" t="s">
        <v>6899</v>
      </c>
      <c r="C909" s="113"/>
      <c r="D909" s="113"/>
      <c r="E909" s="113"/>
      <c r="F909" s="113"/>
      <c r="G909" s="113"/>
      <c r="H909" s="113"/>
      <c r="I909" s="113"/>
      <c r="J909" s="113"/>
      <c r="K909" s="113"/>
      <c r="L909" s="113"/>
      <c r="M909" s="113"/>
      <c r="N909" s="113"/>
      <c r="O909" s="114"/>
      <c r="P909" s="118" t="str">
        <f>'D5'!G695&amp;""</f>
        <v/>
      </c>
      <c r="Q909" s="119"/>
      <c r="R909" s="112" t="s">
        <v>6900</v>
      </c>
      <c r="S909" s="113"/>
      <c r="T909" s="113"/>
      <c r="U909" s="113"/>
      <c r="V909" s="113"/>
      <c r="W909" s="113"/>
      <c r="X909" s="113"/>
      <c r="Y909" s="113"/>
      <c r="Z909" s="113"/>
      <c r="AA909" s="113"/>
      <c r="AB909" s="113"/>
      <c r="AC909" s="113"/>
      <c r="AD909" s="113"/>
      <c r="AE909" s="114"/>
      <c r="AF909" s="118" t="str">
        <f>'D5'!G696&amp;""</f>
        <v/>
      </c>
      <c r="AG909" s="119"/>
      <c r="AH909" s="112" t="s">
        <v>6901</v>
      </c>
      <c r="AI909" s="113"/>
      <c r="AJ909" s="113"/>
      <c r="AK909" s="113"/>
      <c r="AL909" s="113"/>
      <c r="AM909" s="113"/>
      <c r="AN909" s="113"/>
      <c r="AO909" s="113"/>
      <c r="AP909" s="113"/>
      <c r="AQ909" s="113"/>
      <c r="AR909" s="113"/>
      <c r="AS909" s="113"/>
      <c r="AT909" s="113"/>
      <c r="AU909" s="114"/>
      <c r="AV909" s="118" t="str">
        <f>'D5'!G697&amp;""</f>
        <v/>
      </c>
      <c r="AW909" s="119"/>
      <c r="AY909" s="62" t="s">
        <v>6435</v>
      </c>
    </row>
    <row r="910" spans="1:51" x14ac:dyDescent="0.45">
      <c r="B910" s="115"/>
      <c r="C910" s="116"/>
      <c r="D910" s="116"/>
      <c r="E910" s="116"/>
      <c r="F910" s="116"/>
      <c r="G910" s="116"/>
      <c r="H910" s="116"/>
      <c r="I910" s="116"/>
      <c r="J910" s="116"/>
      <c r="K910" s="116"/>
      <c r="L910" s="116"/>
      <c r="M910" s="116"/>
      <c r="N910" s="116"/>
      <c r="O910" s="117"/>
      <c r="P910" s="120"/>
      <c r="Q910" s="121"/>
      <c r="R910" s="115"/>
      <c r="S910" s="116"/>
      <c r="T910" s="116"/>
      <c r="U910" s="116"/>
      <c r="V910" s="116"/>
      <c r="W910" s="116"/>
      <c r="X910" s="116"/>
      <c r="Y910" s="116"/>
      <c r="Z910" s="116"/>
      <c r="AA910" s="116"/>
      <c r="AB910" s="116"/>
      <c r="AC910" s="116"/>
      <c r="AD910" s="116"/>
      <c r="AE910" s="117"/>
      <c r="AF910" s="120"/>
      <c r="AG910" s="121"/>
      <c r="AH910" s="115"/>
      <c r="AI910" s="116"/>
      <c r="AJ910" s="116"/>
      <c r="AK910" s="116"/>
      <c r="AL910" s="116"/>
      <c r="AM910" s="116"/>
      <c r="AN910" s="116"/>
      <c r="AO910" s="116"/>
      <c r="AP910" s="116"/>
      <c r="AQ910" s="116"/>
      <c r="AR910" s="116"/>
      <c r="AS910" s="116"/>
      <c r="AT910" s="116"/>
      <c r="AU910" s="117"/>
      <c r="AV910" s="120"/>
      <c r="AW910" s="121"/>
      <c r="AY910" s="62" t="s">
        <v>6436</v>
      </c>
    </row>
    <row r="911" spans="1:51" x14ac:dyDescent="0.45">
      <c r="R911" s="60"/>
      <c r="S911" s="60"/>
      <c r="T911" s="60"/>
      <c r="U911" s="60"/>
      <c r="V911" s="60"/>
      <c r="W911" s="60"/>
      <c r="X911" s="60"/>
      <c r="Y911" s="60"/>
      <c r="Z911" s="60"/>
      <c r="AA911" s="60"/>
      <c r="AB911" s="60"/>
      <c r="AC911" s="60"/>
      <c r="AD911" s="60"/>
      <c r="AE911" s="60"/>
      <c r="AF911" s="60"/>
      <c r="AG911" s="60"/>
      <c r="AH911" s="60"/>
      <c r="AI911" s="60"/>
      <c r="AJ911" s="72"/>
      <c r="AK911" s="72"/>
      <c r="AL911" s="62"/>
    </row>
    <row r="912" spans="1:51" x14ac:dyDescent="0.45">
      <c r="A912" s="78" t="s">
        <v>7057</v>
      </c>
    </row>
    <row r="913" spans="1:53" x14ac:dyDescent="0.45">
      <c r="R913" s="60"/>
      <c r="S913" s="60"/>
      <c r="T913" s="60"/>
      <c r="U913" s="60"/>
      <c r="V913" s="60"/>
      <c r="W913" s="60"/>
      <c r="X913" s="60"/>
      <c r="Y913" s="60"/>
      <c r="Z913" s="60"/>
      <c r="AA913" s="60"/>
      <c r="AB913" s="60"/>
      <c r="AC913" s="60"/>
      <c r="AD913" s="60"/>
      <c r="AE913" s="60"/>
      <c r="AF913" s="60"/>
      <c r="AG913" s="60"/>
      <c r="AH913" s="60"/>
      <c r="AI913" s="60"/>
      <c r="AJ913" s="72"/>
      <c r="AK913" s="72"/>
      <c r="AL913" s="62"/>
    </row>
    <row r="914" spans="1:53" x14ac:dyDescent="0.45">
      <c r="B914" s="122" t="s">
        <v>40</v>
      </c>
      <c r="C914" s="123"/>
      <c r="D914" s="123"/>
      <c r="E914" s="123"/>
      <c r="F914" s="123"/>
      <c r="G914" s="123"/>
      <c r="H914" s="123"/>
      <c r="I914" s="123"/>
      <c r="J914" s="123"/>
      <c r="K914" s="123"/>
      <c r="L914" s="123"/>
      <c r="M914" s="123"/>
      <c r="N914" s="123"/>
      <c r="O914" s="124"/>
      <c r="P914" s="122" t="s">
        <v>6567</v>
      </c>
      <c r="Q914" s="124"/>
      <c r="U914" s="60"/>
      <c r="V914" s="60"/>
      <c r="W914" s="60"/>
      <c r="X914" s="60"/>
      <c r="Y914" s="60"/>
      <c r="Z914" s="60"/>
      <c r="AA914" s="60"/>
      <c r="AB914" s="60"/>
      <c r="AC914" s="60"/>
      <c r="AD914" s="60"/>
      <c r="AE914" s="60"/>
      <c r="AF914" s="60"/>
      <c r="AG914" s="60"/>
      <c r="AH914" s="60"/>
      <c r="AI914" s="60"/>
      <c r="AJ914" s="72"/>
      <c r="AK914" s="72"/>
      <c r="AL914" s="62"/>
    </row>
    <row r="915" spans="1:53" x14ac:dyDescent="0.45">
      <c r="B915" s="112" t="s">
        <v>6902</v>
      </c>
      <c r="C915" s="113"/>
      <c r="D915" s="113"/>
      <c r="E915" s="113"/>
      <c r="F915" s="113"/>
      <c r="G915" s="113"/>
      <c r="H915" s="113"/>
      <c r="I915" s="113"/>
      <c r="J915" s="113"/>
      <c r="K915" s="113"/>
      <c r="L915" s="113"/>
      <c r="M915" s="113"/>
      <c r="N915" s="113"/>
      <c r="O915" s="114"/>
      <c r="P915" s="118" t="str">
        <f>'D5'!G698&amp;""</f>
        <v/>
      </c>
      <c r="Q915" s="119"/>
      <c r="S915" s="62" t="s">
        <v>6894</v>
      </c>
      <c r="U915" s="60"/>
      <c r="V915" s="60"/>
      <c r="W915" s="60"/>
      <c r="X915" s="60"/>
      <c r="Y915" s="60"/>
      <c r="Z915" s="60"/>
      <c r="AA915" s="60"/>
      <c r="AB915" s="60"/>
      <c r="AC915" s="60"/>
      <c r="AD915" s="60"/>
      <c r="AE915" s="60"/>
      <c r="AF915" s="60"/>
      <c r="AG915" s="60"/>
      <c r="AH915" s="60"/>
      <c r="AI915" s="60"/>
      <c r="AJ915" s="72"/>
      <c r="AK915" s="72"/>
      <c r="AL915" s="62"/>
    </row>
    <row r="916" spans="1:53" x14ac:dyDescent="0.45">
      <c r="B916" s="115"/>
      <c r="C916" s="116"/>
      <c r="D916" s="116"/>
      <c r="E916" s="116"/>
      <c r="F916" s="116"/>
      <c r="G916" s="116"/>
      <c r="H916" s="116"/>
      <c r="I916" s="116"/>
      <c r="J916" s="116"/>
      <c r="K916" s="116"/>
      <c r="L916" s="116"/>
      <c r="M916" s="116"/>
      <c r="N916" s="116"/>
      <c r="O916" s="117"/>
      <c r="P916" s="120"/>
      <c r="Q916" s="121"/>
      <c r="S916" s="62" t="s">
        <v>6895</v>
      </c>
      <c r="U916" s="60"/>
      <c r="V916" s="60"/>
      <c r="W916" s="60"/>
      <c r="X916" s="60"/>
      <c r="Y916" s="60"/>
      <c r="Z916" s="60"/>
      <c r="AA916" s="60"/>
      <c r="AB916" s="60"/>
      <c r="AC916" s="60"/>
      <c r="AD916" s="60"/>
      <c r="AE916" s="60"/>
      <c r="AF916" s="60"/>
      <c r="AG916" s="60"/>
      <c r="AH916" s="60"/>
      <c r="AI916" s="60"/>
      <c r="AJ916" s="72"/>
      <c r="AK916" s="72"/>
      <c r="AL916" s="62"/>
    </row>
    <row r="917" spans="1:53" x14ac:dyDescent="0.45">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c r="AA917" s="60"/>
      <c r="AB917" s="60"/>
      <c r="AC917" s="60"/>
      <c r="AD917" s="60"/>
      <c r="AE917" s="60"/>
      <c r="AF917" s="60"/>
      <c r="AG917" s="60"/>
      <c r="AH917" s="60"/>
      <c r="AI917" s="60"/>
      <c r="AJ917" s="72"/>
      <c r="AK917" s="72"/>
      <c r="AL917" s="62"/>
    </row>
    <row r="918" spans="1:53" x14ac:dyDescent="0.45">
      <c r="A918" s="78" t="s">
        <v>7058</v>
      </c>
    </row>
    <row r="919" spans="1:53" x14ac:dyDescent="0.45">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c r="AA919" s="60"/>
      <c r="AB919" s="60"/>
      <c r="AC919" s="60"/>
      <c r="AD919" s="60"/>
      <c r="AE919" s="60"/>
      <c r="AF919" s="60"/>
      <c r="AG919" s="60"/>
      <c r="AH919" s="60"/>
      <c r="AI919" s="60"/>
      <c r="AJ919" s="72"/>
      <c r="AK919" s="72"/>
      <c r="AL919" s="62"/>
    </row>
    <row r="920" spans="1:53" x14ac:dyDescent="0.45">
      <c r="B920" s="60" t="s">
        <v>7579</v>
      </c>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c r="AA920" s="60"/>
      <c r="AB920" s="60"/>
      <c r="AC920" s="60"/>
      <c r="AD920" s="60"/>
      <c r="AE920" s="60"/>
      <c r="AF920" s="60"/>
      <c r="AG920" s="60"/>
      <c r="AH920" s="60"/>
      <c r="AI920" s="60"/>
      <c r="AJ920" s="72"/>
      <c r="AK920" s="72"/>
      <c r="AL920" s="62"/>
    </row>
    <row r="921" spans="1:53" x14ac:dyDescent="0.45">
      <c r="B921" s="62" t="s">
        <v>7331</v>
      </c>
      <c r="L921" s="61"/>
    </row>
    <row r="922" spans="1:53" ht="16.5" customHeight="1" x14ac:dyDescent="0.45">
      <c r="B922" s="148" t="str">
        <f>'D5'!G699&amp;""</f>
        <v/>
      </c>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c r="AA922" s="149"/>
      <c r="AB922" s="149"/>
      <c r="AC922" s="149"/>
      <c r="AD922" s="149"/>
      <c r="AE922" s="149"/>
      <c r="AF922" s="149"/>
      <c r="AG922" s="149"/>
      <c r="AH922" s="149"/>
      <c r="AI922" s="149"/>
      <c r="AJ922" s="149"/>
      <c r="AK922" s="149"/>
      <c r="AL922" s="149"/>
      <c r="AM922" s="149"/>
      <c r="AN922" s="149"/>
      <c r="AO922" s="149"/>
      <c r="AP922" s="149"/>
      <c r="AQ922" s="149"/>
      <c r="AR922" s="149"/>
      <c r="AS922" s="149"/>
      <c r="AT922" s="149"/>
      <c r="AU922" s="149"/>
      <c r="AV922" s="149"/>
      <c r="AW922" s="149"/>
      <c r="AX922" s="149"/>
      <c r="AY922" s="149"/>
      <c r="AZ922" s="149"/>
      <c r="BA922" s="149"/>
    </row>
    <row r="923" spans="1:53" x14ac:dyDescent="0.45">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c r="AA923" s="149"/>
      <c r="AB923" s="149"/>
      <c r="AC923" s="149"/>
      <c r="AD923" s="149"/>
      <c r="AE923" s="149"/>
      <c r="AF923" s="149"/>
      <c r="AG923" s="149"/>
      <c r="AH923" s="149"/>
      <c r="AI923" s="149"/>
      <c r="AJ923" s="149"/>
      <c r="AK923" s="149"/>
      <c r="AL923" s="149"/>
      <c r="AM923" s="149"/>
      <c r="AN923" s="149"/>
      <c r="AO923" s="149"/>
      <c r="AP923" s="149"/>
      <c r="AQ923" s="149"/>
      <c r="AR923" s="149"/>
      <c r="AS923" s="149"/>
      <c r="AT923" s="149"/>
      <c r="AU923" s="149"/>
      <c r="AV923" s="149"/>
      <c r="AW923" s="149"/>
      <c r="AX923" s="149"/>
      <c r="AY923" s="149"/>
      <c r="AZ923" s="149"/>
      <c r="BA923" s="149"/>
    </row>
    <row r="924" spans="1:53" x14ac:dyDescent="0.45">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c r="AA924" s="149"/>
      <c r="AB924" s="149"/>
      <c r="AC924" s="149"/>
      <c r="AD924" s="149"/>
      <c r="AE924" s="149"/>
      <c r="AF924" s="149"/>
      <c r="AG924" s="149"/>
      <c r="AH924" s="149"/>
      <c r="AI924" s="149"/>
      <c r="AJ924" s="149"/>
      <c r="AK924" s="149"/>
      <c r="AL924" s="149"/>
      <c r="AM924" s="149"/>
      <c r="AN924" s="149"/>
      <c r="AO924" s="149"/>
      <c r="AP924" s="149"/>
      <c r="AQ924" s="149"/>
      <c r="AR924" s="149"/>
      <c r="AS924" s="149"/>
      <c r="AT924" s="149"/>
      <c r="AU924" s="149"/>
      <c r="AV924" s="149"/>
      <c r="AW924" s="149"/>
      <c r="AX924" s="149"/>
      <c r="AY924" s="149"/>
      <c r="AZ924" s="149"/>
      <c r="BA924" s="149"/>
    </row>
    <row r="925" spans="1:53" x14ac:dyDescent="0.45">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c r="AA925" s="149"/>
      <c r="AB925" s="149"/>
      <c r="AC925" s="149"/>
      <c r="AD925" s="149"/>
      <c r="AE925" s="149"/>
      <c r="AF925" s="149"/>
      <c r="AG925" s="149"/>
      <c r="AH925" s="149"/>
      <c r="AI925" s="149"/>
      <c r="AJ925" s="149"/>
      <c r="AK925" s="149"/>
      <c r="AL925" s="149"/>
      <c r="AM925" s="149"/>
      <c r="AN925" s="149"/>
      <c r="AO925" s="149"/>
      <c r="AP925" s="149"/>
      <c r="AQ925" s="149"/>
      <c r="AR925" s="149"/>
      <c r="AS925" s="149"/>
      <c r="AT925" s="149"/>
      <c r="AU925" s="149"/>
      <c r="AV925" s="149"/>
      <c r="AW925" s="149"/>
      <c r="AX925" s="149"/>
      <c r="AY925" s="149"/>
      <c r="AZ925" s="149"/>
      <c r="BA925" s="149"/>
    </row>
    <row r="926" spans="1:53" x14ac:dyDescent="0.45">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c r="AA926" s="149"/>
      <c r="AB926" s="149"/>
      <c r="AC926" s="149"/>
      <c r="AD926" s="149"/>
      <c r="AE926" s="149"/>
      <c r="AF926" s="149"/>
      <c r="AG926" s="149"/>
      <c r="AH926" s="149"/>
      <c r="AI926" s="149"/>
      <c r="AJ926" s="149"/>
      <c r="AK926" s="149"/>
      <c r="AL926" s="149"/>
      <c r="AM926" s="149"/>
      <c r="AN926" s="149"/>
      <c r="AO926" s="149"/>
      <c r="AP926" s="149"/>
      <c r="AQ926" s="149"/>
      <c r="AR926" s="149"/>
      <c r="AS926" s="149"/>
      <c r="AT926" s="149"/>
      <c r="AU926" s="149"/>
      <c r="AV926" s="149"/>
      <c r="AW926" s="149"/>
      <c r="AX926" s="149"/>
      <c r="AY926" s="149"/>
      <c r="AZ926" s="149"/>
      <c r="BA926" s="149"/>
    </row>
    <row r="927" spans="1:53" x14ac:dyDescent="0.45">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49"/>
      <c r="AN927" s="149"/>
      <c r="AO927" s="149"/>
      <c r="AP927" s="149"/>
      <c r="AQ927" s="149"/>
      <c r="AR927" s="149"/>
      <c r="AS927" s="149"/>
      <c r="AT927" s="149"/>
      <c r="AU927" s="149"/>
      <c r="AV927" s="149"/>
      <c r="AW927" s="149"/>
      <c r="AX927" s="149"/>
      <c r="AY927" s="149"/>
      <c r="AZ927" s="149"/>
      <c r="BA927" s="149"/>
    </row>
    <row r="928" spans="1:53" x14ac:dyDescent="0.45">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c r="AA928" s="149"/>
      <c r="AB928" s="149"/>
      <c r="AC928" s="149"/>
      <c r="AD928" s="149"/>
      <c r="AE928" s="149"/>
      <c r="AF928" s="149"/>
      <c r="AG928" s="149"/>
      <c r="AH928" s="149"/>
      <c r="AI928" s="149"/>
      <c r="AJ928" s="149"/>
      <c r="AK928" s="149"/>
      <c r="AL928" s="149"/>
      <c r="AM928" s="149"/>
      <c r="AN928" s="149"/>
      <c r="AO928" s="149"/>
      <c r="AP928" s="149"/>
      <c r="AQ928" s="149"/>
      <c r="AR928" s="149"/>
      <c r="AS928" s="149"/>
      <c r="AT928" s="149"/>
      <c r="AU928" s="149"/>
      <c r="AV928" s="149"/>
      <c r="AW928" s="149"/>
      <c r="AX928" s="149"/>
      <c r="AY928" s="149"/>
      <c r="AZ928" s="149"/>
      <c r="BA928" s="149"/>
    </row>
    <row r="929" spans="1:53" x14ac:dyDescent="0.45">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c r="AA929" s="149"/>
      <c r="AB929" s="149"/>
      <c r="AC929" s="149"/>
      <c r="AD929" s="149"/>
      <c r="AE929" s="149"/>
      <c r="AF929" s="149"/>
      <c r="AG929" s="149"/>
      <c r="AH929" s="149"/>
      <c r="AI929" s="149"/>
      <c r="AJ929" s="149"/>
      <c r="AK929" s="149"/>
      <c r="AL929" s="149"/>
      <c r="AM929" s="149"/>
      <c r="AN929" s="149"/>
      <c r="AO929" s="149"/>
      <c r="AP929" s="149"/>
      <c r="AQ929" s="149"/>
      <c r="AR929" s="149"/>
      <c r="AS929" s="149"/>
      <c r="AT929" s="149"/>
      <c r="AU929" s="149"/>
      <c r="AV929" s="149"/>
      <c r="AW929" s="149"/>
      <c r="AX929" s="149"/>
      <c r="AY929" s="149"/>
      <c r="AZ929" s="149"/>
      <c r="BA929" s="149"/>
    </row>
    <row r="930" spans="1:53" x14ac:dyDescent="0.45">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c r="AA930" s="149"/>
      <c r="AB930" s="149"/>
      <c r="AC930" s="149"/>
      <c r="AD930" s="149"/>
      <c r="AE930" s="149"/>
      <c r="AF930" s="149"/>
      <c r="AG930" s="149"/>
      <c r="AH930" s="149"/>
      <c r="AI930" s="149"/>
      <c r="AJ930" s="149"/>
      <c r="AK930" s="149"/>
      <c r="AL930" s="149"/>
      <c r="AM930" s="149"/>
      <c r="AN930" s="149"/>
      <c r="AO930" s="149"/>
      <c r="AP930" s="149"/>
      <c r="AQ930" s="149"/>
      <c r="AR930" s="149"/>
      <c r="AS930" s="149"/>
      <c r="AT930" s="149"/>
      <c r="AU930" s="149"/>
      <c r="AV930" s="149"/>
      <c r="AW930" s="149"/>
      <c r="AX930" s="149"/>
      <c r="AY930" s="149"/>
      <c r="AZ930" s="149"/>
      <c r="BA930" s="149"/>
    </row>
    <row r="931" spans="1:53" x14ac:dyDescent="0.45">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c r="AA931" s="149"/>
      <c r="AB931" s="149"/>
      <c r="AC931" s="149"/>
      <c r="AD931" s="149"/>
      <c r="AE931" s="149"/>
      <c r="AF931" s="149"/>
      <c r="AG931" s="149"/>
      <c r="AH931" s="149"/>
      <c r="AI931" s="149"/>
      <c r="AJ931" s="149"/>
      <c r="AK931" s="149"/>
      <c r="AL931" s="149"/>
      <c r="AM931" s="149"/>
      <c r="AN931" s="149"/>
      <c r="AO931" s="149"/>
      <c r="AP931" s="149"/>
      <c r="AQ931" s="149"/>
      <c r="AR931" s="149"/>
      <c r="AS931" s="149"/>
      <c r="AT931" s="149"/>
      <c r="AU931" s="149"/>
      <c r="AV931" s="149"/>
      <c r="AW931" s="149"/>
      <c r="AX931" s="149"/>
      <c r="AY931" s="149"/>
      <c r="AZ931" s="149"/>
      <c r="BA931" s="149"/>
    </row>
    <row r="932" spans="1:53" x14ac:dyDescent="0.45">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c r="AA932" s="149"/>
      <c r="AB932" s="149"/>
      <c r="AC932" s="149"/>
      <c r="AD932" s="149"/>
      <c r="AE932" s="149"/>
      <c r="AF932" s="149"/>
      <c r="AG932" s="149"/>
      <c r="AH932" s="149"/>
      <c r="AI932" s="149"/>
      <c r="AJ932" s="149"/>
      <c r="AK932" s="149"/>
      <c r="AL932" s="149"/>
      <c r="AM932" s="149"/>
      <c r="AN932" s="149"/>
      <c r="AO932" s="149"/>
      <c r="AP932" s="149"/>
      <c r="AQ932" s="149"/>
      <c r="AR932" s="149"/>
      <c r="AS932" s="149"/>
      <c r="AT932" s="149"/>
      <c r="AU932" s="149"/>
      <c r="AV932" s="149"/>
      <c r="AW932" s="149"/>
      <c r="AX932" s="149"/>
      <c r="AY932" s="149"/>
      <c r="AZ932" s="149"/>
      <c r="BA932" s="149"/>
    </row>
    <row r="933" spans="1:53" x14ac:dyDescent="0.45">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c r="AA933" s="149"/>
      <c r="AB933" s="149"/>
      <c r="AC933" s="149"/>
      <c r="AD933" s="149"/>
      <c r="AE933" s="149"/>
      <c r="AF933" s="149"/>
      <c r="AG933" s="149"/>
      <c r="AH933" s="149"/>
      <c r="AI933" s="149"/>
      <c r="AJ933" s="149"/>
      <c r="AK933" s="149"/>
      <c r="AL933" s="149"/>
      <c r="AM933" s="149"/>
      <c r="AN933" s="149"/>
      <c r="AO933" s="149"/>
      <c r="AP933" s="149"/>
      <c r="AQ933" s="149"/>
      <c r="AR933" s="149"/>
      <c r="AS933" s="149"/>
      <c r="AT933" s="149"/>
      <c r="AU933" s="149"/>
      <c r="AV933" s="149"/>
      <c r="AW933" s="149"/>
      <c r="AX933" s="149"/>
      <c r="AY933" s="149"/>
      <c r="AZ933" s="149"/>
      <c r="BA933" s="149"/>
    </row>
    <row r="934" spans="1:53" x14ac:dyDescent="0.45">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c r="AA934" s="149"/>
      <c r="AB934" s="149"/>
      <c r="AC934" s="149"/>
      <c r="AD934" s="149"/>
      <c r="AE934" s="149"/>
      <c r="AF934" s="149"/>
      <c r="AG934" s="149"/>
      <c r="AH934" s="149"/>
      <c r="AI934" s="149"/>
      <c r="AJ934" s="149"/>
      <c r="AK934" s="149"/>
      <c r="AL934" s="149"/>
      <c r="AM934" s="149"/>
      <c r="AN934" s="149"/>
      <c r="AO934" s="149"/>
      <c r="AP934" s="149"/>
      <c r="AQ934" s="149"/>
      <c r="AR934" s="149"/>
      <c r="AS934" s="149"/>
      <c r="AT934" s="149"/>
      <c r="AU934" s="149"/>
      <c r="AV934" s="149"/>
      <c r="AW934" s="149"/>
      <c r="AX934" s="149"/>
      <c r="AY934" s="149"/>
      <c r="AZ934" s="149"/>
      <c r="BA934" s="149"/>
    </row>
    <row r="935" spans="1:53" x14ac:dyDescent="0.45">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c r="AA935" s="149"/>
      <c r="AB935" s="149"/>
      <c r="AC935" s="149"/>
      <c r="AD935" s="149"/>
      <c r="AE935" s="149"/>
      <c r="AF935" s="149"/>
      <c r="AG935" s="149"/>
      <c r="AH935" s="149"/>
      <c r="AI935" s="149"/>
      <c r="AJ935" s="149"/>
      <c r="AK935" s="149"/>
      <c r="AL935" s="149"/>
      <c r="AM935" s="149"/>
      <c r="AN935" s="149"/>
      <c r="AO935" s="149"/>
      <c r="AP935" s="149"/>
      <c r="AQ935" s="149"/>
      <c r="AR935" s="149"/>
      <c r="AS935" s="149"/>
      <c r="AT935" s="149"/>
      <c r="AU935" s="149"/>
      <c r="AV935" s="149"/>
      <c r="AW935" s="149"/>
      <c r="AX935" s="149"/>
      <c r="AY935" s="149"/>
      <c r="AZ935" s="149"/>
      <c r="BA935" s="149"/>
    </row>
    <row r="936" spans="1:53" x14ac:dyDescent="0.45">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c r="AA936" s="149"/>
      <c r="AB936" s="149"/>
      <c r="AC936" s="149"/>
      <c r="AD936" s="149"/>
      <c r="AE936" s="149"/>
      <c r="AF936" s="149"/>
      <c r="AG936" s="149"/>
      <c r="AH936" s="149"/>
      <c r="AI936" s="149"/>
      <c r="AJ936" s="149"/>
      <c r="AK936" s="149"/>
      <c r="AL936" s="149"/>
      <c r="AM936" s="149"/>
      <c r="AN936" s="149"/>
      <c r="AO936" s="149"/>
      <c r="AP936" s="149"/>
      <c r="AQ936" s="149"/>
      <c r="AR936" s="149"/>
      <c r="AS936" s="149"/>
      <c r="AT936" s="149"/>
      <c r="AU936" s="149"/>
      <c r="AV936" s="149"/>
      <c r="AW936" s="149"/>
      <c r="AX936" s="149"/>
      <c r="AY936" s="149"/>
      <c r="AZ936" s="149"/>
      <c r="BA936" s="149"/>
    </row>
    <row r="937" spans="1:53" x14ac:dyDescent="0.45">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c r="AA937" s="89"/>
      <c r="AB937" s="89"/>
      <c r="AC937" s="89"/>
      <c r="AD937" s="89"/>
      <c r="AE937" s="89"/>
      <c r="AF937" s="89"/>
      <c r="AG937" s="89"/>
      <c r="AH937" s="89"/>
      <c r="AI937" s="89"/>
      <c r="AJ937" s="89"/>
      <c r="AK937" s="89"/>
      <c r="AL937" s="89"/>
      <c r="AM937" s="89"/>
      <c r="AN937" s="89"/>
      <c r="AO937" s="89"/>
      <c r="AP937" s="89"/>
      <c r="AQ937" s="89"/>
      <c r="AR937" s="89"/>
      <c r="AS937" s="89"/>
      <c r="AT937" s="89"/>
      <c r="AU937" s="89"/>
    </row>
    <row r="938" spans="1:53" x14ac:dyDescent="0.45">
      <c r="A938" s="78" t="s">
        <v>7605</v>
      </c>
    </row>
    <row r="939" spans="1:53" x14ac:dyDescent="0.45">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c r="AA939" s="60"/>
      <c r="AB939" s="60"/>
      <c r="AC939" s="60"/>
      <c r="AD939" s="60"/>
      <c r="AE939" s="60"/>
      <c r="AF939" s="60"/>
      <c r="AG939" s="60"/>
      <c r="AH939" s="60"/>
      <c r="AI939" s="60"/>
      <c r="AJ939" s="72"/>
      <c r="AK939" s="72"/>
      <c r="AL939" s="62"/>
    </row>
    <row r="940" spans="1:53" x14ac:dyDescent="0.45">
      <c r="B940" s="60" t="s">
        <v>7579</v>
      </c>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c r="AA940" s="60"/>
      <c r="AB940" s="60"/>
      <c r="AC940" s="60"/>
      <c r="AD940" s="60"/>
      <c r="AE940" s="60"/>
      <c r="AF940" s="60"/>
      <c r="AG940" s="60"/>
      <c r="AH940" s="60"/>
      <c r="AI940" s="60"/>
      <c r="AJ940" s="72"/>
      <c r="AK940" s="72"/>
      <c r="AL940" s="62"/>
    </row>
    <row r="941" spans="1:53" x14ac:dyDescent="0.45">
      <c r="B941" s="62" t="s">
        <v>7606</v>
      </c>
      <c r="L941" s="61"/>
    </row>
    <row r="942" spans="1:53" ht="16.5" customHeight="1" x14ac:dyDescent="0.45">
      <c r="B942" s="148" t="str">
        <f>'D5'!G700&amp;""</f>
        <v/>
      </c>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c r="AA942" s="149"/>
      <c r="AB942" s="149"/>
      <c r="AC942" s="149"/>
      <c r="AD942" s="149"/>
      <c r="AE942" s="149"/>
      <c r="AF942" s="149"/>
      <c r="AG942" s="149"/>
      <c r="AH942" s="149"/>
      <c r="AI942" s="149"/>
      <c r="AJ942" s="149"/>
      <c r="AK942" s="149"/>
      <c r="AL942" s="149"/>
      <c r="AM942" s="149"/>
      <c r="AN942" s="149"/>
      <c r="AO942" s="149"/>
      <c r="AP942" s="149"/>
      <c r="AQ942" s="149"/>
      <c r="AR942" s="149"/>
      <c r="AS942" s="149"/>
      <c r="AT942" s="149"/>
      <c r="AU942" s="149"/>
      <c r="AV942" s="149"/>
      <c r="AW942" s="149"/>
      <c r="AX942" s="149"/>
      <c r="AY942" s="149"/>
      <c r="AZ942" s="149"/>
      <c r="BA942" s="149"/>
    </row>
    <row r="943" spans="1:53" x14ac:dyDescent="0.45">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c r="AA943" s="149"/>
      <c r="AB943" s="149"/>
      <c r="AC943" s="149"/>
      <c r="AD943" s="149"/>
      <c r="AE943" s="149"/>
      <c r="AF943" s="149"/>
      <c r="AG943" s="149"/>
      <c r="AH943" s="149"/>
      <c r="AI943" s="149"/>
      <c r="AJ943" s="149"/>
      <c r="AK943" s="149"/>
      <c r="AL943" s="149"/>
      <c r="AM943" s="149"/>
      <c r="AN943" s="149"/>
      <c r="AO943" s="149"/>
      <c r="AP943" s="149"/>
      <c r="AQ943" s="149"/>
      <c r="AR943" s="149"/>
      <c r="AS943" s="149"/>
      <c r="AT943" s="149"/>
      <c r="AU943" s="149"/>
      <c r="AV943" s="149"/>
      <c r="AW943" s="149"/>
      <c r="AX943" s="149"/>
      <c r="AY943" s="149"/>
      <c r="AZ943" s="149"/>
      <c r="BA943" s="149"/>
    </row>
    <row r="944" spans="1:53" x14ac:dyDescent="0.45">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49"/>
      <c r="AN944" s="149"/>
      <c r="AO944" s="149"/>
      <c r="AP944" s="149"/>
      <c r="AQ944" s="149"/>
      <c r="AR944" s="149"/>
      <c r="AS944" s="149"/>
      <c r="AT944" s="149"/>
      <c r="AU944" s="149"/>
      <c r="AV944" s="149"/>
      <c r="AW944" s="149"/>
      <c r="AX944" s="149"/>
      <c r="AY944" s="149"/>
      <c r="AZ944" s="149"/>
      <c r="BA944" s="149"/>
    </row>
    <row r="945" spans="1:53" x14ac:dyDescent="0.45">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49"/>
      <c r="AN945" s="149"/>
      <c r="AO945" s="149"/>
      <c r="AP945" s="149"/>
      <c r="AQ945" s="149"/>
      <c r="AR945" s="149"/>
      <c r="AS945" s="149"/>
      <c r="AT945" s="149"/>
      <c r="AU945" s="149"/>
      <c r="AV945" s="149"/>
      <c r="AW945" s="149"/>
      <c r="AX945" s="149"/>
      <c r="AY945" s="149"/>
      <c r="AZ945" s="149"/>
      <c r="BA945" s="149"/>
    </row>
    <row r="946" spans="1:53" x14ac:dyDescent="0.45">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c r="AA946" s="149"/>
      <c r="AB946" s="149"/>
      <c r="AC946" s="149"/>
      <c r="AD946" s="149"/>
      <c r="AE946" s="149"/>
      <c r="AF946" s="149"/>
      <c r="AG946" s="149"/>
      <c r="AH946" s="149"/>
      <c r="AI946" s="149"/>
      <c r="AJ946" s="149"/>
      <c r="AK946" s="149"/>
      <c r="AL946" s="149"/>
      <c r="AM946" s="149"/>
      <c r="AN946" s="149"/>
      <c r="AO946" s="149"/>
      <c r="AP946" s="149"/>
      <c r="AQ946" s="149"/>
      <c r="AR946" s="149"/>
      <c r="AS946" s="149"/>
      <c r="AT946" s="149"/>
      <c r="AU946" s="149"/>
      <c r="AV946" s="149"/>
      <c r="AW946" s="149"/>
      <c r="AX946" s="149"/>
      <c r="AY946" s="149"/>
      <c r="AZ946" s="149"/>
      <c r="BA946" s="149"/>
    </row>
    <row r="947" spans="1:53" x14ac:dyDescent="0.45">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49"/>
      <c r="AN947" s="149"/>
      <c r="AO947" s="149"/>
      <c r="AP947" s="149"/>
      <c r="AQ947" s="149"/>
      <c r="AR947" s="149"/>
      <c r="AS947" s="149"/>
      <c r="AT947" s="149"/>
      <c r="AU947" s="149"/>
      <c r="AV947" s="149"/>
      <c r="AW947" s="149"/>
      <c r="AX947" s="149"/>
      <c r="AY947" s="149"/>
      <c r="AZ947" s="149"/>
      <c r="BA947" s="149"/>
    </row>
    <row r="948" spans="1:53" x14ac:dyDescent="0.45">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c r="AA948" s="149"/>
      <c r="AB948" s="149"/>
      <c r="AC948" s="149"/>
      <c r="AD948" s="149"/>
      <c r="AE948" s="149"/>
      <c r="AF948" s="149"/>
      <c r="AG948" s="149"/>
      <c r="AH948" s="149"/>
      <c r="AI948" s="149"/>
      <c r="AJ948" s="149"/>
      <c r="AK948" s="149"/>
      <c r="AL948" s="149"/>
      <c r="AM948" s="149"/>
      <c r="AN948" s="149"/>
      <c r="AO948" s="149"/>
      <c r="AP948" s="149"/>
      <c r="AQ948" s="149"/>
      <c r="AR948" s="149"/>
      <c r="AS948" s="149"/>
      <c r="AT948" s="149"/>
      <c r="AU948" s="149"/>
      <c r="AV948" s="149"/>
      <c r="AW948" s="149"/>
      <c r="AX948" s="149"/>
      <c r="AY948" s="149"/>
      <c r="AZ948" s="149"/>
      <c r="BA948" s="149"/>
    </row>
    <row r="949" spans="1:53" x14ac:dyDescent="0.45">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c r="AA949" s="149"/>
      <c r="AB949" s="149"/>
      <c r="AC949" s="149"/>
      <c r="AD949" s="149"/>
      <c r="AE949" s="149"/>
      <c r="AF949" s="149"/>
      <c r="AG949" s="149"/>
      <c r="AH949" s="149"/>
      <c r="AI949" s="149"/>
      <c r="AJ949" s="149"/>
      <c r="AK949" s="149"/>
      <c r="AL949" s="149"/>
      <c r="AM949" s="149"/>
      <c r="AN949" s="149"/>
      <c r="AO949" s="149"/>
      <c r="AP949" s="149"/>
      <c r="AQ949" s="149"/>
      <c r="AR949" s="149"/>
      <c r="AS949" s="149"/>
      <c r="AT949" s="149"/>
      <c r="AU949" s="149"/>
      <c r="AV949" s="149"/>
      <c r="AW949" s="149"/>
      <c r="AX949" s="149"/>
      <c r="AY949" s="149"/>
      <c r="AZ949" s="149"/>
      <c r="BA949" s="149"/>
    </row>
    <row r="950" spans="1:53" x14ac:dyDescent="0.45">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c r="AA950" s="149"/>
      <c r="AB950" s="149"/>
      <c r="AC950" s="149"/>
      <c r="AD950" s="149"/>
      <c r="AE950" s="149"/>
      <c r="AF950" s="149"/>
      <c r="AG950" s="149"/>
      <c r="AH950" s="149"/>
      <c r="AI950" s="149"/>
      <c r="AJ950" s="149"/>
      <c r="AK950" s="149"/>
      <c r="AL950" s="149"/>
      <c r="AM950" s="149"/>
      <c r="AN950" s="149"/>
      <c r="AO950" s="149"/>
      <c r="AP950" s="149"/>
      <c r="AQ950" s="149"/>
      <c r="AR950" s="149"/>
      <c r="AS950" s="149"/>
      <c r="AT950" s="149"/>
      <c r="AU950" s="149"/>
      <c r="AV950" s="149"/>
      <c r="AW950" s="149"/>
      <c r="AX950" s="149"/>
      <c r="AY950" s="149"/>
      <c r="AZ950" s="149"/>
      <c r="BA950" s="149"/>
    </row>
    <row r="951" spans="1:53" x14ac:dyDescent="0.45">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c r="AA951" s="149"/>
      <c r="AB951" s="149"/>
      <c r="AC951" s="149"/>
      <c r="AD951" s="149"/>
      <c r="AE951" s="149"/>
      <c r="AF951" s="149"/>
      <c r="AG951" s="149"/>
      <c r="AH951" s="149"/>
      <c r="AI951" s="149"/>
      <c r="AJ951" s="149"/>
      <c r="AK951" s="149"/>
      <c r="AL951" s="149"/>
      <c r="AM951" s="149"/>
      <c r="AN951" s="149"/>
      <c r="AO951" s="149"/>
      <c r="AP951" s="149"/>
      <c r="AQ951" s="149"/>
      <c r="AR951" s="149"/>
      <c r="AS951" s="149"/>
      <c r="AT951" s="149"/>
      <c r="AU951" s="149"/>
      <c r="AV951" s="149"/>
      <c r="AW951" s="149"/>
      <c r="AX951" s="149"/>
      <c r="AY951" s="149"/>
      <c r="AZ951" s="149"/>
      <c r="BA951" s="149"/>
    </row>
    <row r="952" spans="1:53" x14ac:dyDescent="0.45">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c r="AA952" s="149"/>
      <c r="AB952" s="149"/>
      <c r="AC952" s="149"/>
      <c r="AD952" s="149"/>
      <c r="AE952" s="149"/>
      <c r="AF952" s="149"/>
      <c r="AG952" s="149"/>
      <c r="AH952" s="149"/>
      <c r="AI952" s="149"/>
      <c r="AJ952" s="149"/>
      <c r="AK952" s="149"/>
      <c r="AL952" s="149"/>
      <c r="AM952" s="149"/>
      <c r="AN952" s="149"/>
      <c r="AO952" s="149"/>
      <c r="AP952" s="149"/>
      <c r="AQ952" s="149"/>
      <c r="AR952" s="149"/>
      <c r="AS952" s="149"/>
      <c r="AT952" s="149"/>
      <c r="AU952" s="149"/>
      <c r="AV952" s="149"/>
      <c r="AW952" s="149"/>
      <c r="AX952" s="149"/>
      <c r="AY952" s="149"/>
      <c r="AZ952" s="149"/>
      <c r="BA952" s="149"/>
    </row>
    <row r="953" spans="1:53" x14ac:dyDescent="0.45">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c r="AA953" s="149"/>
      <c r="AB953" s="149"/>
      <c r="AC953" s="149"/>
      <c r="AD953" s="149"/>
      <c r="AE953" s="149"/>
      <c r="AF953" s="149"/>
      <c r="AG953" s="149"/>
      <c r="AH953" s="149"/>
      <c r="AI953" s="149"/>
      <c r="AJ953" s="149"/>
      <c r="AK953" s="149"/>
      <c r="AL953" s="149"/>
      <c r="AM953" s="149"/>
      <c r="AN953" s="149"/>
      <c r="AO953" s="149"/>
      <c r="AP953" s="149"/>
      <c r="AQ953" s="149"/>
      <c r="AR953" s="149"/>
      <c r="AS953" s="149"/>
      <c r="AT953" s="149"/>
      <c r="AU953" s="149"/>
      <c r="AV953" s="149"/>
      <c r="AW953" s="149"/>
      <c r="AX953" s="149"/>
      <c r="AY953" s="149"/>
      <c r="AZ953" s="149"/>
      <c r="BA953" s="149"/>
    </row>
    <row r="954" spans="1:53" x14ac:dyDescent="0.45">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c r="AA954" s="149"/>
      <c r="AB954" s="149"/>
      <c r="AC954" s="149"/>
      <c r="AD954" s="149"/>
      <c r="AE954" s="149"/>
      <c r="AF954" s="149"/>
      <c r="AG954" s="149"/>
      <c r="AH954" s="149"/>
      <c r="AI954" s="149"/>
      <c r="AJ954" s="149"/>
      <c r="AK954" s="149"/>
      <c r="AL954" s="149"/>
      <c r="AM954" s="149"/>
      <c r="AN954" s="149"/>
      <c r="AO954" s="149"/>
      <c r="AP954" s="149"/>
      <c r="AQ954" s="149"/>
      <c r="AR954" s="149"/>
      <c r="AS954" s="149"/>
      <c r="AT954" s="149"/>
      <c r="AU954" s="149"/>
      <c r="AV954" s="149"/>
      <c r="AW954" s="149"/>
      <c r="AX954" s="149"/>
      <c r="AY954" s="149"/>
      <c r="AZ954" s="149"/>
      <c r="BA954" s="149"/>
    </row>
    <row r="955" spans="1:53" x14ac:dyDescent="0.45">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c r="AA955" s="149"/>
      <c r="AB955" s="149"/>
      <c r="AC955" s="149"/>
      <c r="AD955" s="149"/>
      <c r="AE955" s="149"/>
      <c r="AF955" s="149"/>
      <c r="AG955" s="149"/>
      <c r="AH955" s="149"/>
      <c r="AI955" s="149"/>
      <c r="AJ955" s="149"/>
      <c r="AK955" s="149"/>
      <c r="AL955" s="149"/>
      <c r="AM955" s="149"/>
      <c r="AN955" s="149"/>
      <c r="AO955" s="149"/>
      <c r="AP955" s="149"/>
      <c r="AQ955" s="149"/>
      <c r="AR955" s="149"/>
      <c r="AS955" s="149"/>
      <c r="AT955" s="149"/>
      <c r="AU955" s="149"/>
      <c r="AV955" s="149"/>
      <c r="AW955" s="149"/>
      <c r="AX955" s="149"/>
      <c r="AY955" s="149"/>
      <c r="AZ955" s="149"/>
      <c r="BA955" s="149"/>
    </row>
    <row r="956" spans="1:53" x14ac:dyDescent="0.45">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c r="AA956" s="149"/>
      <c r="AB956" s="149"/>
      <c r="AC956" s="149"/>
      <c r="AD956" s="149"/>
      <c r="AE956" s="149"/>
      <c r="AF956" s="149"/>
      <c r="AG956" s="149"/>
      <c r="AH956" s="149"/>
      <c r="AI956" s="149"/>
      <c r="AJ956" s="149"/>
      <c r="AK956" s="149"/>
      <c r="AL956" s="149"/>
      <c r="AM956" s="149"/>
      <c r="AN956" s="149"/>
      <c r="AO956" s="149"/>
      <c r="AP956" s="149"/>
      <c r="AQ956" s="149"/>
      <c r="AR956" s="149"/>
      <c r="AS956" s="149"/>
      <c r="AT956" s="149"/>
      <c r="AU956" s="149"/>
      <c r="AV956" s="149"/>
      <c r="AW956" s="149"/>
      <c r="AX956" s="149"/>
      <c r="AY956" s="149"/>
      <c r="AZ956" s="149"/>
      <c r="BA956" s="149"/>
    </row>
    <row r="957" spans="1:53" x14ac:dyDescent="0.45">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c r="AA957" s="60"/>
      <c r="AB957" s="60"/>
      <c r="AC957" s="60"/>
      <c r="AD957" s="60"/>
      <c r="AE957" s="60"/>
      <c r="AF957" s="60"/>
      <c r="AG957" s="60"/>
      <c r="AH957" s="60"/>
      <c r="AI957" s="60"/>
      <c r="AJ957" s="72"/>
      <c r="AK957" s="72"/>
      <c r="AL957" s="62"/>
    </row>
    <row r="958" spans="1:53" x14ac:dyDescent="0.45">
      <c r="A958" s="78" t="s">
        <v>7439</v>
      </c>
      <c r="AL958" s="62"/>
    </row>
    <row r="959" spans="1:53" x14ac:dyDescent="0.45">
      <c r="AL959" s="62"/>
    </row>
    <row r="960" spans="1:53" x14ac:dyDescent="0.45">
      <c r="B960" s="122" t="s">
        <v>40</v>
      </c>
      <c r="C960" s="123"/>
      <c r="D960" s="123"/>
      <c r="E960" s="123"/>
      <c r="F960" s="123"/>
      <c r="G960" s="123"/>
      <c r="H960" s="123"/>
      <c r="I960" s="123"/>
      <c r="J960" s="123"/>
      <c r="K960" s="123"/>
      <c r="L960" s="123"/>
      <c r="M960" s="123"/>
      <c r="N960" s="123"/>
      <c r="O960" s="124"/>
      <c r="P960" s="122" t="s">
        <v>104</v>
      </c>
      <c r="Q960" s="124"/>
    </row>
    <row r="961" spans="1:43" x14ac:dyDescent="0.45">
      <c r="B961" s="155" t="s">
        <v>7296</v>
      </c>
      <c r="C961" s="156"/>
      <c r="D961" s="156"/>
      <c r="E961" s="156"/>
      <c r="F961" s="156"/>
      <c r="G961" s="156"/>
      <c r="H961" s="156"/>
      <c r="I961" s="156"/>
      <c r="J961" s="156"/>
      <c r="K961" s="156"/>
      <c r="L961" s="156"/>
      <c r="M961" s="156"/>
      <c r="N961" s="156"/>
      <c r="O961" s="157"/>
      <c r="P961" s="118" t="str">
        <f>'D5'!G467&amp;""</f>
        <v/>
      </c>
      <c r="Q961" s="119"/>
      <c r="S961" s="62" t="s">
        <v>6435</v>
      </c>
    </row>
    <row r="962" spans="1:43" x14ac:dyDescent="0.45">
      <c r="B962" s="158"/>
      <c r="C962" s="159"/>
      <c r="D962" s="159"/>
      <c r="E962" s="159"/>
      <c r="F962" s="159"/>
      <c r="G962" s="159"/>
      <c r="H962" s="159"/>
      <c r="I962" s="159"/>
      <c r="J962" s="159"/>
      <c r="K962" s="159"/>
      <c r="L962" s="159"/>
      <c r="M962" s="159"/>
      <c r="N962" s="159"/>
      <c r="O962" s="160"/>
      <c r="P962" s="120"/>
      <c r="Q962" s="121"/>
      <c r="S962" s="62" t="s">
        <v>6436</v>
      </c>
    </row>
    <row r="964" spans="1:43" x14ac:dyDescent="0.45">
      <c r="A964" s="78" t="s">
        <v>7440</v>
      </c>
    </row>
    <row r="966" spans="1:43" x14ac:dyDescent="0.45">
      <c r="B966" s="128" t="s">
        <v>40</v>
      </c>
      <c r="C966" s="128"/>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2" t="s">
        <v>104</v>
      </c>
      <c r="AO966" s="124"/>
    </row>
    <row r="967" spans="1:43" ht="14.25" customHeight="1" x14ac:dyDescent="0.45">
      <c r="B967" s="125" t="s">
        <v>7297</v>
      </c>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18" t="str">
        <f>'D5'!G468&amp;""</f>
        <v/>
      </c>
      <c r="AO967" s="119"/>
      <c r="AQ967" s="62" t="s">
        <v>6435</v>
      </c>
    </row>
    <row r="968" spans="1:43" x14ac:dyDescent="0.4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0"/>
      <c r="AO968" s="121"/>
      <c r="AQ968" s="62" t="s">
        <v>6436</v>
      </c>
    </row>
    <row r="969" spans="1:43" ht="14.25" customHeight="1" x14ac:dyDescent="0.45">
      <c r="B969" s="125" t="s">
        <v>7298</v>
      </c>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18" t="str">
        <f>'D5'!G469&amp;""</f>
        <v/>
      </c>
      <c r="AO969" s="119"/>
    </row>
    <row r="970" spans="1:43" x14ac:dyDescent="0.4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0"/>
      <c r="AO970" s="121"/>
    </row>
    <row r="971" spans="1:43" ht="14.25" customHeight="1" x14ac:dyDescent="0.45">
      <c r="B971" s="125" t="s">
        <v>7299</v>
      </c>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18" t="str">
        <f>'D5'!G470&amp;""</f>
        <v/>
      </c>
      <c r="AO971" s="119"/>
    </row>
    <row r="972" spans="1:43" x14ac:dyDescent="0.4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0"/>
      <c r="AO972" s="121"/>
    </row>
    <row r="973" spans="1:43" ht="14.25" customHeight="1" x14ac:dyDescent="0.45">
      <c r="B973" s="125" t="s">
        <v>7300</v>
      </c>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18" t="str">
        <f>'D5'!G471&amp;""</f>
        <v/>
      </c>
      <c r="AO973" s="119"/>
    </row>
    <row r="974" spans="1:43" x14ac:dyDescent="0.4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0"/>
      <c r="AO974" s="121"/>
    </row>
    <row r="975" spans="1:43" ht="14.25" customHeight="1" x14ac:dyDescent="0.45">
      <c r="B975" s="125" t="s">
        <v>7301</v>
      </c>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18" t="str">
        <f>'D5'!G472&amp;""</f>
        <v/>
      </c>
      <c r="AO975" s="119"/>
    </row>
    <row r="976" spans="1:43" x14ac:dyDescent="0.4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0"/>
      <c r="AO976" s="121"/>
    </row>
    <row r="977" spans="1:41" x14ac:dyDescent="0.45">
      <c r="B977" s="125" t="s">
        <v>7302</v>
      </c>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18" t="str">
        <f>'D5'!G473&amp;""</f>
        <v/>
      </c>
      <c r="AO977" s="119"/>
    </row>
    <row r="978" spans="1:41" x14ac:dyDescent="0.4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0"/>
      <c r="AO978" s="121"/>
    </row>
    <row r="979" spans="1:41" x14ac:dyDescent="0.45">
      <c r="B979" s="125" t="s">
        <v>7303</v>
      </c>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18" t="str">
        <f>'D5'!G474&amp;""</f>
        <v/>
      </c>
      <c r="AO979" s="119"/>
    </row>
    <row r="980" spans="1:41" x14ac:dyDescent="0.4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0"/>
      <c r="AO980" s="121"/>
    </row>
    <row r="981" spans="1:41" x14ac:dyDescent="0.45">
      <c r="B981" s="125" t="s">
        <v>7304</v>
      </c>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18" t="str">
        <f>'D5'!G475&amp;""</f>
        <v/>
      </c>
      <c r="AO981" s="119"/>
    </row>
    <row r="982" spans="1:41" x14ac:dyDescent="0.4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0"/>
      <c r="AO982" s="121"/>
    </row>
    <row r="983" spans="1:41" x14ac:dyDescent="0.45">
      <c r="B983" s="125" t="s">
        <v>7305</v>
      </c>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18" t="str">
        <f>'D5'!G476&amp;""</f>
        <v/>
      </c>
      <c r="AO983" s="119"/>
    </row>
    <row r="984" spans="1:41" x14ac:dyDescent="0.4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0"/>
      <c r="AO984" s="121"/>
    </row>
    <row r="985" spans="1:41" x14ac:dyDescent="0.45">
      <c r="B985" s="125" t="s">
        <v>7306</v>
      </c>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18" t="str">
        <f>'D5'!G477&amp;""</f>
        <v/>
      </c>
      <c r="AO985" s="119"/>
    </row>
    <row r="986" spans="1:41" x14ac:dyDescent="0.4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0"/>
      <c r="AO986" s="121"/>
    </row>
    <row r="987" spans="1:41" ht="14.25" customHeight="1" x14ac:dyDescent="0.45">
      <c r="B987" s="125" t="s">
        <v>7307</v>
      </c>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18" t="str">
        <f>'D5'!G478&amp;""</f>
        <v/>
      </c>
      <c r="AO987" s="119"/>
    </row>
    <row r="988" spans="1:41" x14ac:dyDescent="0.4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0"/>
      <c r="AO988" s="121"/>
    </row>
    <row r="989" spans="1:41" x14ac:dyDescent="0.45">
      <c r="AL989" s="62"/>
    </row>
    <row r="990" spans="1:41" x14ac:dyDescent="0.45">
      <c r="A990" s="78" t="s">
        <v>7441</v>
      </c>
      <c r="AL990" s="62"/>
    </row>
    <row r="991" spans="1:41" x14ac:dyDescent="0.45">
      <c r="AL991" s="62"/>
    </row>
    <row r="992" spans="1:41" x14ac:dyDescent="0.45">
      <c r="B992" s="122" t="s">
        <v>40</v>
      </c>
      <c r="C992" s="123"/>
      <c r="D992" s="123"/>
      <c r="E992" s="123"/>
      <c r="F992" s="123"/>
      <c r="G992" s="123"/>
      <c r="H992" s="123"/>
      <c r="I992" s="123"/>
      <c r="J992" s="123"/>
      <c r="K992" s="123"/>
      <c r="L992" s="123"/>
      <c r="M992" s="123"/>
      <c r="N992" s="123"/>
      <c r="O992" s="124"/>
      <c r="P992" s="122" t="s">
        <v>6567</v>
      </c>
      <c r="Q992" s="124"/>
      <c r="AL992" s="62"/>
    </row>
    <row r="993" spans="1:52" x14ac:dyDescent="0.45">
      <c r="B993" s="112" t="s">
        <v>6444</v>
      </c>
      <c r="C993" s="113"/>
      <c r="D993" s="113"/>
      <c r="E993" s="113"/>
      <c r="F993" s="113"/>
      <c r="G993" s="113"/>
      <c r="H993" s="113"/>
      <c r="I993" s="113"/>
      <c r="J993" s="113"/>
      <c r="K993" s="113"/>
      <c r="L993" s="113"/>
      <c r="M993" s="113"/>
      <c r="N993" s="113"/>
      <c r="O993" s="114"/>
      <c r="P993" s="118" t="str">
        <f>'D5'!G482&amp;""</f>
        <v/>
      </c>
      <c r="Q993" s="119"/>
      <c r="S993" s="62" t="s">
        <v>6437</v>
      </c>
      <c r="AL993" s="62"/>
    </row>
    <row r="994" spans="1:52" x14ac:dyDescent="0.45">
      <c r="B994" s="115"/>
      <c r="C994" s="116"/>
      <c r="D994" s="116"/>
      <c r="E994" s="116"/>
      <c r="F994" s="116"/>
      <c r="G994" s="116"/>
      <c r="H994" s="116"/>
      <c r="I994" s="116"/>
      <c r="J994" s="116"/>
      <c r="K994" s="116"/>
      <c r="L994" s="116"/>
      <c r="M994" s="116"/>
      <c r="N994" s="116"/>
      <c r="O994" s="117"/>
      <c r="P994" s="120"/>
      <c r="Q994" s="121"/>
      <c r="S994" s="62" t="s">
        <v>6438</v>
      </c>
      <c r="AL994" s="62"/>
    </row>
    <row r="995" spans="1:52" x14ac:dyDescent="0.45">
      <c r="AL995" s="62"/>
    </row>
    <row r="996" spans="1:52" x14ac:dyDescent="0.45">
      <c r="A996" s="78" t="s">
        <v>7442</v>
      </c>
      <c r="AL996" s="62"/>
    </row>
    <row r="997" spans="1:52" x14ac:dyDescent="0.45">
      <c r="AL997" s="62"/>
    </row>
    <row r="998" spans="1:52" x14ac:dyDescent="0.45">
      <c r="B998" s="62" t="s">
        <v>7545</v>
      </c>
      <c r="AL998" s="62"/>
    </row>
    <row r="999" spans="1:52" x14ac:dyDescent="0.45">
      <c r="C999" s="128" t="s">
        <v>40</v>
      </c>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t="s">
        <v>6567</v>
      </c>
      <c r="Z999" s="128"/>
      <c r="AA999" s="128" t="s">
        <v>40</v>
      </c>
      <c r="AB999" s="128"/>
      <c r="AC999" s="128"/>
      <c r="AD999" s="128"/>
      <c r="AE999" s="128"/>
      <c r="AF999" s="128"/>
      <c r="AG999" s="128"/>
      <c r="AH999" s="128"/>
      <c r="AI999" s="128"/>
      <c r="AJ999" s="128"/>
      <c r="AK999" s="128"/>
      <c r="AL999" s="128"/>
      <c r="AM999" s="128"/>
      <c r="AN999" s="128"/>
      <c r="AO999" s="128"/>
      <c r="AP999" s="128"/>
      <c r="AQ999" s="128"/>
      <c r="AR999" s="128"/>
      <c r="AS999" s="128"/>
      <c r="AT999" s="128"/>
      <c r="AU999" s="128"/>
      <c r="AV999" s="128"/>
      <c r="AW999" s="128" t="s">
        <v>6567</v>
      </c>
      <c r="AX999" s="128"/>
    </row>
    <row r="1000" spans="1:52" ht="14.25" customHeight="1" x14ac:dyDescent="0.45">
      <c r="C1000" s="125" t="s">
        <v>7373</v>
      </c>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30" t="str">
        <f>'D5'!G483&amp;""</f>
        <v/>
      </c>
      <c r="Z1000" s="128"/>
      <c r="AA1000" s="125" t="s">
        <v>7374</v>
      </c>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30" t="str">
        <f>'D5'!G484&amp;""</f>
        <v/>
      </c>
      <c r="AX1000" s="128"/>
      <c r="AZ1000" s="62" t="s">
        <v>6437</v>
      </c>
    </row>
    <row r="1001" spans="1:52" x14ac:dyDescent="0.4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8"/>
      <c r="Z1001" s="128"/>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8"/>
      <c r="AX1001" s="128"/>
      <c r="AZ1001" s="62" t="s">
        <v>6438</v>
      </c>
    </row>
    <row r="1002" spans="1:52" ht="14.25" customHeight="1" x14ac:dyDescent="0.45">
      <c r="C1002" s="125" t="s">
        <v>7375</v>
      </c>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30" t="str">
        <f>'D5'!G485&amp;""</f>
        <v/>
      </c>
      <c r="Z1002" s="128"/>
      <c r="AA1002" s="125" t="s">
        <v>7376</v>
      </c>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30" t="str">
        <f>'D5'!G486&amp;""</f>
        <v/>
      </c>
      <c r="AX1002" s="128"/>
    </row>
    <row r="1003" spans="1:52" x14ac:dyDescent="0.4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8"/>
      <c r="Z1003" s="128"/>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8"/>
      <c r="AX1003" s="128"/>
    </row>
    <row r="1004" spans="1:52" ht="14.25" customHeight="1" x14ac:dyDescent="0.45">
      <c r="C1004" s="125" t="s">
        <v>7377</v>
      </c>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30" t="str">
        <f>'D5'!G487&amp;""</f>
        <v/>
      </c>
      <c r="Z1004" s="128"/>
      <c r="AA1004" s="125" t="s">
        <v>7378</v>
      </c>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30" t="str">
        <f>'D5'!G488&amp;""</f>
        <v/>
      </c>
      <c r="AX1004" s="128"/>
    </row>
    <row r="1005" spans="1:52" x14ac:dyDescent="0.4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8"/>
      <c r="Z1005" s="128"/>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8"/>
      <c r="AX1005" s="128"/>
    </row>
    <row r="1006" spans="1:52" x14ac:dyDescent="0.45">
      <c r="AL1006" s="62"/>
    </row>
    <row r="1007" spans="1:52" x14ac:dyDescent="0.45">
      <c r="A1007" s="78" t="s">
        <v>7443</v>
      </c>
      <c r="AL1007" s="62"/>
    </row>
    <row r="1008" spans="1:52" x14ac:dyDescent="0.45">
      <c r="AL1008" s="62"/>
    </row>
    <row r="1009" spans="2:52" x14ac:dyDescent="0.45">
      <c r="B1009" s="62" t="s">
        <v>7487</v>
      </c>
      <c r="AL1009" s="62"/>
    </row>
    <row r="1010" spans="2:52" x14ac:dyDescent="0.45">
      <c r="B1010" s="62" t="s">
        <v>7552</v>
      </c>
      <c r="AL1010" s="62"/>
    </row>
    <row r="1011" spans="2:52" x14ac:dyDescent="0.45">
      <c r="C1011" s="122" t="s">
        <v>40</v>
      </c>
      <c r="D1011" s="123"/>
      <c r="E1011" s="123"/>
      <c r="F1011" s="123"/>
      <c r="G1011" s="123"/>
      <c r="H1011" s="123"/>
      <c r="I1011" s="123"/>
      <c r="J1011" s="123"/>
      <c r="K1011" s="123"/>
      <c r="L1011" s="123"/>
      <c r="M1011" s="123"/>
      <c r="N1011" s="123"/>
      <c r="O1011" s="123"/>
      <c r="P1011" s="124"/>
      <c r="Q1011" s="122" t="s">
        <v>6567</v>
      </c>
      <c r="R1011" s="124"/>
      <c r="S1011" s="122" t="s">
        <v>40</v>
      </c>
      <c r="T1011" s="123"/>
      <c r="U1011" s="123"/>
      <c r="V1011" s="123"/>
      <c r="W1011" s="123"/>
      <c r="X1011" s="123"/>
      <c r="Y1011" s="123"/>
      <c r="Z1011" s="123"/>
      <c r="AA1011" s="123"/>
      <c r="AB1011" s="123"/>
      <c r="AC1011" s="123"/>
      <c r="AD1011" s="123"/>
      <c r="AE1011" s="123"/>
      <c r="AF1011" s="124"/>
      <c r="AG1011" s="122" t="s">
        <v>6567</v>
      </c>
      <c r="AH1011" s="124"/>
      <c r="AI1011" s="122" t="s">
        <v>40</v>
      </c>
      <c r="AJ1011" s="123"/>
      <c r="AK1011" s="123"/>
      <c r="AL1011" s="123"/>
      <c r="AM1011" s="123"/>
      <c r="AN1011" s="123"/>
      <c r="AO1011" s="123"/>
      <c r="AP1011" s="123"/>
      <c r="AQ1011" s="123"/>
      <c r="AR1011" s="123"/>
      <c r="AS1011" s="123"/>
      <c r="AT1011" s="123"/>
      <c r="AU1011" s="123"/>
      <c r="AV1011" s="124"/>
      <c r="AW1011" s="122" t="s">
        <v>6567</v>
      </c>
      <c r="AX1011" s="124"/>
    </row>
    <row r="1012" spans="2:52" x14ac:dyDescent="0.45">
      <c r="C1012" s="112" t="s">
        <v>105</v>
      </c>
      <c r="D1012" s="113"/>
      <c r="E1012" s="113"/>
      <c r="F1012" s="113"/>
      <c r="G1012" s="113"/>
      <c r="H1012" s="113"/>
      <c r="I1012" s="113"/>
      <c r="J1012" s="113"/>
      <c r="K1012" s="113"/>
      <c r="L1012" s="113"/>
      <c r="M1012" s="113"/>
      <c r="N1012" s="113"/>
      <c r="O1012" s="113"/>
      <c r="P1012" s="114"/>
      <c r="Q1012" s="118" t="str">
        <f>'D5'!G489&amp;""</f>
        <v/>
      </c>
      <c r="R1012" s="119"/>
      <c r="S1012" s="112" t="s">
        <v>106</v>
      </c>
      <c r="T1012" s="113"/>
      <c r="U1012" s="113"/>
      <c r="V1012" s="113"/>
      <c r="W1012" s="113"/>
      <c r="X1012" s="113"/>
      <c r="Y1012" s="113"/>
      <c r="Z1012" s="113"/>
      <c r="AA1012" s="113"/>
      <c r="AB1012" s="113"/>
      <c r="AC1012" s="113"/>
      <c r="AD1012" s="113"/>
      <c r="AE1012" s="113"/>
      <c r="AF1012" s="114"/>
      <c r="AG1012" s="118" t="str">
        <f>'D5'!G490&amp;""</f>
        <v/>
      </c>
      <c r="AH1012" s="119"/>
      <c r="AI1012" s="137" t="s">
        <v>107</v>
      </c>
      <c r="AJ1012" s="138"/>
      <c r="AK1012" s="138"/>
      <c r="AL1012" s="138"/>
      <c r="AM1012" s="138"/>
      <c r="AN1012" s="138"/>
      <c r="AO1012" s="138"/>
      <c r="AP1012" s="138"/>
      <c r="AQ1012" s="138"/>
      <c r="AR1012" s="138"/>
      <c r="AS1012" s="138"/>
      <c r="AT1012" s="138"/>
      <c r="AU1012" s="138"/>
      <c r="AV1012" s="139"/>
      <c r="AW1012" s="118" t="str">
        <f>'D5'!G491&amp;""</f>
        <v/>
      </c>
      <c r="AX1012" s="119"/>
      <c r="AZ1012" s="62" t="s">
        <v>6437</v>
      </c>
    </row>
    <row r="1013" spans="2:52" x14ac:dyDescent="0.45">
      <c r="C1013" s="115"/>
      <c r="D1013" s="116"/>
      <c r="E1013" s="116"/>
      <c r="F1013" s="116"/>
      <c r="G1013" s="116"/>
      <c r="H1013" s="116"/>
      <c r="I1013" s="116"/>
      <c r="J1013" s="116"/>
      <c r="K1013" s="116"/>
      <c r="L1013" s="116"/>
      <c r="M1013" s="116"/>
      <c r="N1013" s="116"/>
      <c r="O1013" s="116"/>
      <c r="P1013" s="117"/>
      <c r="Q1013" s="120"/>
      <c r="R1013" s="121"/>
      <c r="S1013" s="115"/>
      <c r="T1013" s="116"/>
      <c r="U1013" s="116"/>
      <c r="V1013" s="116"/>
      <c r="W1013" s="116"/>
      <c r="X1013" s="116"/>
      <c r="Y1013" s="116"/>
      <c r="Z1013" s="116"/>
      <c r="AA1013" s="116"/>
      <c r="AB1013" s="116"/>
      <c r="AC1013" s="116"/>
      <c r="AD1013" s="116"/>
      <c r="AE1013" s="116"/>
      <c r="AF1013" s="117"/>
      <c r="AG1013" s="120"/>
      <c r="AH1013" s="121"/>
      <c r="AI1013" s="143"/>
      <c r="AJ1013" s="144"/>
      <c r="AK1013" s="144"/>
      <c r="AL1013" s="144"/>
      <c r="AM1013" s="144"/>
      <c r="AN1013" s="144"/>
      <c r="AO1013" s="144"/>
      <c r="AP1013" s="144"/>
      <c r="AQ1013" s="144"/>
      <c r="AR1013" s="144"/>
      <c r="AS1013" s="144"/>
      <c r="AT1013" s="144"/>
      <c r="AU1013" s="144"/>
      <c r="AV1013" s="145"/>
      <c r="AW1013" s="120"/>
      <c r="AX1013" s="121"/>
      <c r="AZ1013" s="62" t="s">
        <v>6438</v>
      </c>
    </row>
    <row r="1014" spans="2:52" x14ac:dyDescent="0.45">
      <c r="C1014" s="112" t="s">
        <v>6439</v>
      </c>
      <c r="D1014" s="113"/>
      <c r="E1014" s="113"/>
      <c r="F1014" s="113"/>
      <c r="G1014" s="113"/>
      <c r="H1014" s="113"/>
      <c r="I1014" s="113"/>
      <c r="J1014" s="113"/>
      <c r="K1014" s="113"/>
      <c r="L1014" s="113"/>
      <c r="M1014" s="113"/>
      <c r="N1014" s="113"/>
      <c r="O1014" s="113"/>
      <c r="P1014" s="114"/>
      <c r="Q1014" s="118" t="str">
        <f>'D5'!G492&amp;""</f>
        <v/>
      </c>
      <c r="R1014" s="119"/>
      <c r="S1014" s="112" t="s">
        <v>108</v>
      </c>
      <c r="T1014" s="113"/>
      <c r="U1014" s="113"/>
      <c r="V1014" s="113"/>
      <c r="W1014" s="113"/>
      <c r="X1014" s="113"/>
      <c r="Y1014" s="113"/>
      <c r="Z1014" s="113"/>
      <c r="AA1014" s="113"/>
      <c r="AB1014" s="113"/>
      <c r="AC1014" s="113"/>
      <c r="AD1014" s="113"/>
      <c r="AE1014" s="113"/>
      <c r="AF1014" s="114"/>
      <c r="AG1014" s="118" t="str">
        <f>'D5'!G493&amp;""</f>
        <v/>
      </c>
      <c r="AH1014" s="119"/>
      <c r="AI1014" s="112" t="s">
        <v>109</v>
      </c>
      <c r="AJ1014" s="113"/>
      <c r="AK1014" s="113"/>
      <c r="AL1014" s="113"/>
      <c r="AM1014" s="113"/>
      <c r="AN1014" s="113"/>
      <c r="AO1014" s="113"/>
      <c r="AP1014" s="113"/>
      <c r="AQ1014" s="113"/>
      <c r="AR1014" s="113"/>
      <c r="AS1014" s="113"/>
      <c r="AT1014" s="113"/>
      <c r="AU1014" s="113"/>
      <c r="AV1014" s="114"/>
      <c r="AW1014" s="118" t="str">
        <f>'D5'!G494&amp;""</f>
        <v/>
      </c>
      <c r="AX1014" s="119"/>
    </row>
    <row r="1015" spans="2:52" x14ac:dyDescent="0.45">
      <c r="C1015" s="115"/>
      <c r="D1015" s="116"/>
      <c r="E1015" s="116"/>
      <c r="F1015" s="116"/>
      <c r="G1015" s="116"/>
      <c r="H1015" s="116"/>
      <c r="I1015" s="116"/>
      <c r="J1015" s="116"/>
      <c r="K1015" s="116"/>
      <c r="L1015" s="116"/>
      <c r="M1015" s="116"/>
      <c r="N1015" s="116"/>
      <c r="O1015" s="116"/>
      <c r="P1015" s="117"/>
      <c r="Q1015" s="120"/>
      <c r="R1015" s="121"/>
      <c r="S1015" s="115"/>
      <c r="T1015" s="116"/>
      <c r="U1015" s="116"/>
      <c r="V1015" s="116"/>
      <c r="W1015" s="116"/>
      <c r="X1015" s="116"/>
      <c r="Y1015" s="116"/>
      <c r="Z1015" s="116"/>
      <c r="AA1015" s="116"/>
      <c r="AB1015" s="116"/>
      <c r="AC1015" s="116"/>
      <c r="AD1015" s="116"/>
      <c r="AE1015" s="116"/>
      <c r="AF1015" s="117"/>
      <c r="AG1015" s="120"/>
      <c r="AH1015" s="121"/>
      <c r="AI1015" s="115"/>
      <c r="AJ1015" s="116"/>
      <c r="AK1015" s="116"/>
      <c r="AL1015" s="116"/>
      <c r="AM1015" s="116"/>
      <c r="AN1015" s="116"/>
      <c r="AO1015" s="116"/>
      <c r="AP1015" s="116"/>
      <c r="AQ1015" s="116"/>
      <c r="AR1015" s="116"/>
      <c r="AS1015" s="116"/>
      <c r="AT1015" s="116"/>
      <c r="AU1015" s="116"/>
      <c r="AV1015" s="117"/>
      <c r="AW1015" s="120"/>
      <c r="AX1015" s="121"/>
    </row>
    <row r="1016" spans="2:52" x14ac:dyDescent="0.45">
      <c r="C1016" s="112" t="s">
        <v>110</v>
      </c>
      <c r="D1016" s="113"/>
      <c r="E1016" s="113"/>
      <c r="F1016" s="113"/>
      <c r="G1016" s="113"/>
      <c r="H1016" s="113"/>
      <c r="I1016" s="113"/>
      <c r="J1016" s="113"/>
      <c r="K1016" s="113"/>
      <c r="L1016" s="113"/>
      <c r="M1016" s="113"/>
      <c r="N1016" s="113"/>
      <c r="O1016" s="113"/>
      <c r="P1016" s="114"/>
      <c r="Q1016" s="118" t="str">
        <f>'D5'!G495&amp;""</f>
        <v/>
      </c>
      <c r="R1016" s="119"/>
      <c r="S1016" s="112" t="s">
        <v>111</v>
      </c>
      <c r="T1016" s="113"/>
      <c r="U1016" s="113"/>
      <c r="V1016" s="113"/>
      <c r="W1016" s="113"/>
      <c r="X1016" s="113"/>
      <c r="Y1016" s="113"/>
      <c r="Z1016" s="113"/>
      <c r="AA1016" s="113"/>
      <c r="AB1016" s="113"/>
      <c r="AC1016" s="113"/>
      <c r="AD1016" s="113"/>
      <c r="AE1016" s="113"/>
      <c r="AF1016" s="114"/>
      <c r="AG1016" s="118" t="str">
        <f>'D5'!G496&amp;""</f>
        <v/>
      </c>
      <c r="AH1016" s="119"/>
      <c r="AI1016" s="112" t="s">
        <v>112</v>
      </c>
      <c r="AJ1016" s="113"/>
      <c r="AK1016" s="113"/>
      <c r="AL1016" s="113"/>
      <c r="AM1016" s="113"/>
      <c r="AN1016" s="113"/>
      <c r="AO1016" s="113"/>
      <c r="AP1016" s="113"/>
      <c r="AQ1016" s="113"/>
      <c r="AR1016" s="113"/>
      <c r="AS1016" s="113"/>
      <c r="AT1016" s="113"/>
      <c r="AU1016" s="113"/>
      <c r="AV1016" s="114"/>
      <c r="AW1016" s="118" t="str">
        <f>'D5'!G497&amp;""</f>
        <v/>
      </c>
      <c r="AX1016" s="119"/>
    </row>
    <row r="1017" spans="2:52" x14ac:dyDescent="0.45">
      <c r="C1017" s="115"/>
      <c r="D1017" s="116"/>
      <c r="E1017" s="116"/>
      <c r="F1017" s="116"/>
      <c r="G1017" s="116"/>
      <c r="H1017" s="116"/>
      <c r="I1017" s="116"/>
      <c r="J1017" s="116"/>
      <c r="K1017" s="116"/>
      <c r="L1017" s="116"/>
      <c r="M1017" s="116"/>
      <c r="N1017" s="116"/>
      <c r="O1017" s="116"/>
      <c r="P1017" s="117"/>
      <c r="Q1017" s="120"/>
      <c r="R1017" s="121"/>
      <c r="S1017" s="115"/>
      <c r="T1017" s="116"/>
      <c r="U1017" s="116"/>
      <c r="V1017" s="116"/>
      <c r="W1017" s="116"/>
      <c r="X1017" s="116"/>
      <c r="Y1017" s="116"/>
      <c r="Z1017" s="116"/>
      <c r="AA1017" s="116"/>
      <c r="AB1017" s="116"/>
      <c r="AC1017" s="116"/>
      <c r="AD1017" s="116"/>
      <c r="AE1017" s="116"/>
      <c r="AF1017" s="117"/>
      <c r="AG1017" s="120"/>
      <c r="AH1017" s="121"/>
      <c r="AI1017" s="115"/>
      <c r="AJ1017" s="116"/>
      <c r="AK1017" s="116"/>
      <c r="AL1017" s="116"/>
      <c r="AM1017" s="116"/>
      <c r="AN1017" s="116"/>
      <c r="AO1017" s="116"/>
      <c r="AP1017" s="116"/>
      <c r="AQ1017" s="116"/>
      <c r="AR1017" s="116"/>
      <c r="AS1017" s="116"/>
      <c r="AT1017" s="116"/>
      <c r="AU1017" s="116"/>
      <c r="AV1017" s="117"/>
      <c r="AW1017" s="120"/>
      <c r="AX1017" s="121"/>
    </row>
    <row r="1018" spans="2:52" x14ac:dyDescent="0.45">
      <c r="C1018" s="112" t="s">
        <v>113</v>
      </c>
      <c r="D1018" s="113"/>
      <c r="E1018" s="113"/>
      <c r="F1018" s="113"/>
      <c r="G1018" s="113"/>
      <c r="H1018" s="113"/>
      <c r="I1018" s="113"/>
      <c r="J1018" s="113"/>
      <c r="K1018" s="113"/>
      <c r="L1018" s="113"/>
      <c r="M1018" s="113"/>
      <c r="N1018" s="113"/>
      <c r="O1018" s="113"/>
      <c r="P1018" s="114"/>
      <c r="Q1018" s="118" t="str">
        <f>'D5'!G498&amp;""</f>
        <v/>
      </c>
      <c r="R1018" s="119"/>
      <c r="AL1018" s="62"/>
    </row>
    <row r="1019" spans="2:52" x14ac:dyDescent="0.45">
      <c r="C1019" s="115"/>
      <c r="D1019" s="116"/>
      <c r="E1019" s="116"/>
      <c r="F1019" s="116"/>
      <c r="G1019" s="116"/>
      <c r="H1019" s="116"/>
      <c r="I1019" s="116"/>
      <c r="J1019" s="116"/>
      <c r="K1019" s="116"/>
      <c r="L1019" s="116"/>
      <c r="M1019" s="116"/>
      <c r="N1019" s="116"/>
      <c r="O1019" s="116"/>
      <c r="P1019" s="117"/>
      <c r="Q1019" s="120"/>
      <c r="R1019" s="121"/>
      <c r="AL1019" s="62"/>
    </row>
    <row r="1020" spans="2:52" x14ac:dyDescent="0.45">
      <c r="AL1020" s="62"/>
    </row>
    <row r="1021" spans="2:52" x14ac:dyDescent="0.45">
      <c r="B1021" s="62" t="s">
        <v>7488</v>
      </c>
      <c r="AL1021" s="62"/>
    </row>
    <row r="1022" spans="2:52" x14ac:dyDescent="0.45">
      <c r="B1022" s="62" t="s">
        <v>7553</v>
      </c>
      <c r="AL1022" s="62"/>
    </row>
    <row r="1023" spans="2:52" x14ac:dyDescent="0.45">
      <c r="C1023" s="122" t="s">
        <v>40</v>
      </c>
      <c r="D1023" s="123"/>
      <c r="E1023" s="123"/>
      <c r="F1023" s="123"/>
      <c r="G1023" s="123"/>
      <c r="H1023" s="123"/>
      <c r="I1023" s="123"/>
      <c r="J1023" s="123"/>
      <c r="K1023" s="123"/>
      <c r="L1023" s="123"/>
      <c r="M1023" s="123"/>
      <c r="N1023" s="123"/>
      <c r="O1023" s="123"/>
      <c r="P1023" s="124"/>
      <c r="Q1023" s="122" t="s">
        <v>6567</v>
      </c>
      <c r="R1023" s="124"/>
      <c r="S1023" s="122" t="s">
        <v>40</v>
      </c>
      <c r="T1023" s="123"/>
      <c r="U1023" s="123"/>
      <c r="V1023" s="123"/>
      <c r="W1023" s="123"/>
      <c r="X1023" s="123"/>
      <c r="Y1023" s="123"/>
      <c r="Z1023" s="123"/>
      <c r="AA1023" s="123"/>
      <c r="AB1023" s="123"/>
      <c r="AC1023" s="123"/>
      <c r="AD1023" s="123"/>
      <c r="AE1023" s="123"/>
      <c r="AF1023" s="124"/>
      <c r="AG1023" s="122" t="s">
        <v>6567</v>
      </c>
      <c r="AH1023" s="124"/>
      <c r="AI1023" s="122" t="s">
        <v>40</v>
      </c>
      <c r="AJ1023" s="123"/>
      <c r="AK1023" s="123"/>
      <c r="AL1023" s="123"/>
      <c r="AM1023" s="123"/>
      <c r="AN1023" s="123"/>
      <c r="AO1023" s="123"/>
      <c r="AP1023" s="123"/>
      <c r="AQ1023" s="123"/>
      <c r="AR1023" s="123"/>
      <c r="AS1023" s="123"/>
      <c r="AT1023" s="123"/>
      <c r="AU1023" s="123"/>
      <c r="AV1023" s="124"/>
      <c r="AW1023" s="122" t="s">
        <v>6567</v>
      </c>
      <c r="AX1023" s="124"/>
    </row>
    <row r="1024" spans="2:52" x14ac:dyDescent="0.45">
      <c r="C1024" s="112" t="s">
        <v>114</v>
      </c>
      <c r="D1024" s="113"/>
      <c r="E1024" s="113"/>
      <c r="F1024" s="113"/>
      <c r="G1024" s="113"/>
      <c r="H1024" s="113"/>
      <c r="I1024" s="113"/>
      <c r="J1024" s="113"/>
      <c r="K1024" s="113"/>
      <c r="L1024" s="113"/>
      <c r="M1024" s="113"/>
      <c r="N1024" s="113"/>
      <c r="O1024" s="113"/>
      <c r="P1024" s="114"/>
      <c r="Q1024" s="118" t="str">
        <f>'D5'!G499&amp;""</f>
        <v/>
      </c>
      <c r="R1024" s="119"/>
      <c r="S1024" s="112" t="s">
        <v>115</v>
      </c>
      <c r="T1024" s="113"/>
      <c r="U1024" s="113"/>
      <c r="V1024" s="113"/>
      <c r="W1024" s="113"/>
      <c r="X1024" s="113"/>
      <c r="Y1024" s="113"/>
      <c r="Z1024" s="113"/>
      <c r="AA1024" s="113"/>
      <c r="AB1024" s="113"/>
      <c r="AC1024" s="113"/>
      <c r="AD1024" s="113"/>
      <c r="AE1024" s="113"/>
      <c r="AF1024" s="114"/>
      <c r="AG1024" s="118" t="str">
        <f>'D5'!G500&amp;""</f>
        <v/>
      </c>
      <c r="AH1024" s="119"/>
      <c r="AI1024" s="155" t="s">
        <v>116</v>
      </c>
      <c r="AJ1024" s="156"/>
      <c r="AK1024" s="156"/>
      <c r="AL1024" s="156"/>
      <c r="AM1024" s="156"/>
      <c r="AN1024" s="156"/>
      <c r="AO1024" s="156"/>
      <c r="AP1024" s="156"/>
      <c r="AQ1024" s="156"/>
      <c r="AR1024" s="156"/>
      <c r="AS1024" s="156"/>
      <c r="AT1024" s="156"/>
      <c r="AU1024" s="156"/>
      <c r="AV1024" s="157"/>
      <c r="AW1024" s="118" t="str">
        <f>'D5'!G501&amp;""</f>
        <v/>
      </c>
      <c r="AX1024" s="119"/>
      <c r="AZ1024" s="62" t="s">
        <v>6437</v>
      </c>
    </row>
    <row r="1025" spans="2:53" x14ac:dyDescent="0.45">
      <c r="C1025" s="115"/>
      <c r="D1025" s="116"/>
      <c r="E1025" s="116"/>
      <c r="F1025" s="116"/>
      <c r="G1025" s="116"/>
      <c r="H1025" s="116"/>
      <c r="I1025" s="116"/>
      <c r="J1025" s="116"/>
      <c r="K1025" s="116"/>
      <c r="L1025" s="116"/>
      <c r="M1025" s="116"/>
      <c r="N1025" s="116"/>
      <c r="O1025" s="116"/>
      <c r="P1025" s="117"/>
      <c r="Q1025" s="120"/>
      <c r="R1025" s="121"/>
      <c r="S1025" s="115"/>
      <c r="T1025" s="116"/>
      <c r="U1025" s="116"/>
      <c r="V1025" s="116"/>
      <c r="W1025" s="116"/>
      <c r="X1025" s="116"/>
      <c r="Y1025" s="116"/>
      <c r="Z1025" s="116"/>
      <c r="AA1025" s="116"/>
      <c r="AB1025" s="116"/>
      <c r="AC1025" s="116"/>
      <c r="AD1025" s="116"/>
      <c r="AE1025" s="116"/>
      <c r="AF1025" s="117"/>
      <c r="AG1025" s="120"/>
      <c r="AH1025" s="121"/>
      <c r="AI1025" s="158"/>
      <c r="AJ1025" s="159"/>
      <c r="AK1025" s="159"/>
      <c r="AL1025" s="159"/>
      <c r="AM1025" s="159"/>
      <c r="AN1025" s="159"/>
      <c r="AO1025" s="159"/>
      <c r="AP1025" s="159"/>
      <c r="AQ1025" s="159"/>
      <c r="AR1025" s="159"/>
      <c r="AS1025" s="159"/>
      <c r="AT1025" s="159"/>
      <c r="AU1025" s="159"/>
      <c r="AV1025" s="160"/>
      <c r="AW1025" s="120"/>
      <c r="AX1025" s="121"/>
      <c r="AZ1025" s="62" t="s">
        <v>6438</v>
      </c>
    </row>
    <row r="1026" spans="2:53" x14ac:dyDescent="0.45">
      <c r="C1026" s="112" t="s">
        <v>117</v>
      </c>
      <c r="D1026" s="113"/>
      <c r="E1026" s="113"/>
      <c r="F1026" s="113"/>
      <c r="G1026" s="113"/>
      <c r="H1026" s="113"/>
      <c r="I1026" s="113"/>
      <c r="J1026" s="113"/>
      <c r="K1026" s="113"/>
      <c r="L1026" s="113"/>
      <c r="M1026" s="113"/>
      <c r="N1026" s="113"/>
      <c r="O1026" s="113"/>
      <c r="P1026" s="114"/>
      <c r="Q1026" s="118" t="str">
        <f>'D5'!G502&amp;""</f>
        <v/>
      </c>
      <c r="R1026" s="119"/>
      <c r="AL1026" s="62"/>
    </row>
    <row r="1027" spans="2:53" x14ac:dyDescent="0.45">
      <c r="C1027" s="115"/>
      <c r="D1027" s="116"/>
      <c r="E1027" s="116"/>
      <c r="F1027" s="116"/>
      <c r="G1027" s="116"/>
      <c r="H1027" s="116"/>
      <c r="I1027" s="116"/>
      <c r="J1027" s="116"/>
      <c r="K1027" s="116"/>
      <c r="L1027" s="116"/>
      <c r="M1027" s="116"/>
      <c r="N1027" s="116"/>
      <c r="O1027" s="116"/>
      <c r="P1027" s="117"/>
      <c r="Q1027" s="120"/>
      <c r="R1027" s="121"/>
      <c r="AL1027" s="62"/>
    </row>
    <row r="1028" spans="2:53" x14ac:dyDescent="0.45">
      <c r="AL1028" s="62"/>
    </row>
    <row r="1029" spans="2:53" x14ac:dyDescent="0.45">
      <c r="B1029" s="62" t="s">
        <v>7489</v>
      </c>
      <c r="AL1029" s="62"/>
    </row>
    <row r="1030" spans="2:53" x14ac:dyDescent="0.45">
      <c r="B1030" s="62" t="s">
        <v>7554</v>
      </c>
      <c r="AL1030" s="62"/>
    </row>
    <row r="1031" spans="2:53" x14ac:dyDescent="0.45">
      <c r="C1031" s="122" t="s">
        <v>40</v>
      </c>
      <c r="D1031" s="123"/>
      <c r="E1031" s="123"/>
      <c r="F1031" s="123"/>
      <c r="G1031" s="123"/>
      <c r="H1031" s="123"/>
      <c r="I1031" s="123"/>
      <c r="J1031" s="123"/>
      <c r="K1031" s="123"/>
      <c r="L1031" s="123"/>
      <c r="M1031" s="123"/>
      <c r="N1031" s="123"/>
      <c r="O1031" s="123"/>
      <c r="P1031" s="124"/>
      <c r="Q1031" s="122" t="s">
        <v>6567</v>
      </c>
      <c r="R1031" s="124"/>
      <c r="S1031" s="122" t="s">
        <v>40</v>
      </c>
      <c r="T1031" s="123"/>
      <c r="U1031" s="123"/>
      <c r="V1031" s="123"/>
      <c r="W1031" s="123"/>
      <c r="X1031" s="123"/>
      <c r="Y1031" s="123"/>
      <c r="Z1031" s="123"/>
      <c r="AA1031" s="123"/>
      <c r="AB1031" s="123"/>
      <c r="AC1031" s="123"/>
      <c r="AD1031" s="123"/>
      <c r="AE1031" s="123"/>
      <c r="AF1031" s="124"/>
      <c r="AG1031" s="122" t="s">
        <v>6567</v>
      </c>
      <c r="AH1031" s="124"/>
      <c r="AI1031" s="122" t="s">
        <v>40</v>
      </c>
      <c r="AJ1031" s="123"/>
      <c r="AK1031" s="123"/>
      <c r="AL1031" s="123"/>
      <c r="AM1031" s="123"/>
      <c r="AN1031" s="123"/>
      <c r="AO1031" s="123"/>
      <c r="AP1031" s="123"/>
      <c r="AQ1031" s="123"/>
      <c r="AR1031" s="123"/>
      <c r="AS1031" s="123"/>
      <c r="AT1031" s="123"/>
      <c r="AU1031" s="123"/>
      <c r="AV1031" s="124"/>
      <c r="AW1031" s="122" t="s">
        <v>6567</v>
      </c>
      <c r="AX1031" s="124"/>
    </row>
    <row r="1032" spans="2:53" x14ac:dyDescent="0.45">
      <c r="C1032" s="112" t="s">
        <v>118</v>
      </c>
      <c r="D1032" s="113"/>
      <c r="E1032" s="113"/>
      <c r="F1032" s="113"/>
      <c r="G1032" s="113"/>
      <c r="H1032" s="113"/>
      <c r="I1032" s="113"/>
      <c r="J1032" s="113"/>
      <c r="K1032" s="113"/>
      <c r="L1032" s="113"/>
      <c r="M1032" s="113"/>
      <c r="N1032" s="113"/>
      <c r="O1032" s="113"/>
      <c r="P1032" s="114"/>
      <c r="Q1032" s="118" t="str">
        <f>'D5'!G503&amp;""</f>
        <v/>
      </c>
      <c r="R1032" s="119"/>
      <c r="S1032" s="112" t="s">
        <v>119</v>
      </c>
      <c r="T1032" s="113"/>
      <c r="U1032" s="113"/>
      <c r="V1032" s="113"/>
      <c r="W1032" s="113"/>
      <c r="X1032" s="113"/>
      <c r="Y1032" s="113"/>
      <c r="Z1032" s="113"/>
      <c r="AA1032" s="113"/>
      <c r="AB1032" s="113"/>
      <c r="AC1032" s="113"/>
      <c r="AD1032" s="113"/>
      <c r="AE1032" s="113"/>
      <c r="AF1032" s="114"/>
      <c r="AG1032" s="118" t="str">
        <f>'D5'!G504&amp;""</f>
        <v/>
      </c>
      <c r="AH1032" s="119"/>
      <c r="AI1032" s="112" t="s">
        <v>120</v>
      </c>
      <c r="AJ1032" s="113"/>
      <c r="AK1032" s="113"/>
      <c r="AL1032" s="113"/>
      <c r="AM1032" s="113"/>
      <c r="AN1032" s="113"/>
      <c r="AO1032" s="113"/>
      <c r="AP1032" s="113"/>
      <c r="AQ1032" s="113"/>
      <c r="AR1032" s="113"/>
      <c r="AS1032" s="113"/>
      <c r="AT1032" s="113"/>
      <c r="AU1032" s="113"/>
      <c r="AV1032" s="114"/>
      <c r="AW1032" s="118" t="str">
        <f>'D5'!G505&amp;""</f>
        <v/>
      </c>
      <c r="AX1032" s="119"/>
      <c r="AZ1032" s="62" t="s">
        <v>6437</v>
      </c>
    </row>
    <row r="1033" spans="2:53" x14ac:dyDescent="0.45">
      <c r="C1033" s="115"/>
      <c r="D1033" s="116"/>
      <c r="E1033" s="116"/>
      <c r="F1033" s="116"/>
      <c r="G1033" s="116"/>
      <c r="H1033" s="116"/>
      <c r="I1033" s="116"/>
      <c r="J1033" s="116"/>
      <c r="K1033" s="116"/>
      <c r="L1033" s="116"/>
      <c r="M1033" s="116"/>
      <c r="N1033" s="116"/>
      <c r="O1033" s="116"/>
      <c r="P1033" s="117"/>
      <c r="Q1033" s="120"/>
      <c r="R1033" s="121"/>
      <c r="S1033" s="115"/>
      <c r="T1033" s="116"/>
      <c r="U1033" s="116"/>
      <c r="V1033" s="116"/>
      <c r="W1033" s="116"/>
      <c r="X1033" s="116"/>
      <c r="Y1033" s="116"/>
      <c r="Z1033" s="116"/>
      <c r="AA1033" s="116"/>
      <c r="AB1033" s="116"/>
      <c r="AC1033" s="116"/>
      <c r="AD1033" s="116"/>
      <c r="AE1033" s="116"/>
      <c r="AF1033" s="117"/>
      <c r="AG1033" s="120"/>
      <c r="AH1033" s="121"/>
      <c r="AI1033" s="115"/>
      <c r="AJ1033" s="116"/>
      <c r="AK1033" s="116"/>
      <c r="AL1033" s="116"/>
      <c r="AM1033" s="116"/>
      <c r="AN1033" s="116"/>
      <c r="AO1033" s="116"/>
      <c r="AP1033" s="116"/>
      <c r="AQ1033" s="116"/>
      <c r="AR1033" s="116"/>
      <c r="AS1033" s="116"/>
      <c r="AT1033" s="116"/>
      <c r="AU1033" s="116"/>
      <c r="AV1033" s="117"/>
      <c r="AW1033" s="120"/>
      <c r="AX1033" s="121"/>
      <c r="AZ1033" s="62" t="s">
        <v>6438</v>
      </c>
    </row>
    <row r="1034" spans="2:53" x14ac:dyDescent="0.45">
      <c r="C1034" s="112" t="s">
        <v>121</v>
      </c>
      <c r="D1034" s="113"/>
      <c r="E1034" s="113"/>
      <c r="F1034" s="113"/>
      <c r="G1034" s="113"/>
      <c r="H1034" s="113"/>
      <c r="I1034" s="113"/>
      <c r="J1034" s="113"/>
      <c r="K1034" s="113"/>
      <c r="L1034" s="113"/>
      <c r="M1034" s="113"/>
      <c r="N1034" s="113"/>
      <c r="O1034" s="113"/>
      <c r="P1034" s="114"/>
      <c r="Q1034" s="118" t="str">
        <f>'D5'!G506&amp;""</f>
        <v/>
      </c>
      <c r="R1034" s="119"/>
      <c r="S1034" s="147" t="s">
        <v>7490</v>
      </c>
      <c r="T1034" s="147"/>
      <c r="U1034" s="147"/>
      <c r="V1034" s="147"/>
      <c r="W1034" s="147"/>
      <c r="X1034" s="147"/>
      <c r="Y1034" s="147"/>
      <c r="Z1034" s="147"/>
      <c r="AA1034" s="147"/>
      <c r="AB1034" s="147"/>
      <c r="AC1034" s="147"/>
      <c r="AD1034" s="147"/>
      <c r="AE1034" s="147"/>
      <c r="AF1034" s="147"/>
      <c r="AG1034" s="147"/>
      <c r="AH1034" s="147"/>
      <c r="AI1034" s="147"/>
      <c r="AJ1034" s="147"/>
      <c r="AK1034" s="147"/>
      <c r="AL1034" s="147"/>
      <c r="AM1034" s="147"/>
      <c r="AN1034" s="147"/>
      <c r="AO1034" s="147"/>
      <c r="AP1034" s="147"/>
      <c r="AQ1034" s="147"/>
      <c r="AR1034" s="147"/>
      <c r="AS1034" s="147"/>
      <c r="AT1034" s="147"/>
      <c r="AU1034" s="147"/>
      <c r="AV1034" s="147"/>
      <c r="AW1034" s="118" t="str">
        <f>'D5'!G507&amp;""</f>
        <v/>
      </c>
      <c r="AX1034" s="119"/>
    </row>
    <row r="1035" spans="2:53" x14ac:dyDescent="0.45">
      <c r="C1035" s="115"/>
      <c r="D1035" s="116"/>
      <c r="E1035" s="116"/>
      <c r="F1035" s="116"/>
      <c r="G1035" s="116"/>
      <c r="H1035" s="116"/>
      <c r="I1035" s="116"/>
      <c r="J1035" s="116"/>
      <c r="K1035" s="116"/>
      <c r="L1035" s="116"/>
      <c r="M1035" s="116"/>
      <c r="N1035" s="116"/>
      <c r="O1035" s="116"/>
      <c r="P1035" s="117"/>
      <c r="Q1035" s="120"/>
      <c r="R1035" s="121"/>
      <c r="S1035" s="147"/>
      <c r="T1035" s="147"/>
      <c r="U1035" s="147"/>
      <c r="V1035" s="147"/>
      <c r="W1035" s="147"/>
      <c r="X1035" s="147"/>
      <c r="Y1035" s="147"/>
      <c r="Z1035" s="147"/>
      <c r="AA1035" s="147"/>
      <c r="AB1035" s="147"/>
      <c r="AC1035" s="147"/>
      <c r="AD1035" s="147"/>
      <c r="AE1035" s="147"/>
      <c r="AF1035" s="147"/>
      <c r="AG1035" s="147"/>
      <c r="AH1035" s="147"/>
      <c r="AI1035" s="147"/>
      <c r="AJ1035" s="147"/>
      <c r="AK1035" s="147"/>
      <c r="AL1035" s="147"/>
      <c r="AM1035" s="147"/>
      <c r="AN1035" s="147"/>
      <c r="AO1035" s="147"/>
      <c r="AP1035" s="147"/>
      <c r="AQ1035" s="147"/>
      <c r="AR1035" s="147"/>
      <c r="AS1035" s="147"/>
      <c r="AT1035" s="147"/>
      <c r="AU1035" s="147"/>
      <c r="AV1035" s="147"/>
      <c r="AW1035" s="120"/>
      <c r="AX1035" s="121"/>
    </row>
    <row r="1036" spans="2:53" x14ac:dyDescent="0.45">
      <c r="AL1036" s="62"/>
    </row>
    <row r="1037" spans="2:53" x14ac:dyDescent="0.45">
      <c r="B1037" s="62" t="s">
        <v>122</v>
      </c>
      <c r="F1037" s="62" t="s">
        <v>7327</v>
      </c>
      <c r="AL1037" s="62"/>
    </row>
    <row r="1038" spans="2:53" x14ac:dyDescent="0.45">
      <c r="B1038" s="148" t="str">
        <f>'D5'!G508&amp;""</f>
        <v/>
      </c>
      <c r="C1038" s="149"/>
      <c r="D1038" s="149"/>
      <c r="E1038" s="149"/>
      <c r="F1038" s="149"/>
      <c r="G1038" s="149"/>
      <c r="H1038" s="149"/>
      <c r="I1038" s="149"/>
      <c r="J1038" s="149"/>
      <c r="K1038" s="149"/>
      <c r="L1038" s="149"/>
      <c r="M1038" s="149"/>
      <c r="N1038" s="149"/>
      <c r="O1038" s="149"/>
      <c r="P1038" s="149"/>
      <c r="Q1038" s="149"/>
      <c r="R1038" s="149"/>
      <c r="S1038" s="149"/>
      <c r="T1038" s="149"/>
      <c r="U1038" s="149"/>
      <c r="V1038" s="149"/>
      <c r="W1038" s="149"/>
      <c r="X1038" s="149"/>
      <c r="Y1038" s="149"/>
      <c r="Z1038" s="149"/>
      <c r="AA1038" s="149"/>
      <c r="AB1038" s="149"/>
      <c r="AC1038" s="149"/>
      <c r="AD1038" s="149"/>
      <c r="AE1038" s="149"/>
      <c r="AF1038" s="149"/>
      <c r="AG1038" s="149"/>
      <c r="AH1038" s="149"/>
      <c r="AI1038" s="149"/>
      <c r="AJ1038" s="149"/>
      <c r="AK1038" s="149"/>
      <c r="AL1038" s="149"/>
      <c r="AM1038" s="149"/>
      <c r="AN1038" s="149"/>
      <c r="AO1038" s="149"/>
      <c r="AP1038" s="149"/>
      <c r="AQ1038" s="149"/>
      <c r="AR1038" s="149"/>
      <c r="AS1038" s="149"/>
      <c r="AT1038" s="149"/>
      <c r="AU1038" s="149"/>
      <c r="AV1038" s="149"/>
      <c r="AW1038" s="149"/>
      <c r="AX1038" s="149"/>
      <c r="AY1038" s="149"/>
      <c r="AZ1038" s="149"/>
      <c r="BA1038" s="149"/>
    </row>
    <row r="1039" spans="2:53" x14ac:dyDescent="0.45">
      <c r="B1039" s="149"/>
      <c r="C1039" s="149"/>
      <c r="D1039" s="149"/>
      <c r="E1039" s="149"/>
      <c r="F1039" s="149"/>
      <c r="G1039" s="149"/>
      <c r="H1039" s="149"/>
      <c r="I1039" s="149"/>
      <c r="J1039" s="149"/>
      <c r="K1039" s="149"/>
      <c r="L1039" s="149"/>
      <c r="M1039" s="149"/>
      <c r="N1039" s="149"/>
      <c r="O1039" s="149"/>
      <c r="P1039" s="149"/>
      <c r="Q1039" s="149"/>
      <c r="R1039" s="149"/>
      <c r="S1039" s="149"/>
      <c r="T1039" s="149"/>
      <c r="U1039" s="149"/>
      <c r="V1039" s="149"/>
      <c r="W1039" s="149"/>
      <c r="X1039" s="149"/>
      <c r="Y1039" s="149"/>
      <c r="Z1039" s="149"/>
      <c r="AA1039" s="149"/>
      <c r="AB1039" s="149"/>
      <c r="AC1039" s="149"/>
      <c r="AD1039" s="149"/>
      <c r="AE1039" s="149"/>
      <c r="AF1039" s="149"/>
      <c r="AG1039" s="149"/>
      <c r="AH1039" s="149"/>
      <c r="AI1039" s="149"/>
      <c r="AJ1039" s="149"/>
      <c r="AK1039" s="149"/>
      <c r="AL1039" s="149"/>
      <c r="AM1039" s="149"/>
      <c r="AN1039" s="149"/>
      <c r="AO1039" s="149"/>
      <c r="AP1039" s="149"/>
      <c r="AQ1039" s="149"/>
      <c r="AR1039" s="149"/>
      <c r="AS1039" s="149"/>
      <c r="AT1039" s="149"/>
      <c r="AU1039" s="149"/>
      <c r="AV1039" s="149"/>
      <c r="AW1039" s="149"/>
      <c r="AX1039" s="149"/>
      <c r="AY1039" s="149"/>
      <c r="AZ1039" s="149"/>
      <c r="BA1039" s="149"/>
    </row>
    <row r="1040" spans="2:53" x14ac:dyDescent="0.45">
      <c r="B1040" s="149"/>
      <c r="C1040" s="149"/>
      <c r="D1040" s="149"/>
      <c r="E1040" s="149"/>
      <c r="F1040" s="149"/>
      <c r="G1040" s="149"/>
      <c r="H1040" s="149"/>
      <c r="I1040" s="149"/>
      <c r="J1040" s="149"/>
      <c r="K1040" s="149"/>
      <c r="L1040" s="149"/>
      <c r="M1040" s="149"/>
      <c r="N1040" s="149"/>
      <c r="O1040" s="149"/>
      <c r="P1040" s="149"/>
      <c r="Q1040" s="149"/>
      <c r="R1040" s="149"/>
      <c r="S1040" s="149"/>
      <c r="T1040" s="149"/>
      <c r="U1040" s="149"/>
      <c r="V1040" s="149"/>
      <c r="W1040" s="149"/>
      <c r="X1040" s="149"/>
      <c r="Y1040" s="149"/>
      <c r="Z1040" s="149"/>
      <c r="AA1040" s="149"/>
      <c r="AB1040" s="149"/>
      <c r="AC1040" s="149"/>
      <c r="AD1040" s="149"/>
      <c r="AE1040" s="149"/>
      <c r="AF1040" s="149"/>
      <c r="AG1040" s="149"/>
      <c r="AH1040" s="149"/>
      <c r="AI1040" s="149"/>
      <c r="AJ1040" s="149"/>
      <c r="AK1040" s="149"/>
      <c r="AL1040" s="149"/>
      <c r="AM1040" s="149"/>
      <c r="AN1040" s="149"/>
      <c r="AO1040" s="149"/>
      <c r="AP1040" s="149"/>
      <c r="AQ1040" s="149"/>
      <c r="AR1040" s="149"/>
      <c r="AS1040" s="149"/>
      <c r="AT1040" s="149"/>
      <c r="AU1040" s="149"/>
      <c r="AV1040" s="149"/>
      <c r="AW1040" s="149"/>
      <c r="AX1040" s="149"/>
      <c r="AY1040" s="149"/>
      <c r="AZ1040" s="149"/>
      <c r="BA1040" s="149"/>
    </row>
    <row r="1041" spans="1:53" x14ac:dyDescent="0.45">
      <c r="B1041" s="149"/>
      <c r="C1041" s="149"/>
      <c r="D1041" s="149"/>
      <c r="E1041" s="149"/>
      <c r="F1041" s="149"/>
      <c r="G1041" s="149"/>
      <c r="H1041" s="149"/>
      <c r="I1041" s="149"/>
      <c r="J1041" s="149"/>
      <c r="K1041" s="149"/>
      <c r="L1041" s="149"/>
      <c r="M1041" s="149"/>
      <c r="N1041" s="149"/>
      <c r="O1041" s="149"/>
      <c r="P1041" s="149"/>
      <c r="Q1041" s="149"/>
      <c r="R1041" s="149"/>
      <c r="S1041" s="149"/>
      <c r="T1041" s="149"/>
      <c r="U1041" s="149"/>
      <c r="V1041" s="149"/>
      <c r="W1041" s="149"/>
      <c r="X1041" s="149"/>
      <c r="Y1041" s="149"/>
      <c r="Z1041" s="149"/>
      <c r="AA1041" s="149"/>
      <c r="AB1041" s="149"/>
      <c r="AC1041" s="149"/>
      <c r="AD1041" s="149"/>
      <c r="AE1041" s="149"/>
      <c r="AF1041" s="149"/>
      <c r="AG1041" s="149"/>
      <c r="AH1041" s="149"/>
      <c r="AI1041" s="149"/>
      <c r="AJ1041" s="149"/>
      <c r="AK1041" s="149"/>
      <c r="AL1041" s="149"/>
      <c r="AM1041" s="149"/>
      <c r="AN1041" s="149"/>
      <c r="AO1041" s="149"/>
      <c r="AP1041" s="149"/>
      <c r="AQ1041" s="149"/>
      <c r="AR1041" s="149"/>
      <c r="AS1041" s="149"/>
      <c r="AT1041" s="149"/>
      <c r="AU1041" s="149"/>
      <c r="AV1041" s="149"/>
      <c r="AW1041" s="149"/>
      <c r="AX1041" s="149"/>
      <c r="AY1041" s="149"/>
      <c r="AZ1041" s="149"/>
      <c r="BA1041" s="149"/>
    </row>
    <row r="1042" spans="1:53" x14ac:dyDescent="0.45">
      <c r="B1042" s="149"/>
      <c r="C1042" s="149"/>
      <c r="D1042" s="149"/>
      <c r="E1042" s="149"/>
      <c r="F1042" s="149"/>
      <c r="G1042" s="149"/>
      <c r="H1042" s="149"/>
      <c r="I1042" s="149"/>
      <c r="J1042" s="149"/>
      <c r="K1042" s="149"/>
      <c r="L1042" s="149"/>
      <c r="M1042" s="149"/>
      <c r="N1042" s="149"/>
      <c r="O1042" s="149"/>
      <c r="P1042" s="149"/>
      <c r="Q1042" s="149"/>
      <c r="R1042" s="149"/>
      <c r="S1042" s="149"/>
      <c r="T1042" s="149"/>
      <c r="U1042" s="149"/>
      <c r="V1042" s="149"/>
      <c r="W1042" s="149"/>
      <c r="X1042" s="149"/>
      <c r="Y1042" s="149"/>
      <c r="Z1042" s="149"/>
      <c r="AA1042" s="149"/>
      <c r="AB1042" s="149"/>
      <c r="AC1042" s="149"/>
      <c r="AD1042" s="149"/>
      <c r="AE1042" s="149"/>
      <c r="AF1042" s="149"/>
      <c r="AG1042" s="149"/>
      <c r="AH1042" s="149"/>
      <c r="AI1042" s="149"/>
      <c r="AJ1042" s="149"/>
      <c r="AK1042" s="149"/>
      <c r="AL1042" s="149"/>
      <c r="AM1042" s="149"/>
      <c r="AN1042" s="149"/>
      <c r="AO1042" s="149"/>
      <c r="AP1042" s="149"/>
      <c r="AQ1042" s="149"/>
      <c r="AR1042" s="149"/>
      <c r="AS1042" s="149"/>
      <c r="AT1042" s="149"/>
      <c r="AU1042" s="149"/>
      <c r="AV1042" s="149"/>
      <c r="AW1042" s="149"/>
      <c r="AX1042" s="149"/>
      <c r="AY1042" s="149"/>
      <c r="AZ1042" s="149"/>
      <c r="BA1042" s="149"/>
    </row>
    <row r="1043" spans="1:53" x14ac:dyDescent="0.45">
      <c r="B1043" s="149"/>
      <c r="C1043" s="149"/>
      <c r="D1043" s="149"/>
      <c r="E1043" s="149"/>
      <c r="F1043" s="149"/>
      <c r="G1043" s="149"/>
      <c r="H1043" s="149"/>
      <c r="I1043" s="149"/>
      <c r="J1043" s="149"/>
      <c r="K1043" s="149"/>
      <c r="L1043" s="149"/>
      <c r="M1043" s="149"/>
      <c r="N1043" s="149"/>
      <c r="O1043" s="149"/>
      <c r="P1043" s="149"/>
      <c r="Q1043" s="149"/>
      <c r="R1043" s="149"/>
      <c r="S1043" s="149"/>
      <c r="T1043" s="149"/>
      <c r="U1043" s="149"/>
      <c r="V1043" s="149"/>
      <c r="W1043" s="149"/>
      <c r="X1043" s="149"/>
      <c r="Y1043" s="149"/>
      <c r="Z1043" s="149"/>
      <c r="AA1043" s="149"/>
      <c r="AB1043" s="149"/>
      <c r="AC1043" s="149"/>
      <c r="AD1043" s="149"/>
      <c r="AE1043" s="149"/>
      <c r="AF1043" s="149"/>
      <c r="AG1043" s="149"/>
      <c r="AH1043" s="149"/>
      <c r="AI1043" s="149"/>
      <c r="AJ1043" s="149"/>
      <c r="AK1043" s="149"/>
      <c r="AL1043" s="149"/>
      <c r="AM1043" s="149"/>
      <c r="AN1043" s="149"/>
      <c r="AO1043" s="149"/>
      <c r="AP1043" s="149"/>
      <c r="AQ1043" s="149"/>
      <c r="AR1043" s="149"/>
      <c r="AS1043" s="149"/>
      <c r="AT1043" s="149"/>
      <c r="AU1043" s="149"/>
      <c r="AV1043" s="149"/>
      <c r="AW1043" s="149"/>
      <c r="AX1043" s="149"/>
      <c r="AY1043" s="149"/>
      <c r="AZ1043" s="149"/>
      <c r="BA1043" s="149"/>
    </row>
    <row r="1044" spans="1:53" x14ac:dyDescent="0.45">
      <c r="B1044" s="149"/>
      <c r="C1044" s="149"/>
      <c r="D1044" s="149"/>
      <c r="E1044" s="149"/>
      <c r="F1044" s="149"/>
      <c r="G1044" s="149"/>
      <c r="H1044" s="149"/>
      <c r="I1044" s="149"/>
      <c r="J1044" s="149"/>
      <c r="K1044" s="149"/>
      <c r="L1044" s="149"/>
      <c r="M1044" s="149"/>
      <c r="N1044" s="149"/>
      <c r="O1044" s="149"/>
      <c r="P1044" s="149"/>
      <c r="Q1044" s="149"/>
      <c r="R1044" s="149"/>
      <c r="S1044" s="149"/>
      <c r="T1044" s="149"/>
      <c r="U1044" s="149"/>
      <c r="V1044" s="149"/>
      <c r="W1044" s="149"/>
      <c r="X1044" s="149"/>
      <c r="Y1044" s="149"/>
      <c r="Z1044" s="149"/>
      <c r="AA1044" s="149"/>
      <c r="AB1044" s="149"/>
      <c r="AC1044" s="149"/>
      <c r="AD1044" s="149"/>
      <c r="AE1044" s="149"/>
      <c r="AF1044" s="149"/>
      <c r="AG1044" s="149"/>
      <c r="AH1044" s="149"/>
      <c r="AI1044" s="149"/>
      <c r="AJ1044" s="149"/>
      <c r="AK1044" s="149"/>
      <c r="AL1044" s="149"/>
      <c r="AM1044" s="149"/>
      <c r="AN1044" s="149"/>
      <c r="AO1044" s="149"/>
      <c r="AP1044" s="149"/>
      <c r="AQ1044" s="149"/>
      <c r="AR1044" s="149"/>
      <c r="AS1044" s="149"/>
      <c r="AT1044" s="149"/>
      <c r="AU1044" s="149"/>
      <c r="AV1044" s="149"/>
      <c r="AW1044" s="149"/>
      <c r="AX1044" s="149"/>
      <c r="AY1044" s="149"/>
      <c r="AZ1044" s="149"/>
      <c r="BA1044" s="149"/>
    </row>
    <row r="1045" spans="1:53" x14ac:dyDescent="0.45">
      <c r="B1045" s="149"/>
      <c r="C1045" s="149"/>
      <c r="D1045" s="149"/>
      <c r="E1045" s="149"/>
      <c r="F1045" s="149"/>
      <c r="G1045" s="149"/>
      <c r="H1045" s="149"/>
      <c r="I1045" s="149"/>
      <c r="J1045" s="149"/>
      <c r="K1045" s="149"/>
      <c r="L1045" s="149"/>
      <c r="M1045" s="149"/>
      <c r="N1045" s="149"/>
      <c r="O1045" s="149"/>
      <c r="P1045" s="149"/>
      <c r="Q1045" s="149"/>
      <c r="R1045" s="149"/>
      <c r="S1045" s="149"/>
      <c r="T1045" s="149"/>
      <c r="U1045" s="149"/>
      <c r="V1045" s="149"/>
      <c r="W1045" s="149"/>
      <c r="X1045" s="149"/>
      <c r="Y1045" s="149"/>
      <c r="Z1045" s="149"/>
      <c r="AA1045" s="149"/>
      <c r="AB1045" s="149"/>
      <c r="AC1045" s="149"/>
      <c r="AD1045" s="149"/>
      <c r="AE1045" s="149"/>
      <c r="AF1045" s="149"/>
      <c r="AG1045" s="149"/>
      <c r="AH1045" s="149"/>
      <c r="AI1045" s="149"/>
      <c r="AJ1045" s="149"/>
      <c r="AK1045" s="149"/>
      <c r="AL1045" s="149"/>
      <c r="AM1045" s="149"/>
      <c r="AN1045" s="149"/>
      <c r="AO1045" s="149"/>
      <c r="AP1045" s="149"/>
      <c r="AQ1045" s="149"/>
      <c r="AR1045" s="149"/>
      <c r="AS1045" s="149"/>
      <c r="AT1045" s="149"/>
      <c r="AU1045" s="149"/>
      <c r="AV1045" s="149"/>
      <c r="AW1045" s="149"/>
      <c r="AX1045" s="149"/>
      <c r="AY1045" s="149"/>
      <c r="AZ1045" s="149"/>
      <c r="BA1045" s="149"/>
    </row>
    <row r="1046" spans="1:53" x14ac:dyDescent="0.45">
      <c r="B1046" s="149"/>
      <c r="C1046" s="149"/>
      <c r="D1046" s="149"/>
      <c r="E1046" s="149"/>
      <c r="F1046" s="149"/>
      <c r="G1046" s="149"/>
      <c r="H1046" s="149"/>
      <c r="I1046" s="149"/>
      <c r="J1046" s="149"/>
      <c r="K1046" s="149"/>
      <c r="L1046" s="149"/>
      <c r="M1046" s="149"/>
      <c r="N1046" s="149"/>
      <c r="O1046" s="149"/>
      <c r="P1046" s="149"/>
      <c r="Q1046" s="149"/>
      <c r="R1046" s="149"/>
      <c r="S1046" s="149"/>
      <c r="T1046" s="149"/>
      <c r="U1046" s="149"/>
      <c r="V1046" s="149"/>
      <c r="W1046" s="149"/>
      <c r="X1046" s="149"/>
      <c r="Y1046" s="149"/>
      <c r="Z1046" s="149"/>
      <c r="AA1046" s="149"/>
      <c r="AB1046" s="149"/>
      <c r="AC1046" s="149"/>
      <c r="AD1046" s="149"/>
      <c r="AE1046" s="149"/>
      <c r="AF1046" s="149"/>
      <c r="AG1046" s="149"/>
      <c r="AH1046" s="149"/>
      <c r="AI1046" s="149"/>
      <c r="AJ1046" s="149"/>
      <c r="AK1046" s="149"/>
      <c r="AL1046" s="149"/>
      <c r="AM1046" s="149"/>
      <c r="AN1046" s="149"/>
      <c r="AO1046" s="149"/>
      <c r="AP1046" s="149"/>
      <c r="AQ1046" s="149"/>
      <c r="AR1046" s="149"/>
      <c r="AS1046" s="149"/>
      <c r="AT1046" s="149"/>
      <c r="AU1046" s="149"/>
      <c r="AV1046" s="149"/>
      <c r="AW1046" s="149"/>
      <c r="AX1046" s="149"/>
      <c r="AY1046" s="149"/>
      <c r="AZ1046" s="149"/>
      <c r="BA1046" s="149"/>
    </row>
    <row r="1047" spans="1:53" x14ac:dyDescent="0.45">
      <c r="B1047" s="149"/>
      <c r="C1047" s="149"/>
      <c r="D1047" s="149"/>
      <c r="E1047" s="149"/>
      <c r="F1047" s="149"/>
      <c r="G1047" s="149"/>
      <c r="H1047" s="149"/>
      <c r="I1047" s="149"/>
      <c r="J1047" s="149"/>
      <c r="K1047" s="149"/>
      <c r="L1047" s="149"/>
      <c r="M1047" s="149"/>
      <c r="N1047" s="149"/>
      <c r="O1047" s="149"/>
      <c r="P1047" s="149"/>
      <c r="Q1047" s="149"/>
      <c r="R1047" s="149"/>
      <c r="S1047" s="149"/>
      <c r="T1047" s="149"/>
      <c r="U1047" s="149"/>
      <c r="V1047" s="149"/>
      <c r="W1047" s="149"/>
      <c r="X1047" s="149"/>
      <c r="Y1047" s="149"/>
      <c r="Z1047" s="149"/>
      <c r="AA1047" s="149"/>
      <c r="AB1047" s="149"/>
      <c r="AC1047" s="149"/>
      <c r="AD1047" s="149"/>
      <c r="AE1047" s="149"/>
      <c r="AF1047" s="149"/>
      <c r="AG1047" s="149"/>
      <c r="AH1047" s="149"/>
      <c r="AI1047" s="149"/>
      <c r="AJ1047" s="149"/>
      <c r="AK1047" s="149"/>
      <c r="AL1047" s="149"/>
      <c r="AM1047" s="149"/>
      <c r="AN1047" s="149"/>
      <c r="AO1047" s="149"/>
      <c r="AP1047" s="149"/>
      <c r="AQ1047" s="149"/>
      <c r="AR1047" s="149"/>
      <c r="AS1047" s="149"/>
      <c r="AT1047" s="149"/>
      <c r="AU1047" s="149"/>
      <c r="AV1047" s="149"/>
      <c r="AW1047" s="149"/>
      <c r="AX1047" s="149"/>
      <c r="AY1047" s="149"/>
      <c r="AZ1047" s="149"/>
      <c r="BA1047" s="149"/>
    </row>
    <row r="1048" spans="1:53" x14ac:dyDescent="0.45">
      <c r="B1048" s="149"/>
      <c r="C1048" s="149"/>
      <c r="D1048" s="149"/>
      <c r="E1048" s="149"/>
      <c r="F1048" s="149"/>
      <c r="G1048" s="149"/>
      <c r="H1048" s="149"/>
      <c r="I1048" s="149"/>
      <c r="J1048" s="149"/>
      <c r="K1048" s="149"/>
      <c r="L1048" s="149"/>
      <c r="M1048" s="149"/>
      <c r="N1048" s="149"/>
      <c r="O1048" s="149"/>
      <c r="P1048" s="149"/>
      <c r="Q1048" s="149"/>
      <c r="R1048" s="149"/>
      <c r="S1048" s="149"/>
      <c r="T1048" s="149"/>
      <c r="U1048" s="149"/>
      <c r="V1048" s="149"/>
      <c r="W1048" s="149"/>
      <c r="X1048" s="149"/>
      <c r="Y1048" s="149"/>
      <c r="Z1048" s="149"/>
      <c r="AA1048" s="149"/>
      <c r="AB1048" s="149"/>
      <c r="AC1048" s="149"/>
      <c r="AD1048" s="149"/>
      <c r="AE1048" s="149"/>
      <c r="AF1048" s="149"/>
      <c r="AG1048" s="149"/>
      <c r="AH1048" s="149"/>
      <c r="AI1048" s="149"/>
      <c r="AJ1048" s="149"/>
      <c r="AK1048" s="149"/>
      <c r="AL1048" s="149"/>
      <c r="AM1048" s="149"/>
      <c r="AN1048" s="149"/>
      <c r="AO1048" s="149"/>
      <c r="AP1048" s="149"/>
      <c r="AQ1048" s="149"/>
      <c r="AR1048" s="149"/>
      <c r="AS1048" s="149"/>
      <c r="AT1048" s="149"/>
      <c r="AU1048" s="149"/>
      <c r="AV1048" s="149"/>
      <c r="AW1048" s="149"/>
      <c r="AX1048" s="149"/>
      <c r="AY1048" s="149"/>
      <c r="AZ1048" s="149"/>
      <c r="BA1048" s="149"/>
    </row>
    <row r="1049" spans="1:53" x14ac:dyDescent="0.45">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row>
    <row r="1050" spans="1:53" x14ac:dyDescent="0.45">
      <c r="B1050" s="149"/>
      <c r="C1050" s="149"/>
      <c r="D1050" s="149"/>
      <c r="E1050" s="149"/>
      <c r="F1050" s="149"/>
      <c r="G1050" s="149"/>
      <c r="H1050" s="149"/>
      <c r="I1050" s="149"/>
      <c r="J1050" s="149"/>
      <c r="K1050" s="149"/>
      <c r="L1050" s="149"/>
      <c r="M1050" s="149"/>
      <c r="N1050" s="149"/>
      <c r="O1050" s="149"/>
      <c r="P1050" s="149"/>
      <c r="Q1050" s="149"/>
      <c r="R1050" s="149"/>
      <c r="S1050" s="149"/>
      <c r="T1050" s="149"/>
      <c r="U1050" s="149"/>
      <c r="V1050" s="149"/>
      <c r="W1050" s="149"/>
      <c r="X1050" s="149"/>
      <c r="Y1050" s="149"/>
      <c r="Z1050" s="149"/>
      <c r="AA1050" s="149"/>
      <c r="AB1050" s="149"/>
      <c r="AC1050" s="149"/>
      <c r="AD1050" s="149"/>
      <c r="AE1050" s="149"/>
      <c r="AF1050" s="149"/>
      <c r="AG1050" s="149"/>
      <c r="AH1050" s="149"/>
      <c r="AI1050" s="149"/>
      <c r="AJ1050" s="149"/>
      <c r="AK1050" s="149"/>
      <c r="AL1050" s="149"/>
      <c r="AM1050" s="149"/>
      <c r="AN1050" s="149"/>
      <c r="AO1050" s="149"/>
      <c r="AP1050" s="149"/>
      <c r="AQ1050" s="149"/>
      <c r="AR1050" s="149"/>
      <c r="AS1050" s="149"/>
      <c r="AT1050" s="149"/>
      <c r="AU1050" s="149"/>
      <c r="AV1050" s="149"/>
      <c r="AW1050" s="149"/>
      <c r="AX1050" s="149"/>
      <c r="AY1050" s="149"/>
      <c r="AZ1050" s="149"/>
      <c r="BA1050" s="149"/>
    </row>
    <row r="1051" spans="1:53" x14ac:dyDescent="0.45">
      <c r="B1051" s="149"/>
      <c r="C1051" s="149"/>
      <c r="D1051" s="149"/>
      <c r="E1051" s="149"/>
      <c r="F1051" s="149"/>
      <c r="G1051" s="149"/>
      <c r="H1051" s="149"/>
      <c r="I1051" s="149"/>
      <c r="J1051" s="149"/>
      <c r="K1051" s="149"/>
      <c r="L1051" s="149"/>
      <c r="M1051" s="149"/>
      <c r="N1051" s="149"/>
      <c r="O1051" s="149"/>
      <c r="P1051" s="149"/>
      <c r="Q1051" s="149"/>
      <c r="R1051" s="149"/>
      <c r="S1051" s="149"/>
      <c r="T1051" s="149"/>
      <c r="U1051" s="149"/>
      <c r="V1051" s="149"/>
      <c r="W1051" s="149"/>
      <c r="X1051" s="149"/>
      <c r="Y1051" s="149"/>
      <c r="Z1051" s="149"/>
      <c r="AA1051" s="149"/>
      <c r="AB1051" s="149"/>
      <c r="AC1051" s="149"/>
      <c r="AD1051" s="149"/>
      <c r="AE1051" s="149"/>
      <c r="AF1051" s="149"/>
      <c r="AG1051" s="149"/>
      <c r="AH1051" s="149"/>
      <c r="AI1051" s="149"/>
      <c r="AJ1051" s="149"/>
      <c r="AK1051" s="149"/>
      <c r="AL1051" s="149"/>
      <c r="AM1051" s="149"/>
      <c r="AN1051" s="149"/>
      <c r="AO1051" s="149"/>
      <c r="AP1051" s="149"/>
      <c r="AQ1051" s="149"/>
      <c r="AR1051" s="149"/>
      <c r="AS1051" s="149"/>
      <c r="AT1051" s="149"/>
      <c r="AU1051" s="149"/>
      <c r="AV1051" s="149"/>
      <c r="AW1051" s="149"/>
      <c r="AX1051" s="149"/>
      <c r="AY1051" s="149"/>
      <c r="AZ1051" s="149"/>
      <c r="BA1051" s="149"/>
    </row>
    <row r="1052" spans="1:53" x14ac:dyDescent="0.45">
      <c r="B1052" s="149"/>
      <c r="C1052" s="149"/>
      <c r="D1052" s="149"/>
      <c r="E1052" s="149"/>
      <c r="F1052" s="149"/>
      <c r="G1052" s="149"/>
      <c r="H1052" s="149"/>
      <c r="I1052" s="149"/>
      <c r="J1052" s="149"/>
      <c r="K1052" s="149"/>
      <c r="L1052" s="149"/>
      <c r="M1052" s="149"/>
      <c r="N1052" s="149"/>
      <c r="O1052" s="149"/>
      <c r="P1052" s="149"/>
      <c r="Q1052" s="149"/>
      <c r="R1052" s="149"/>
      <c r="S1052" s="149"/>
      <c r="T1052" s="149"/>
      <c r="U1052" s="149"/>
      <c r="V1052" s="149"/>
      <c r="W1052" s="149"/>
      <c r="X1052" s="149"/>
      <c r="Y1052" s="149"/>
      <c r="Z1052" s="149"/>
      <c r="AA1052" s="149"/>
      <c r="AB1052" s="149"/>
      <c r="AC1052" s="149"/>
      <c r="AD1052" s="149"/>
      <c r="AE1052" s="149"/>
      <c r="AF1052" s="149"/>
      <c r="AG1052" s="149"/>
      <c r="AH1052" s="149"/>
      <c r="AI1052" s="149"/>
      <c r="AJ1052" s="149"/>
      <c r="AK1052" s="149"/>
      <c r="AL1052" s="149"/>
      <c r="AM1052" s="149"/>
      <c r="AN1052" s="149"/>
      <c r="AO1052" s="149"/>
      <c r="AP1052" s="149"/>
      <c r="AQ1052" s="149"/>
      <c r="AR1052" s="149"/>
      <c r="AS1052" s="149"/>
      <c r="AT1052" s="149"/>
      <c r="AU1052" s="149"/>
      <c r="AV1052" s="149"/>
      <c r="AW1052" s="149"/>
      <c r="AX1052" s="149"/>
      <c r="AY1052" s="149"/>
      <c r="AZ1052" s="149"/>
      <c r="BA1052" s="149"/>
    </row>
    <row r="1054" spans="1:53" x14ac:dyDescent="0.45">
      <c r="A1054" s="78" t="s">
        <v>7444</v>
      </c>
    </row>
    <row r="1056" spans="1:53" x14ac:dyDescent="0.45">
      <c r="B1056" s="122" t="s">
        <v>40</v>
      </c>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4"/>
      <c r="AP1056" s="128" t="s">
        <v>123</v>
      </c>
      <c r="AQ1056" s="128"/>
      <c r="AR1056" s="128"/>
      <c r="AS1056" s="128"/>
      <c r="AT1056" s="128"/>
    </row>
    <row r="1057" spans="2:54" x14ac:dyDescent="0.45">
      <c r="B1057" s="147" t="s">
        <v>7062</v>
      </c>
      <c r="C1057" s="147"/>
      <c r="D1057" s="147"/>
      <c r="E1057" s="147"/>
      <c r="F1057" s="147"/>
      <c r="G1057" s="147"/>
      <c r="H1057" s="147"/>
      <c r="I1057" s="147"/>
      <c r="J1057" s="147"/>
      <c r="K1057" s="147"/>
      <c r="L1057" s="147"/>
      <c r="M1057" s="147"/>
      <c r="N1057" s="147"/>
      <c r="O1057" s="147"/>
      <c r="P1057" s="147"/>
      <c r="Q1057" s="147"/>
      <c r="R1057" s="147"/>
      <c r="S1057" s="147"/>
      <c r="T1057" s="147"/>
      <c r="U1057" s="147"/>
      <c r="V1057" s="147"/>
      <c r="W1057" s="147"/>
      <c r="X1057" s="147"/>
      <c r="Y1057" s="147"/>
      <c r="Z1057" s="147"/>
      <c r="AA1057" s="147"/>
      <c r="AB1057" s="147"/>
      <c r="AC1057" s="147"/>
      <c r="AD1057" s="147"/>
      <c r="AE1057" s="147"/>
      <c r="AF1057" s="147"/>
      <c r="AG1057" s="147"/>
      <c r="AH1057" s="147"/>
      <c r="AI1057" s="147"/>
      <c r="AJ1057" s="147"/>
      <c r="AK1057" s="147"/>
      <c r="AL1057" s="147"/>
      <c r="AM1057" s="147"/>
      <c r="AN1057" s="147"/>
      <c r="AO1057" s="147"/>
      <c r="AP1057" s="130" t="str">
        <f>'D5'!G237&amp;""</f>
        <v/>
      </c>
      <c r="AQ1057" s="128"/>
      <c r="AR1057" s="122"/>
      <c r="AS1057" s="124" t="s">
        <v>124</v>
      </c>
      <c r="AT1057" s="128"/>
    </row>
    <row r="1058" spans="2:54" x14ac:dyDescent="0.45">
      <c r="B1058" s="147"/>
      <c r="C1058" s="147"/>
      <c r="D1058" s="147"/>
      <c r="E1058" s="147"/>
      <c r="F1058" s="147"/>
      <c r="G1058" s="147"/>
      <c r="H1058" s="147"/>
      <c r="I1058" s="147"/>
      <c r="J1058" s="147"/>
      <c r="K1058" s="147"/>
      <c r="L1058" s="147"/>
      <c r="M1058" s="147"/>
      <c r="N1058" s="147"/>
      <c r="O1058" s="147"/>
      <c r="P1058" s="147"/>
      <c r="Q1058" s="147"/>
      <c r="R1058" s="147"/>
      <c r="S1058" s="147"/>
      <c r="T1058" s="147"/>
      <c r="U1058" s="147"/>
      <c r="V1058" s="147"/>
      <c r="W1058" s="147"/>
      <c r="X1058" s="147"/>
      <c r="Y1058" s="147"/>
      <c r="Z1058" s="147"/>
      <c r="AA1058" s="147"/>
      <c r="AB1058" s="147"/>
      <c r="AC1058" s="147"/>
      <c r="AD1058" s="147"/>
      <c r="AE1058" s="147"/>
      <c r="AF1058" s="147"/>
      <c r="AG1058" s="147"/>
      <c r="AH1058" s="147"/>
      <c r="AI1058" s="147"/>
      <c r="AJ1058" s="147"/>
      <c r="AK1058" s="147"/>
      <c r="AL1058" s="147"/>
      <c r="AM1058" s="147"/>
      <c r="AN1058" s="147"/>
      <c r="AO1058" s="147"/>
      <c r="AP1058" s="128"/>
      <c r="AQ1058" s="128"/>
      <c r="AR1058" s="122"/>
      <c r="AS1058" s="124"/>
      <c r="AT1058" s="128"/>
    </row>
    <row r="1059" spans="2:54" x14ac:dyDescent="0.45">
      <c r="B1059" s="147" t="s">
        <v>7063</v>
      </c>
      <c r="C1059" s="147"/>
      <c r="D1059" s="147"/>
      <c r="E1059" s="147"/>
      <c r="F1059" s="147"/>
      <c r="G1059" s="147"/>
      <c r="H1059" s="147"/>
      <c r="I1059" s="147"/>
      <c r="J1059" s="147"/>
      <c r="K1059" s="147"/>
      <c r="L1059" s="147"/>
      <c r="M1059" s="147"/>
      <c r="N1059" s="147"/>
      <c r="O1059" s="147"/>
      <c r="P1059" s="147"/>
      <c r="Q1059" s="147"/>
      <c r="R1059" s="147"/>
      <c r="S1059" s="147"/>
      <c r="T1059" s="147"/>
      <c r="U1059" s="147"/>
      <c r="V1059" s="147"/>
      <c r="W1059" s="147"/>
      <c r="X1059" s="147"/>
      <c r="Y1059" s="147"/>
      <c r="Z1059" s="147"/>
      <c r="AA1059" s="147"/>
      <c r="AB1059" s="147"/>
      <c r="AC1059" s="147"/>
      <c r="AD1059" s="147"/>
      <c r="AE1059" s="147"/>
      <c r="AF1059" s="147"/>
      <c r="AG1059" s="147"/>
      <c r="AH1059" s="147"/>
      <c r="AI1059" s="147"/>
      <c r="AJ1059" s="147"/>
      <c r="AK1059" s="147"/>
      <c r="AL1059" s="147"/>
      <c r="AM1059" s="147"/>
      <c r="AN1059" s="147"/>
      <c r="AO1059" s="147"/>
      <c r="AP1059" s="130" t="str">
        <f>'D5'!G238&amp;""</f>
        <v/>
      </c>
      <c r="AQ1059" s="128"/>
      <c r="AR1059" s="122"/>
      <c r="AS1059" s="124" t="s">
        <v>124</v>
      </c>
      <c r="AT1059" s="128"/>
    </row>
    <row r="1060" spans="2:54" x14ac:dyDescent="0.45">
      <c r="B1060" s="147"/>
      <c r="C1060" s="147"/>
      <c r="D1060" s="147"/>
      <c r="E1060" s="147"/>
      <c r="F1060" s="147"/>
      <c r="G1060" s="147"/>
      <c r="H1060" s="147"/>
      <c r="I1060" s="147"/>
      <c r="J1060" s="147"/>
      <c r="K1060" s="147"/>
      <c r="L1060" s="147"/>
      <c r="M1060" s="147"/>
      <c r="N1060" s="147"/>
      <c r="O1060" s="147"/>
      <c r="P1060" s="147"/>
      <c r="Q1060" s="147"/>
      <c r="R1060" s="147"/>
      <c r="S1060" s="147"/>
      <c r="T1060" s="147"/>
      <c r="U1060" s="147"/>
      <c r="V1060" s="147"/>
      <c r="W1060" s="147"/>
      <c r="X1060" s="147"/>
      <c r="Y1060" s="147"/>
      <c r="Z1060" s="147"/>
      <c r="AA1060" s="147"/>
      <c r="AB1060" s="147"/>
      <c r="AC1060" s="147"/>
      <c r="AD1060" s="147"/>
      <c r="AE1060" s="147"/>
      <c r="AF1060" s="147"/>
      <c r="AG1060" s="147"/>
      <c r="AH1060" s="147"/>
      <c r="AI1060" s="147"/>
      <c r="AJ1060" s="147"/>
      <c r="AK1060" s="147"/>
      <c r="AL1060" s="147"/>
      <c r="AM1060" s="147"/>
      <c r="AN1060" s="147"/>
      <c r="AO1060" s="147"/>
      <c r="AP1060" s="128"/>
      <c r="AQ1060" s="128"/>
      <c r="AR1060" s="122"/>
      <c r="AS1060" s="124"/>
      <c r="AT1060" s="128"/>
    </row>
    <row r="1061" spans="2:54" x14ac:dyDescent="0.45">
      <c r="B1061" s="147" t="s">
        <v>7061</v>
      </c>
      <c r="C1061" s="147"/>
      <c r="D1061" s="147"/>
      <c r="E1061" s="147"/>
      <c r="F1061" s="147"/>
      <c r="G1061" s="147"/>
      <c r="H1061" s="147"/>
      <c r="I1061" s="147"/>
      <c r="J1061" s="147"/>
      <c r="K1061" s="147"/>
      <c r="L1061" s="147"/>
      <c r="M1061" s="147"/>
      <c r="N1061" s="147"/>
      <c r="O1061" s="147"/>
      <c r="P1061" s="147"/>
      <c r="Q1061" s="147"/>
      <c r="R1061" s="147"/>
      <c r="S1061" s="147"/>
      <c r="T1061" s="147"/>
      <c r="U1061" s="147"/>
      <c r="V1061" s="147"/>
      <c r="W1061" s="147"/>
      <c r="X1061" s="147"/>
      <c r="Y1061" s="147"/>
      <c r="Z1061" s="147"/>
      <c r="AA1061" s="147"/>
      <c r="AB1061" s="147"/>
      <c r="AC1061" s="147"/>
      <c r="AD1061" s="147"/>
      <c r="AE1061" s="147"/>
      <c r="AF1061" s="147"/>
      <c r="AG1061" s="147"/>
      <c r="AH1061" s="147"/>
      <c r="AI1061" s="147"/>
      <c r="AJ1061" s="147"/>
      <c r="AK1061" s="147"/>
      <c r="AL1061" s="147"/>
      <c r="AM1061" s="147"/>
      <c r="AN1061" s="147"/>
      <c r="AO1061" s="147"/>
      <c r="AP1061" s="130" t="str">
        <f>'D5'!G344&amp;""</f>
        <v/>
      </c>
      <c r="AQ1061" s="128"/>
      <c r="AR1061" s="122"/>
      <c r="AS1061" s="124" t="s">
        <v>124</v>
      </c>
      <c r="AT1061" s="128"/>
    </row>
    <row r="1062" spans="2:54" x14ac:dyDescent="0.45">
      <c r="B1062" s="147"/>
      <c r="C1062" s="147"/>
      <c r="D1062" s="147"/>
      <c r="E1062" s="147"/>
      <c r="F1062" s="147"/>
      <c r="G1062" s="147"/>
      <c r="H1062" s="147"/>
      <c r="I1062" s="147"/>
      <c r="J1062" s="147"/>
      <c r="K1062" s="147"/>
      <c r="L1062" s="147"/>
      <c r="M1062" s="147"/>
      <c r="N1062" s="147"/>
      <c r="O1062" s="147"/>
      <c r="P1062" s="147"/>
      <c r="Q1062" s="147"/>
      <c r="R1062" s="147"/>
      <c r="S1062" s="147"/>
      <c r="T1062" s="147"/>
      <c r="U1062" s="147"/>
      <c r="V1062" s="147"/>
      <c r="W1062" s="147"/>
      <c r="X1062" s="147"/>
      <c r="Y1062" s="147"/>
      <c r="Z1062" s="147"/>
      <c r="AA1062" s="147"/>
      <c r="AB1062" s="147"/>
      <c r="AC1062" s="147"/>
      <c r="AD1062" s="147"/>
      <c r="AE1062" s="147"/>
      <c r="AF1062" s="147"/>
      <c r="AG1062" s="147"/>
      <c r="AH1062" s="147"/>
      <c r="AI1062" s="147"/>
      <c r="AJ1062" s="147"/>
      <c r="AK1062" s="147"/>
      <c r="AL1062" s="147"/>
      <c r="AM1062" s="147"/>
      <c r="AN1062" s="147"/>
      <c r="AO1062" s="147"/>
      <c r="AP1062" s="128"/>
      <c r="AQ1062" s="128"/>
      <c r="AR1062" s="122"/>
      <c r="AS1062" s="124"/>
      <c r="AT1062" s="128"/>
    </row>
    <row r="1063" spans="2:54" x14ac:dyDescent="0.45">
      <c r="B1063" s="147" t="s">
        <v>7064</v>
      </c>
      <c r="C1063" s="147"/>
      <c r="D1063" s="147"/>
      <c r="E1063" s="147"/>
      <c r="F1063" s="147"/>
      <c r="G1063" s="147"/>
      <c r="H1063" s="147"/>
      <c r="I1063" s="147"/>
      <c r="J1063" s="147"/>
      <c r="K1063" s="147"/>
      <c r="L1063" s="147"/>
      <c r="M1063" s="147"/>
      <c r="N1063" s="147"/>
      <c r="O1063" s="147"/>
      <c r="P1063" s="147"/>
      <c r="Q1063" s="147"/>
      <c r="R1063" s="147"/>
      <c r="S1063" s="147"/>
      <c r="T1063" s="147"/>
      <c r="U1063" s="147"/>
      <c r="V1063" s="147"/>
      <c r="W1063" s="147"/>
      <c r="X1063" s="147"/>
      <c r="Y1063" s="147"/>
      <c r="Z1063" s="147"/>
      <c r="AA1063" s="147"/>
      <c r="AB1063" s="147"/>
      <c r="AC1063" s="147"/>
      <c r="AD1063" s="147"/>
      <c r="AE1063" s="147"/>
      <c r="AF1063" s="147"/>
      <c r="AG1063" s="147"/>
      <c r="AH1063" s="147"/>
      <c r="AI1063" s="147"/>
      <c r="AJ1063" s="147"/>
      <c r="AK1063" s="147"/>
      <c r="AL1063" s="147"/>
      <c r="AM1063" s="147"/>
      <c r="AN1063" s="147"/>
      <c r="AO1063" s="147"/>
      <c r="AP1063" s="130" t="str">
        <f>'D5'!G239&amp;""</f>
        <v/>
      </c>
      <c r="AQ1063" s="128"/>
      <c r="AR1063" s="122"/>
      <c r="AS1063" s="124" t="s">
        <v>124</v>
      </c>
      <c r="AT1063" s="128"/>
    </row>
    <row r="1064" spans="2:54" x14ac:dyDescent="0.45">
      <c r="B1064" s="147"/>
      <c r="C1064" s="147"/>
      <c r="D1064" s="147"/>
      <c r="E1064" s="147"/>
      <c r="F1064" s="147"/>
      <c r="G1064" s="147"/>
      <c r="H1064" s="147"/>
      <c r="I1064" s="147"/>
      <c r="J1064" s="147"/>
      <c r="K1064" s="147"/>
      <c r="L1064" s="147"/>
      <c r="M1064" s="147"/>
      <c r="N1064" s="147"/>
      <c r="O1064" s="147"/>
      <c r="P1064" s="147"/>
      <c r="Q1064" s="147"/>
      <c r="R1064" s="147"/>
      <c r="S1064" s="147"/>
      <c r="T1064" s="147"/>
      <c r="U1064" s="147"/>
      <c r="V1064" s="147"/>
      <c r="W1064" s="147"/>
      <c r="X1064" s="147"/>
      <c r="Y1064" s="147"/>
      <c r="Z1064" s="147"/>
      <c r="AA1064" s="147"/>
      <c r="AB1064" s="147"/>
      <c r="AC1064" s="147"/>
      <c r="AD1064" s="147"/>
      <c r="AE1064" s="147"/>
      <c r="AF1064" s="147"/>
      <c r="AG1064" s="147"/>
      <c r="AH1064" s="147"/>
      <c r="AI1064" s="147"/>
      <c r="AJ1064" s="147"/>
      <c r="AK1064" s="147"/>
      <c r="AL1064" s="147"/>
      <c r="AM1064" s="147"/>
      <c r="AN1064" s="147"/>
      <c r="AO1064" s="147"/>
      <c r="AP1064" s="128"/>
      <c r="AQ1064" s="128"/>
      <c r="AR1064" s="122"/>
      <c r="AS1064" s="124"/>
      <c r="AT1064" s="128"/>
    </row>
    <row r="1065" spans="2:54" x14ac:dyDescent="0.45">
      <c r="B1065" s="147" t="s">
        <v>7065</v>
      </c>
      <c r="C1065" s="147"/>
      <c r="D1065" s="147"/>
      <c r="E1065" s="147"/>
      <c r="F1065" s="147"/>
      <c r="G1065" s="147"/>
      <c r="H1065" s="147"/>
      <c r="I1065" s="147"/>
      <c r="J1065" s="147"/>
      <c r="K1065" s="147"/>
      <c r="L1065" s="147"/>
      <c r="M1065" s="147"/>
      <c r="N1065" s="147"/>
      <c r="O1065" s="147"/>
      <c r="P1065" s="147"/>
      <c r="Q1065" s="147"/>
      <c r="R1065" s="147"/>
      <c r="S1065" s="147"/>
      <c r="T1065" s="147"/>
      <c r="U1065" s="147"/>
      <c r="V1065" s="147"/>
      <c r="W1065" s="147"/>
      <c r="X1065" s="147"/>
      <c r="Y1065" s="147"/>
      <c r="Z1065" s="147"/>
      <c r="AA1065" s="147"/>
      <c r="AB1065" s="147"/>
      <c r="AC1065" s="147"/>
      <c r="AD1065" s="147"/>
      <c r="AE1065" s="147"/>
      <c r="AF1065" s="147"/>
      <c r="AG1065" s="147"/>
      <c r="AH1065" s="147"/>
      <c r="AI1065" s="147"/>
      <c r="AJ1065" s="147"/>
      <c r="AK1065" s="147"/>
      <c r="AL1065" s="147"/>
      <c r="AM1065" s="147"/>
      <c r="AN1065" s="147"/>
      <c r="AO1065" s="147"/>
      <c r="AP1065" s="130" t="str">
        <f>'D5'!G345&amp;""</f>
        <v/>
      </c>
      <c r="AQ1065" s="128"/>
      <c r="AR1065" s="122"/>
      <c r="AS1065" s="124" t="s">
        <v>124</v>
      </c>
      <c r="AT1065" s="128"/>
    </row>
    <row r="1066" spans="2:54" x14ac:dyDescent="0.45">
      <c r="B1066" s="147"/>
      <c r="C1066" s="147"/>
      <c r="D1066" s="147"/>
      <c r="E1066" s="147"/>
      <c r="F1066" s="147"/>
      <c r="G1066" s="147"/>
      <c r="H1066" s="147"/>
      <c r="I1066" s="147"/>
      <c r="J1066" s="147"/>
      <c r="K1066" s="147"/>
      <c r="L1066" s="147"/>
      <c r="M1066" s="147"/>
      <c r="N1066" s="147"/>
      <c r="O1066" s="147"/>
      <c r="P1066" s="147"/>
      <c r="Q1066" s="147"/>
      <c r="R1066" s="147"/>
      <c r="S1066" s="147"/>
      <c r="T1066" s="147"/>
      <c r="U1066" s="147"/>
      <c r="V1066" s="147"/>
      <c r="W1066" s="147"/>
      <c r="X1066" s="147"/>
      <c r="Y1066" s="147"/>
      <c r="Z1066" s="147"/>
      <c r="AA1066" s="147"/>
      <c r="AB1066" s="147"/>
      <c r="AC1066" s="147"/>
      <c r="AD1066" s="147"/>
      <c r="AE1066" s="147"/>
      <c r="AF1066" s="147"/>
      <c r="AG1066" s="147"/>
      <c r="AH1066" s="147"/>
      <c r="AI1066" s="147"/>
      <c r="AJ1066" s="147"/>
      <c r="AK1066" s="147"/>
      <c r="AL1066" s="147"/>
      <c r="AM1066" s="147"/>
      <c r="AN1066" s="147"/>
      <c r="AO1066" s="147"/>
      <c r="AP1066" s="128"/>
      <c r="AQ1066" s="128"/>
      <c r="AR1066" s="122"/>
      <c r="AS1066" s="124"/>
      <c r="AT1066" s="128"/>
    </row>
    <row r="1067" spans="2:54" x14ac:dyDescent="0.45">
      <c r="B1067" s="147" t="s">
        <v>7066</v>
      </c>
      <c r="C1067" s="147"/>
      <c r="D1067" s="147"/>
      <c r="E1067" s="147"/>
      <c r="F1067" s="147"/>
      <c r="G1067" s="147"/>
      <c r="H1067" s="147"/>
      <c r="I1067" s="147"/>
      <c r="J1067" s="147"/>
      <c r="K1067" s="147"/>
      <c r="L1067" s="147"/>
      <c r="M1067" s="147"/>
      <c r="N1067" s="147"/>
      <c r="O1067" s="147"/>
      <c r="P1067" s="147"/>
      <c r="Q1067" s="147"/>
      <c r="R1067" s="147"/>
      <c r="S1067" s="147"/>
      <c r="T1067" s="147"/>
      <c r="U1067" s="147"/>
      <c r="V1067" s="147"/>
      <c r="W1067" s="147"/>
      <c r="X1067" s="147"/>
      <c r="Y1067" s="147"/>
      <c r="Z1067" s="147"/>
      <c r="AA1067" s="147"/>
      <c r="AB1067" s="147"/>
      <c r="AC1067" s="147"/>
      <c r="AD1067" s="147"/>
      <c r="AE1067" s="147"/>
      <c r="AF1067" s="147"/>
      <c r="AG1067" s="147"/>
      <c r="AH1067" s="147"/>
      <c r="AI1067" s="147"/>
      <c r="AJ1067" s="147"/>
      <c r="AK1067" s="147"/>
      <c r="AL1067" s="147"/>
      <c r="AM1067" s="147"/>
      <c r="AN1067" s="147"/>
      <c r="AO1067" s="147"/>
      <c r="AP1067" s="130" t="str">
        <f>'D5'!G346&amp;""</f>
        <v/>
      </c>
      <c r="AQ1067" s="128"/>
      <c r="AR1067" s="122"/>
      <c r="AS1067" s="124" t="s">
        <v>124</v>
      </c>
      <c r="AT1067" s="128"/>
    </row>
    <row r="1068" spans="2:54" x14ac:dyDescent="0.45">
      <c r="B1068" s="147"/>
      <c r="C1068" s="147"/>
      <c r="D1068" s="147"/>
      <c r="E1068" s="147"/>
      <c r="F1068" s="147"/>
      <c r="G1068" s="147"/>
      <c r="H1068" s="147"/>
      <c r="I1068" s="147"/>
      <c r="J1068" s="147"/>
      <c r="K1068" s="147"/>
      <c r="L1068" s="147"/>
      <c r="M1068" s="147"/>
      <c r="N1068" s="147"/>
      <c r="O1068" s="147"/>
      <c r="P1068" s="147"/>
      <c r="Q1068" s="147"/>
      <c r="R1068" s="147"/>
      <c r="S1068" s="147"/>
      <c r="T1068" s="147"/>
      <c r="U1068" s="147"/>
      <c r="V1068" s="147"/>
      <c r="W1068" s="147"/>
      <c r="X1068" s="147"/>
      <c r="Y1068" s="147"/>
      <c r="Z1068" s="147"/>
      <c r="AA1068" s="147"/>
      <c r="AB1068" s="147"/>
      <c r="AC1068" s="147"/>
      <c r="AD1068" s="147"/>
      <c r="AE1068" s="147"/>
      <c r="AF1068" s="147"/>
      <c r="AG1068" s="147"/>
      <c r="AH1068" s="147"/>
      <c r="AI1068" s="147"/>
      <c r="AJ1068" s="147"/>
      <c r="AK1068" s="147"/>
      <c r="AL1068" s="147"/>
      <c r="AM1068" s="147"/>
      <c r="AN1068" s="147"/>
      <c r="AO1068" s="147"/>
      <c r="AP1068" s="128"/>
      <c r="AQ1068" s="128"/>
      <c r="AR1068" s="122"/>
      <c r="AS1068" s="124"/>
      <c r="AT1068" s="128"/>
    </row>
    <row r="1069" spans="2:54" x14ac:dyDescent="0.45">
      <c r="AH1069" s="60"/>
      <c r="AI1069" s="60"/>
      <c r="AJ1069" s="60"/>
      <c r="AK1069" s="60"/>
      <c r="AL1069" s="60"/>
      <c r="AM1069" s="60"/>
      <c r="AN1069" s="60"/>
      <c r="AO1069" s="60"/>
      <c r="AP1069" s="60"/>
      <c r="AQ1069" s="60"/>
      <c r="AR1069" s="60"/>
      <c r="AS1069" s="60"/>
      <c r="AT1069" s="60"/>
      <c r="AU1069" s="60"/>
      <c r="AV1069" s="60"/>
      <c r="AW1069" s="60"/>
      <c r="AX1069" s="60"/>
      <c r="AY1069" s="60"/>
      <c r="AZ1069" s="60"/>
      <c r="BA1069" s="60"/>
    </row>
    <row r="1070" spans="2:54" x14ac:dyDescent="0.45">
      <c r="B1070" s="128" t="s">
        <v>7445</v>
      </c>
      <c r="C1070" s="128"/>
      <c r="D1070" s="128"/>
      <c r="E1070" s="128"/>
      <c r="F1070" s="128"/>
      <c r="G1070" s="128"/>
      <c r="H1070" s="128"/>
      <c r="I1070" s="128"/>
      <c r="J1070" s="128"/>
      <c r="K1070" s="128"/>
      <c r="L1070" s="128"/>
      <c r="M1070" s="128" t="s">
        <v>7446</v>
      </c>
      <c r="N1070" s="128"/>
      <c r="O1070" s="128"/>
      <c r="P1070" s="128"/>
      <c r="Q1070" s="128"/>
      <c r="R1070" s="128"/>
      <c r="S1070" s="128"/>
      <c r="T1070" s="128"/>
      <c r="U1070" s="128"/>
      <c r="V1070" s="128"/>
      <c r="W1070" s="128"/>
      <c r="X1070" s="128"/>
      <c r="Y1070" s="128"/>
      <c r="Z1070" s="128"/>
      <c r="AA1070" s="128"/>
      <c r="AB1070" s="128"/>
      <c r="AC1070" s="128"/>
      <c r="AD1070" s="128"/>
      <c r="AE1070" s="128"/>
      <c r="AF1070" s="128"/>
      <c r="AG1070" s="128"/>
      <c r="AH1070" s="128"/>
      <c r="AI1070" s="128"/>
      <c r="AJ1070" s="128"/>
      <c r="AK1070" s="128"/>
      <c r="AL1070" s="128"/>
      <c r="AM1070" s="128"/>
      <c r="AN1070" s="128" t="s">
        <v>7445</v>
      </c>
      <c r="AO1070" s="128"/>
      <c r="AP1070" s="128"/>
      <c r="AQ1070" s="128"/>
      <c r="AR1070" s="128"/>
      <c r="AS1070" s="128"/>
      <c r="AT1070" s="128"/>
      <c r="AU1070" s="128"/>
      <c r="AV1070" s="128"/>
      <c r="AW1070" s="128"/>
      <c r="AX1070" s="128" t="s">
        <v>7447</v>
      </c>
      <c r="AY1070" s="128"/>
      <c r="AZ1070" s="128"/>
      <c r="BA1070" s="128"/>
      <c r="BB1070" s="128"/>
    </row>
    <row r="1071" spans="2:54" ht="14.25" customHeight="1" x14ac:dyDescent="0.45">
      <c r="B1071" s="137" t="s">
        <v>7059</v>
      </c>
      <c r="C1071" s="138"/>
      <c r="D1071" s="138"/>
      <c r="E1071" s="138"/>
      <c r="F1071" s="138"/>
      <c r="G1071" s="138"/>
      <c r="H1071" s="138"/>
      <c r="I1071" s="138"/>
      <c r="J1071" s="138"/>
      <c r="K1071" s="138"/>
      <c r="L1071" s="139"/>
      <c r="M1071" s="146" t="str">
        <f>'D5'!G240&amp;""</f>
        <v/>
      </c>
      <c r="N1071" s="141"/>
      <c r="O1071" s="141"/>
      <c r="P1071" s="141"/>
      <c r="Q1071" s="141"/>
      <c r="R1071" s="141"/>
      <c r="S1071" s="141"/>
      <c r="T1071" s="141"/>
      <c r="U1071" s="141"/>
      <c r="V1071" s="141"/>
      <c r="W1071" s="141"/>
      <c r="X1071" s="141"/>
      <c r="Y1071" s="141"/>
      <c r="Z1071" s="141"/>
      <c r="AA1071" s="141"/>
      <c r="AB1071" s="141"/>
      <c r="AC1071" s="141"/>
      <c r="AD1071" s="141"/>
      <c r="AE1071" s="141"/>
      <c r="AF1071" s="141"/>
      <c r="AG1071" s="141"/>
      <c r="AH1071" s="141"/>
      <c r="AI1071" s="141"/>
      <c r="AJ1071" s="141"/>
      <c r="AK1071" s="141"/>
      <c r="AL1071" s="141"/>
      <c r="AM1071" s="142"/>
      <c r="AN1071" s="137" t="s">
        <v>7060</v>
      </c>
      <c r="AO1071" s="138"/>
      <c r="AP1071" s="138"/>
      <c r="AQ1071" s="138"/>
      <c r="AR1071" s="138"/>
      <c r="AS1071" s="138"/>
      <c r="AT1071" s="138"/>
      <c r="AU1071" s="138"/>
      <c r="AV1071" s="138"/>
      <c r="AW1071" s="139"/>
      <c r="AX1071" s="136" t="str">
        <f>'D5'!G241&amp;""</f>
        <v/>
      </c>
      <c r="AY1071" s="134"/>
      <c r="AZ1071" s="134"/>
      <c r="BA1071" s="134" t="s">
        <v>125</v>
      </c>
      <c r="BB1071" s="135"/>
    </row>
    <row r="1072" spans="2:54" x14ac:dyDescent="0.45">
      <c r="B1072" s="140"/>
      <c r="C1072" s="141"/>
      <c r="D1072" s="141"/>
      <c r="E1072" s="141"/>
      <c r="F1072" s="141"/>
      <c r="G1072" s="141"/>
      <c r="H1072" s="141"/>
      <c r="I1072" s="141"/>
      <c r="J1072" s="141"/>
      <c r="K1072" s="141"/>
      <c r="L1072" s="142"/>
      <c r="M1072" s="140"/>
      <c r="N1072" s="141"/>
      <c r="O1072" s="141"/>
      <c r="P1072" s="141"/>
      <c r="Q1072" s="141"/>
      <c r="R1072" s="141"/>
      <c r="S1072" s="141"/>
      <c r="T1072" s="141"/>
      <c r="U1072" s="141"/>
      <c r="V1072" s="141"/>
      <c r="W1072" s="141"/>
      <c r="X1072" s="141"/>
      <c r="Y1072" s="141"/>
      <c r="Z1072" s="141"/>
      <c r="AA1072" s="141"/>
      <c r="AB1072" s="141"/>
      <c r="AC1072" s="141"/>
      <c r="AD1072" s="141"/>
      <c r="AE1072" s="141"/>
      <c r="AF1072" s="141"/>
      <c r="AG1072" s="141"/>
      <c r="AH1072" s="141"/>
      <c r="AI1072" s="141"/>
      <c r="AJ1072" s="141"/>
      <c r="AK1072" s="141"/>
      <c r="AL1072" s="141"/>
      <c r="AM1072" s="142"/>
      <c r="AN1072" s="140"/>
      <c r="AO1072" s="141"/>
      <c r="AP1072" s="141"/>
      <c r="AQ1072" s="141"/>
      <c r="AR1072" s="141"/>
      <c r="AS1072" s="141"/>
      <c r="AT1072" s="141"/>
      <c r="AU1072" s="141"/>
      <c r="AV1072" s="141"/>
      <c r="AW1072" s="142"/>
      <c r="AX1072" s="134"/>
      <c r="AY1072" s="134"/>
      <c r="AZ1072" s="134"/>
      <c r="BA1072" s="134"/>
      <c r="BB1072" s="135"/>
    </row>
    <row r="1073" spans="2:54" x14ac:dyDescent="0.45">
      <c r="B1073" s="140"/>
      <c r="C1073" s="141"/>
      <c r="D1073" s="141"/>
      <c r="E1073" s="141"/>
      <c r="F1073" s="141"/>
      <c r="G1073" s="141"/>
      <c r="H1073" s="141"/>
      <c r="I1073" s="141"/>
      <c r="J1073" s="141"/>
      <c r="K1073" s="141"/>
      <c r="L1073" s="142"/>
      <c r="M1073" s="140"/>
      <c r="N1073" s="141"/>
      <c r="O1073" s="141"/>
      <c r="P1073" s="141"/>
      <c r="Q1073" s="141"/>
      <c r="R1073" s="141"/>
      <c r="S1073" s="141"/>
      <c r="T1073" s="141"/>
      <c r="U1073" s="141"/>
      <c r="V1073" s="141"/>
      <c r="W1073" s="141"/>
      <c r="X1073" s="141"/>
      <c r="Y1073" s="141"/>
      <c r="Z1073" s="141"/>
      <c r="AA1073" s="141"/>
      <c r="AB1073" s="141"/>
      <c r="AC1073" s="141"/>
      <c r="AD1073" s="141"/>
      <c r="AE1073" s="141"/>
      <c r="AF1073" s="141"/>
      <c r="AG1073" s="141"/>
      <c r="AH1073" s="141"/>
      <c r="AI1073" s="141"/>
      <c r="AJ1073" s="141"/>
      <c r="AK1073" s="141"/>
      <c r="AL1073" s="141"/>
      <c r="AM1073" s="142"/>
      <c r="AN1073" s="140"/>
      <c r="AO1073" s="141"/>
      <c r="AP1073" s="141"/>
      <c r="AQ1073" s="141"/>
      <c r="AR1073" s="141"/>
      <c r="AS1073" s="141"/>
      <c r="AT1073" s="141"/>
      <c r="AU1073" s="141"/>
      <c r="AV1073" s="141"/>
      <c r="AW1073" s="142"/>
      <c r="AX1073" s="134"/>
      <c r="AY1073" s="134"/>
      <c r="AZ1073" s="134"/>
      <c r="BA1073" s="134"/>
      <c r="BB1073" s="135"/>
    </row>
    <row r="1074" spans="2:54" x14ac:dyDescent="0.45">
      <c r="B1074" s="143"/>
      <c r="C1074" s="144"/>
      <c r="D1074" s="144"/>
      <c r="E1074" s="144"/>
      <c r="F1074" s="144"/>
      <c r="G1074" s="144"/>
      <c r="H1074" s="144"/>
      <c r="I1074" s="144"/>
      <c r="J1074" s="144"/>
      <c r="K1074" s="144"/>
      <c r="L1074" s="145"/>
      <c r="M1074" s="143"/>
      <c r="N1074" s="144"/>
      <c r="O1074" s="144"/>
      <c r="P1074" s="144"/>
      <c r="Q1074" s="144"/>
      <c r="R1074" s="144"/>
      <c r="S1074" s="144"/>
      <c r="T1074" s="144"/>
      <c r="U1074" s="144"/>
      <c r="V1074" s="144"/>
      <c r="W1074" s="144"/>
      <c r="X1074" s="144"/>
      <c r="Y1074" s="144"/>
      <c r="Z1074" s="144"/>
      <c r="AA1074" s="144"/>
      <c r="AB1074" s="144"/>
      <c r="AC1074" s="144"/>
      <c r="AD1074" s="144"/>
      <c r="AE1074" s="144"/>
      <c r="AF1074" s="144"/>
      <c r="AG1074" s="144"/>
      <c r="AH1074" s="144"/>
      <c r="AI1074" s="144"/>
      <c r="AJ1074" s="144"/>
      <c r="AK1074" s="144"/>
      <c r="AL1074" s="144"/>
      <c r="AM1074" s="145"/>
      <c r="AN1074" s="143"/>
      <c r="AO1074" s="144"/>
      <c r="AP1074" s="144"/>
      <c r="AQ1074" s="144"/>
      <c r="AR1074" s="144"/>
      <c r="AS1074" s="144"/>
      <c r="AT1074" s="144"/>
      <c r="AU1074" s="144"/>
      <c r="AV1074" s="144"/>
      <c r="AW1074" s="145"/>
      <c r="AX1074" s="127"/>
      <c r="AY1074" s="127"/>
      <c r="AZ1074" s="127"/>
      <c r="BA1074" s="127"/>
      <c r="BB1074" s="121"/>
    </row>
    <row r="1075" spans="2:54" ht="14.25" customHeight="1" x14ac:dyDescent="0.45">
      <c r="B1075" s="137" t="s">
        <v>7019</v>
      </c>
      <c r="C1075" s="138"/>
      <c r="D1075" s="138"/>
      <c r="E1075" s="138"/>
      <c r="F1075" s="138"/>
      <c r="G1075" s="138"/>
      <c r="H1075" s="138"/>
      <c r="I1075" s="138"/>
      <c r="J1075" s="138"/>
      <c r="K1075" s="138"/>
      <c r="L1075" s="139"/>
      <c r="M1075" s="146" t="str">
        <f>'D5'!G347&amp;""</f>
        <v/>
      </c>
      <c r="N1075" s="141"/>
      <c r="O1075" s="141"/>
      <c r="P1075" s="141"/>
      <c r="Q1075" s="141"/>
      <c r="R1075" s="141"/>
      <c r="S1075" s="141"/>
      <c r="T1075" s="141"/>
      <c r="U1075" s="141"/>
      <c r="V1075" s="141"/>
      <c r="W1075" s="141"/>
      <c r="X1075" s="141"/>
      <c r="Y1075" s="141"/>
      <c r="Z1075" s="141"/>
      <c r="AA1075" s="141"/>
      <c r="AB1075" s="141"/>
      <c r="AC1075" s="141"/>
      <c r="AD1075" s="141"/>
      <c r="AE1075" s="141"/>
      <c r="AF1075" s="141"/>
      <c r="AG1075" s="141"/>
      <c r="AH1075" s="141"/>
      <c r="AI1075" s="141"/>
      <c r="AJ1075" s="141"/>
      <c r="AK1075" s="141"/>
      <c r="AL1075" s="141"/>
      <c r="AM1075" s="142"/>
      <c r="AN1075" s="140" t="s">
        <v>7448</v>
      </c>
      <c r="AO1075" s="141"/>
      <c r="AP1075" s="141"/>
      <c r="AQ1075" s="141"/>
      <c r="AR1075" s="141"/>
      <c r="AS1075" s="141"/>
      <c r="AT1075" s="141"/>
      <c r="AU1075" s="141"/>
      <c r="AV1075" s="141"/>
      <c r="AW1075" s="142"/>
      <c r="AX1075" s="136" t="str">
        <f>'D5'!G348&amp;""</f>
        <v/>
      </c>
      <c r="AY1075" s="134"/>
      <c r="AZ1075" s="134"/>
      <c r="BA1075" s="134" t="s">
        <v>125</v>
      </c>
      <c r="BB1075" s="135"/>
    </row>
    <row r="1076" spans="2:54" x14ac:dyDescent="0.45">
      <c r="B1076" s="140"/>
      <c r="C1076" s="141"/>
      <c r="D1076" s="141"/>
      <c r="E1076" s="141"/>
      <c r="F1076" s="141"/>
      <c r="G1076" s="141"/>
      <c r="H1076" s="141"/>
      <c r="I1076" s="141"/>
      <c r="J1076" s="141"/>
      <c r="K1076" s="141"/>
      <c r="L1076" s="142"/>
      <c r="M1076" s="140"/>
      <c r="N1076" s="141"/>
      <c r="O1076" s="141"/>
      <c r="P1076" s="141"/>
      <c r="Q1076" s="141"/>
      <c r="R1076" s="141"/>
      <c r="S1076" s="141"/>
      <c r="T1076" s="141"/>
      <c r="U1076" s="141"/>
      <c r="V1076" s="141"/>
      <c r="W1076" s="141"/>
      <c r="X1076" s="141"/>
      <c r="Y1076" s="141"/>
      <c r="Z1076" s="141"/>
      <c r="AA1076" s="141"/>
      <c r="AB1076" s="141"/>
      <c r="AC1076" s="141"/>
      <c r="AD1076" s="141"/>
      <c r="AE1076" s="141"/>
      <c r="AF1076" s="141"/>
      <c r="AG1076" s="141"/>
      <c r="AH1076" s="141"/>
      <c r="AI1076" s="141"/>
      <c r="AJ1076" s="141"/>
      <c r="AK1076" s="141"/>
      <c r="AL1076" s="141"/>
      <c r="AM1076" s="142"/>
      <c r="AN1076" s="140"/>
      <c r="AO1076" s="141"/>
      <c r="AP1076" s="141"/>
      <c r="AQ1076" s="141"/>
      <c r="AR1076" s="141"/>
      <c r="AS1076" s="141"/>
      <c r="AT1076" s="141"/>
      <c r="AU1076" s="141"/>
      <c r="AV1076" s="141"/>
      <c r="AW1076" s="142"/>
      <c r="AX1076" s="134"/>
      <c r="AY1076" s="134"/>
      <c r="AZ1076" s="134"/>
      <c r="BA1076" s="134"/>
      <c r="BB1076" s="135"/>
    </row>
    <row r="1077" spans="2:54" x14ac:dyDescent="0.45">
      <c r="B1077" s="140"/>
      <c r="C1077" s="141"/>
      <c r="D1077" s="141"/>
      <c r="E1077" s="141"/>
      <c r="F1077" s="141"/>
      <c r="G1077" s="141"/>
      <c r="H1077" s="141"/>
      <c r="I1077" s="141"/>
      <c r="J1077" s="141"/>
      <c r="K1077" s="141"/>
      <c r="L1077" s="142"/>
      <c r="M1077" s="140"/>
      <c r="N1077" s="141"/>
      <c r="O1077" s="141"/>
      <c r="P1077" s="141"/>
      <c r="Q1077" s="141"/>
      <c r="R1077" s="141"/>
      <c r="S1077" s="141"/>
      <c r="T1077" s="141"/>
      <c r="U1077" s="141"/>
      <c r="V1077" s="141"/>
      <c r="W1077" s="141"/>
      <c r="X1077" s="141"/>
      <c r="Y1077" s="141"/>
      <c r="Z1077" s="141"/>
      <c r="AA1077" s="141"/>
      <c r="AB1077" s="141"/>
      <c r="AC1077" s="141"/>
      <c r="AD1077" s="141"/>
      <c r="AE1077" s="141"/>
      <c r="AF1077" s="141"/>
      <c r="AG1077" s="141"/>
      <c r="AH1077" s="141"/>
      <c r="AI1077" s="141"/>
      <c r="AJ1077" s="141"/>
      <c r="AK1077" s="141"/>
      <c r="AL1077" s="141"/>
      <c r="AM1077" s="142"/>
      <c r="AN1077" s="140"/>
      <c r="AO1077" s="141"/>
      <c r="AP1077" s="141"/>
      <c r="AQ1077" s="141"/>
      <c r="AR1077" s="141"/>
      <c r="AS1077" s="141"/>
      <c r="AT1077" s="141"/>
      <c r="AU1077" s="141"/>
      <c r="AV1077" s="141"/>
      <c r="AW1077" s="142"/>
      <c r="AX1077" s="134"/>
      <c r="AY1077" s="134"/>
      <c r="AZ1077" s="134"/>
      <c r="BA1077" s="134"/>
      <c r="BB1077" s="135"/>
    </row>
    <row r="1078" spans="2:54" x14ac:dyDescent="0.45">
      <c r="B1078" s="143"/>
      <c r="C1078" s="144"/>
      <c r="D1078" s="144"/>
      <c r="E1078" s="144"/>
      <c r="F1078" s="144"/>
      <c r="G1078" s="144"/>
      <c r="H1078" s="144"/>
      <c r="I1078" s="144"/>
      <c r="J1078" s="144"/>
      <c r="K1078" s="144"/>
      <c r="L1078" s="145"/>
      <c r="M1078" s="143"/>
      <c r="N1078" s="144"/>
      <c r="O1078" s="144"/>
      <c r="P1078" s="144"/>
      <c r="Q1078" s="144"/>
      <c r="R1078" s="144"/>
      <c r="S1078" s="144"/>
      <c r="T1078" s="144"/>
      <c r="U1078" s="144"/>
      <c r="V1078" s="144"/>
      <c r="W1078" s="144"/>
      <c r="X1078" s="144"/>
      <c r="Y1078" s="144"/>
      <c r="Z1078" s="144"/>
      <c r="AA1078" s="144"/>
      <c r="AB1078" s="144"/>
      <c r="AC1078" s="144"/>
      <c r="AD1078" s="144"/>
      <c r="AE1078" s="144"/>
      <c r="AF1078" s="144"/>
      <c r="AG1078" s="144"/>
      <c r="AH1078" s="144"/>
      <c r="AI1078" s="144"/>
      <c r="AJ1078" s="144"/>
      <c r="AK1078" s="144"/>
      <c r="AL1078" s="144"/>
      <c r="AM1078" s="145"/>
      <c r="AN1078" s="143"/>
      <c r="AO1078" s="144"/>
      <c r="AP1078" s="144"/>
      <c r="AQ1078" s="144"/>
      <c r="AR1078" s="144"/>
      <c r="AS1078" s="144"/>
      <c r="AT1078" s="144"/>
      <c r="AU1078" s="144"/>
      <c r="AV1078" s="144"/>
      <c r="AW1078" s="145"/>
      <c r="AX1078" s="127"/>
      <c r="AY1078" s="127"/>
      <c r="AZ1078" s="127"/>
      <c r="BA1078" s="127"/>
      <c r="BB1078" s="121"/>
    </row>
    <row r="1079" spans="2:54" ht="14.25" customHeight="1" x14ac:dyDescent="0.45">
      <c r="B1079" s="137" t="s">
        <v>7020</v>
      </c>
      <c r="C1079" s="138"/>
      <c r="D1079" s="138"/>
      <c r="E1079" s="138"/>
      <c r="F1079" s="138"/>
      <c r="G1079" s="138"/>
      <c r="H1079" s="138"/>
      <c r="I1079" s="138"/>
      <c r="J1079" s="138"/>
      <c r="K1079" s="138"/>
      <c r="L1079" s="139"/>
      <c r="M1079" s="146" t="str">
        <f>'D5'!G349&amp;""</f>
        <v/>
      </c>
      <c r="N1079" s="141"/>
      <c r="O1079" s="141"/>
      <c r="P1079" s="141"/>
      <c r="Q1079" s="141"/>
      <c r="R1079" s="141"/>
      <c r="S1079" s="141"/>
      <c r="T1079" s="141"/>
      <c r="U1079" s="141"/>
      <c r="V1079" s="141"/>
      <c r="W1079" s="141"/>
      <c r="X1079" s="141"/>
      <c r="Y1079" s="141"/>
      <c r="Z1079" s="141"/>
      <c r="AA1079" s="141"/>
      <c r="AB1079" s="141"/>
      <c r="AC1079" s="141"/>
      <c r="AD1079" s="141"/>
      <c r="AE1079" s="141"/>
      <c r="AF1079" s="141"/>
      <c r="AG1079" s="141"/>
      <c r="AH1079" s="141"/>
      <c r="AI1079" s="141"/>
      <c r="AJ1079" s="141"/>
      <c r="AK1079" s="141"/>
      <c r="AL1079" s="141"/>
      <c r="AM1079" s="142"/>
      <c r="AN1079" s="140" t="s">
        <v>7449</v>
      </c>
      <c r="AO1079" s="141"/>
      <c r="AP1079" s="141"/>
      <c r="AQ1079" s="141"/>
      <c r="AR1079" s="141"/>
      <c r="AS1079" s="141"/>
      <c r="AT1079" s="141"/>
      <c r="AU1079" s="141"/>
      <c r="AV1079" s="141"/>
      <c r="AW1079" s="142"/>
      <c r="AX1079" s="136" t="str">
        <f>'D5'!G350&amp;""</f>
        <v/>
      </c>
      <c r="AY1079" s="134"/>
      <c r="AZ1079" s="134"/>
      <c r="BA1079" s="134" t="s">
        <v>125</v>
      </c>
      <c r="BB1079" s="135"/>
    </row>
    <row r="1080" spans="2:54" x14ac:dyDescent="0.45">
      <c r="B1080" s="140"/>
      <c r="C1080" s="141"/>
      <c r="D1080" s="141"/>
      <c r="E1080" s="141"/>
      <c r="F1080" s="141"/>
      <c r="G1080" s="141"/>
      <c r="H1080" s="141"/>
      <c r="I1080" s="141"/>
      <c r="J1080" s="141"/>
      <c r="K1080" s="141"/>
      <c r="L1080" s="142"/>
      <c r="M1080" s="140"/>
      <c r="N1080" s="141"/>
      <c r="O1080" s="141"/>
      <c r="P1080" s="141"/>
      <c r="Q1080" s="141"/>
      <c r="R1080" s="141"/>
      <c r="S1080" s="141"/>
      <c r="T1080" s="141"/>
      <c r="U1080" s="141"/>
      <c r="V1080" s="141"/>
      <c r="W1080" s="141"/>
      <c r="X1080" s="141"/>
      <c r="Y1080" s="141"/>
      <c r="Z1080" s="141"/>
      <c r="AA1080" s="141"/>
      <c r="AB1080" s="141"/>
      <c r="AC1080" s="141"/>
      <c r="AD1080" s="141"/>
      <c r="AE1080" s="141"/>
      <c r="AF1080" s="141"/>
      <c r="AG1080" s="141"/>
      <c r="AH1080" s="141"/>
      <c r="AI1080" s="141"/>
      <c r="AJ1080" s="141"/>
      <c r="AK1080" s="141"/>
      <c r="AL1080" s="141"/>
      <c r="AM1080" s="142"/>
      <c r="AN1080" s="140"/>
      <c r="AO1080" s="141"/>
      <c r="AP1080" s="141"/>
      <c r="AQ1080" s="141"/>
      <c r="AR1080" s="141"/>
      <c r="AS1080" s="141"/>
      <c r="AT1080" s="141"/>
      <c r="AU1080" s="141"/>
      <c r="AV1080" s="141"/>
      <c r="AW1080" s="142"/>
      <c r="AX1080" s="134"/>
      <c r="AY1080" s="134"/>
      <c r="AZ1080" s="134"/>
      <c r="BA1080" s="134"/>
      <c r="BB1080" s="135"/>
    </row>
    <row r="1081" spans="2:54" x14ac:dyDescent="0.45">
      <c r="B1081" s="140"/>
      <c r="C1081" s="141"/>
      <c r="D1081" s="141"/>
      <c r="E1081" s="141"/>
      <c r="F1081" s="141"/>
      <c r="G1081" s="141"/>
      <c r="H1081" s="141"/>
      <c r="I1081" s="141"/>
      <c r="J1081" s="141"/>
      <c r="K1081" s="141"/>
      <c r="L1081" s="142"/>
      <c r="M1081" s="140"/>
      <c r="N1081" s="141"/>
      <c r="O1081" s="141"/>
      <c r="P1081" s="141"/>
      <c r="Q1081" s="141"/>
      <c r="R1081" s="141"/>
      <c r="S1081" s="141"/>
      <c r="T1081" s="141"/>
      <c r="U1081" s="141"/>
      <c r="V1081" s="141"/>
      <c r="W1081" s="141"/>
      <c r="X1081" s="141"/>
      <c r="Y1081" s="141"/>
      <c r="Z1081" s="141"/>
      <c r="AA1081" s="141"/>
      <c r="AB1081" s="141"/>
      <c r="AC1081" s="141"/>
      <c r="AD1081" s="141"/>
      <c r="AE1081" s="141"/>
      <c r="AF1081" s="141"/>
      <c r="AG1081" s="141"/>
      <c r="AH1081" s="141"/>
      <c r="AI1081" s="141"/>
      <c r="AJ1081" s="141"/>
      <c r="AK1081" s="141"/>
      <c r="AL1081" s="141"/>
      <c r="AM1081" s="142"/>
      <c r="AN1081" s="140"/>
      <c r="AO1081" s="141"/>
      <c r="AP1081" s="141"/>
      <c r="AQ1081" s="141"/>
      <c r="AR1081" s="141"/>
      <c r="AS1081" s="141"/>
      <c r="AT1081" s="141"/>
      <c r="AU1081" s="141"/>
      <c r="AV1081" s="141"/>
      <c r="AW1081" s="142"/>
      <c r="AX1081" s="134"/>
      <c r="AY1081" s="134"/>
      <c r="AZ1081" s="134"/>
      <c r="BA1081" s="134"/>
      <c r="BB1081" s="135"/>
    </row>
    <row r="1082" spans="2:54" x14ac:dyDescent="0.45">
      <c r="B1082" s="143"/>
      <c r="C1082" s="144"/>
      <c r="D1082" s="144"/>
      <c r="E1082" s="144"/>
      <c r="F1082" s="144"/>
      <c r="G1082" s="144"/>
      <c r="H1082" s="144"/>
      <c r="I1082" s="144"/>
      <c r="J1082" s="144"/>
      <c r="K1082" s="144"/>
      <c r="L1082" s="145"/>
      <c r="M1082" s="143"/>
      <c r="N1082" s="144"/>
      <c r="O1082" s="144"/>
      <c r="P1082" s="144"/>
      <c r="Q1082" s="144"/>
      <c r="R1082" s="144"/>
      <c r="S1082" s="144"/>
      <c r="T1082" s="144"/>
      <c r="U1082" s="144"/>
      <c r="V1082" s="144"/>
      <c r="W1082" s="144"/>
      <c r="X1082" s="144"/>
      <c r="Y1082" s="144"/>
      <c r="Z1082" s="144"/>
      <c r="AA1082" s="144"/>
      <c r="AB1082" s="144"/>
      <c r="AC1082" s="144"/>
      <c r="AD1082" s="144"/>
      <c r="AE1082" s="144"/>
      <c r="AF1082" s="144"/>
      <c r="AG1082" s="144"/>
      <c r="AH1082" s="144"/>
      <c r="AI1082" s="144"/>
      <c r="AJ1082" s="144"/>
      <c r="AK1082" s="144"/>
      <c r="AL1082" s="144"/>
      <c r="AM1082" s="145"/>
      <c r="AN1082" s="143"/>
      <c r="AO1082" s="144"/>
      <c r="AP1082" s="144"/>
      <c r="AQ1082" s="144"/>
      <c r="AR1082" s="144"/>
      <c r="AS1082" s="144"/>
      <c r="AT1082" s="144"/>
      <c r="AU1082" s="144"/>
      <c r="AV1082" s="144"/>
      <c r="AW1082" s="145"/>
      <c r="AX1082" s="127"/>
      <c r="AY1082" s="127"/>
      <c r="AZ1082" s="127"/>
      <c r="BA1082" s="127"/>
      <c r="BB1082" s="121"/>
    </row>
    <row r="1083" spans="2:54" ht="14.25" customHeight="1" x14ac:dyDescent="0.45">
      <c r="B1083" s="137" t="s">
        <v>7021</v>
      </c>
      <c r="C1083" s="138"/>
      <c r="D1083" s="138"/>
      <c r="E1083" s="138"/>
      <c r="F1083" s="138"/>
      <c r="G1083" s="138"/>
      <c r="H1083" s="138"/>
      <c r="I1083" s="138"/>
      <c r="J1083" s="138"/>
      <c r="K1083" s="138"/>
      <c r="L1083" s="139"/>
      <c r="M1083" s="146" t="str">
        <f>'D5'!G351&amp;""</f>
        <v/>
      </c>
      <c r="N1083" s="141"/>
      <c r="O1083" s="141"/>
      <c r="P1083" s="141"/>
      <c r="Q1083" s="141"/>
      <c r="R1083" s="141"/>
      <c r="S1083" s="141"/>
      <c r="T1083" s="141"/>
      <c r="U1083" s="141"/>
      <c r="V1083" s="141"/>
      <c r="W1083" s="141"/>
      <c r="X1083" s="141"/>
      <c r="Y1083" s="141"/>
      <c r="Z1083" s="141"/>
      <c r="AA1083" s="141"/>
      <c r="AB1083" s="141"/>
      <c r="AC1083" s="141"/>
      <c r="AD1083" s="141"/>
      <c r="AE1083" s="141"/>
      <c r="AF1083" s="141"/>
      <c r="AG1083" s="141"/>
      <c r="AH1083" s="141"/>
      <c r="AI1083" s="141"/>
      <c r="AJ1083" s="141"/>
      <c r="AK1083" s="141"/>
      <c r="AL1083" s="141"/>
      <c r="AM1083" s="142"/>
      <c r="AN1083" s="140" t="s">
        <v>7450</v>
      </c>
      <c r="AO1083" s="141"/>
      <c r="AP1083" s="141"/>
      <c r="AQ1083" s="141"/>
      <c r="AR1083" s="141"/>
      <c r="AS1083" s="141"/>
      <c r="AT1083" s="141"/>
      <c r="AU1083" s="141"/>
      <c r="AV1083" s="141"/>
      <c r="AW1083" s="142"/>
      <c r="AX1083" s="136" t="str">
        <f>'D5'!G352&amp;""</f>
        <v/>
      </c>
      <c r="AY1083" s="134"/>
      <c r="AZ1083" s="134"/>
      <c r="BA1083" s="134" t="s">
        <v>125</v>
      </c>
      <c r="BB1083" s="135"/>
    </row>
    <row r="1084" spans="2:54" x14ac:dyDescent="0.45">
      <c r="B1084" s="140"/>
      <c r="C1084" s="141"/>
      <c r="D1084" s="141"/>
      <c r="E1084" s="141"/>
      <c r="F1084" s="141"/>
      <c r="G1084" s="141"/>
      <c r="H1084" s="141"/>
      <c r="I1084" s="141"/>
      <c r="J1084" s="141"/>
      <c r="K1084" s="141"/>
      <c r="L1084" s="142"/>
      <c r="M1084" s="140"/>
      <c r="N1084" s="141"/>
      <c r="O1084" s="141"/>
      <c r="P1084" s="141"/>
      <c r="Q1084" s="141"/>
      <c r="R1084" s="141"/>
      <c r="S1084" s="141"/>
      <c r="T1084" s="141"/>
      <c r="U1084" s="141"/>
      <c r="V1084" s="141"/>
      <c r="W1084" s="141"/>
      <c r="X1084" s="141"/>
      <c r="Y1084" s="141"/>
      <c r="Z1084" s="141"/>
      <c r="AA1084" s="141"/>
      <c r="AB1084" s="141"/>
      <c r="AC1084" s="141"/>
      <c r="AD1084" s="141"/>
      <c r="AE1084" s="141"/>
      <c r="AF1084" s="141"/>
      <c r="AG1084" s="141"/>
      <c r="AH1084" s="141"/>
      <c r="AI1084" s="141"/>
      <c r="AJ1084" s="141"/>
      <c r="AK1084" s="141"/>
      <c r="AL1084" s="141"/>
      <c r="AM1084" s="142"/>
      <c r="AN1084" s="140"/>
      <c r="AO1084" s="141"/>
      <c r="AP1084" s="141"/>
      <c r="AQ1084" s="141"/>
      <c r="AR1084" s="141"/>
      <c r="AS1084" s="141"/>
      <c r="AT1084" s="141"/>
      <c r="AU1084" s="141"/>
      <c r="AV1084" s="141"/>
      <c r="AW1084" s="142"/>
      <c r="AX1084" s="134"/>
      <c r="AY1084" s="134"/>
      <c r="AZ1084" s="134"/>
      <c r="BA1084" s="134"/>
      <c r="BB1084" s="135"/>
    </row>
    <row r="1085" spans="2:54" x14ac:dyDescent="0.45">
      <c r="B1085" s="140"/>
      <c r="C1085" s="141"/>
      <c r="D1085" s="141"/>
      <c r="E1085" s="141"/>
      <c r="F1085" s="141"/>
      <c r="G1085" s="141"/>
      <c r="H1085" s="141"/>
      <c r="I1085" s="141"/>
      <c r="J1085" s="141"/>
      <c r="K1085" s="141"/>
      <c r="L1085" s="142"/>
      <c r="M1085" s="140"/>
      <c r="N1085" s="141"/>
      <c r="O1085" s="141"/>
      <c r="P1085" s="141"/>
      <c r="Q1085" s="141"/>
      <c r="R1085" s="141"/>
      <c r="S1085" s="141"/>
      <c r="T1085" s="141"/>
      <c r="U1085" s="141"/>
      <c r="V1085" s="141"/>
      <c r="W1085" s="141"/>
      <c r="X1085" s="141"/>
      <c r="Y1085" s="141"/>
      <c r="Z1085" s="141"/>
      <c r="AA1085" s="141"/>
      <c r="AB1085" s="141"/>
      <c r="AC1085" s="141"/>
      <c r="AD1085" s="141"/>
      <c r="AE1085" s="141"/>
      <c r="AF1085" s="141"/>
      <c r="AG1085" s="141"/>
      <c r="AH1085" s="141"/>
      <c r="AI1085" s="141"/>
      <c r="AJ1085" s="141"/>
      <c r="AK1085" s="141"/>
      <c r="AL1085" s="141"/>
      <c r="AM1085" s="142"/>
      <c r="AN1085" s="140"/>
      <c r="AO1085" s="141"/>
      <c r="AP1085" s="141"/>
      <c r="AQ1085" s="141"/>
      <c r="AR1085" s="141"/>
      <c r="AS1085" s="141"/>
      <c r="AT1085" s="141"/>
      <c r="AU1085" s="141"/>
      <c r="AV1085" s="141"/>
      <c r="AW1085" s="142"/>
      <c r="AX1085" s="134"/>
      <c r="AY1085" s="134"/>
      <c r="AZ1085" s="134"/>
      <c r="BA1085" s="134"/>
      <c r="BB1085" s="135"/>
    </row>
    <row r="1086" spans="2:54" x14ac:dyDescent="0.45">
      <c r="B1086" s="143"/>
      <c r="C1086" s="144"/>
      <c r="D1086" s="144"/>
      <c r="E1086" s="144"/>
      <c r="F1086" s="144"/>
      <c r="G1086" s="144"/>
      <c r="H1086" s="144"/>
      <c r="I1086" s="144"/>
      <c r="J1086" s="144"/>
      <c r="K1086" s="144"/>
      <c r="L1086" s="145"/>
      <c r="M1086" s="143"/>
      <c r="N1086" s="144"/>
      <c r="O1086" s="144"/>
      <c r="P1086" s="144"/>
      <c r="Q1086" s="144"/>
      <c r="R1086" s="144"/>
      <c r="S1086" s="144"/>
      <c r="T1086" s="144"/>
      <c r="U1086" s="144"/>
      <c r="V1086" s="144"/>
      <c r="W1086" s="144"/>
      <c r="X1086" s="144"/>
      <c r="Y1086" s="144"/>
      <c r="Z1086" s="144"/>
      <c r="AA1086" s="144"/>
      <c r="AB1086" s="144"/>
      <c r="AC1086" s="144"/>
      <c r="AD1086" s="144"/>
      <c r="AE1086" s="144"/>
      <c r="AF1086" s="144"/>
      <c r="AG1086" s="144"/>
      <c r="AH1086" s="144"/>
      <c r="AI1086" s="144"/>
      <c r="AJ1086" s="144"/>
      <c r="AK1086" s="144"/>
      <c r="AL1086" s="144"/>
      <c r="AM1086" s="145"/>
      <c r="AN1086" s="143"/>
      <c r="AO1086" s="144"/>
      <c r="AP1086" s="144"/>
      <c r="AQ1086" s="144"/>
      <c r="AR1086" s="144"/>
      <c r="AS1086" s="144"/>
      <c r="AT1086" s="144"/>
      <c r="AU1086" s="144"/>
      <c r="AV1086" s="144"/>
      <c r="AW1086" s="145"/>
      <c r="AX1086" s="127"/>
      <c r="AY1086" s="127"/>
      <c r="AZ1086" s="127"/>
      <c r="BA1086" s="127"/>
      <c r="BB1086" s="121"/>
    </row>
    <row r="1087" spans="2:54" ht="14.25" customHeight="1" x14ac:dyDescent="0.45">
      <c r="B1087" s="137" t="s">
        <v>7022</v>
      </c>
      <c r="C1087" s="138"/>
      <c r="D1087" s="138"/>
      <c r="E1087" s="138"/>
      <c r="F1087" s="138"/>
      <c r="G1087" s="138"/>
      <c r="H1087" s="138"/>
      <c r="I1087" s="138"/>
      <c r="J1087" s="138"/>
      <c r="K1087" s="138"/>
      <c r="L1087" s="139"/>
      <c r="M1087" s="146" t="str">
        <f>'D5'!G353&amp;""</f>
        <v/>
      </c>
      <c r="N1087" s="141"/>
      <c r="O1087" s="141"/>
      <c r="P1087" s="141"/>
      <c r="Q1087" s="141"/>
      <c r="R1087" s="141"/>
      <c r="S1087" s="141"/>
      <c r="T1087" s="141"/>
      <c r="U1087" s="141"/>
      <c r="V1087" s="141"/>
      <c r="W1087" s="141"/>
      <c r="X1087" s="141"/>
      <c r="Y1087" s="141"/>
      <c r="Z1087" s="141"/>
      <c r="AA1087" s="141"/>
      <c r="AB1087" s="141"/>
      <c r="AC1087" s="141"/>
      <c r="AD1087" s="141"/>
      <c r="AE1087" s="141"/>
      <c r="AF1087" s="141"/>
      <c r="AG1087" s="141"/>
      <c r="AH1087" s="141"/>
      <c r="AI1087" s="141"/>
      <c r="AJ1087" s="141"/>
      <c r="AK1087" s="141"/>
      <c r="AL1087" s="141"/>
      <c r="AM1087" s="142"/>
      <c r="AN1087" s="140" t="s">
        <v>7451</v>
      </c>
      <c r="AO1087" s="141"/>
      <c r="AP1087" s="141"/>
      <c r="AQ1087" s="141"/>
      <c r="AR1087" s="141"/>
      <c r="AS1087" s="141"/>
      <c r="AT1087" s="141"/>
      <c r="AU1087" s="141"/>
      <c r="AV1087" s="141"/>
      <c r="AW1087" s="142"/>
      <c r="AX1087" s="136" t="str">
        <f>'D5'!G354&amp;""</f>
        <v/>
      </c>
      <c r="AY1087" s="134"/>
      <c r="AZ1087" s="134"/>
      <c r="BA1087" s="134" t="s">
        <v>125</v>
      </c>
      <c r="BB1087" s="135"/>
    </row>
    <row r="1088" spans="2:54" x14ac:dyDescent="0.45">
      <c r="B1088" s="140"/>
      <c r="C1088" s="141"/>
      <c r="D1088" s="141"/>
      <c r="E1088" s="141"/>
      <c r="F1088" s="141"/>
      <c r="G1088" s="141"/>
      <c r="H1088" s="141"/>
      <c r="I1088" s="141"/>
      <c r="J1088" s="141"/>
      <c r="K1088" s="141"/>
      <c r="L1088" s="142"/>
      <c r="M1088" s="140"/>
      <c r="N1088" s="141"/>
      <c r="O1088" s="141"/>
      <c r="P1088" s="141"/>
      <c r="Q1088" s="141"/>
      <c r="R1088" s="141"/>
      <c r="S1088" s="141"/>
      <c r="T1088" s="141"/>
      <c r="U1088" s="141"/>
      <c r="V1088" s="141"/>
      <c r="W1088" s="141"/>
      <c r="X1088" s="141"/>
      <c r="Y1088" s="141"/>
      <c r="Z1088" s="141"/>
      <c r="AA1088" s="141"/>
      <c r="AB1088" s="141"/>
      <c r="AC1088" s="141"/>
      <c r="AD1088" s="141"/>
      <c r="AE1088" s="141"/>
      <c r="AF1088" s="141"/>
      <c r="AG1088" s="141"/>
      <c r="AH1088" s="141"/>
      <c r="AI1088" s="141"/>
      <c r="AJ1088" s="141"/>
      <c r="AK1088" s="141"/>
      <c r="AL1088" s="141"/>
      <c r="AM1088" s="142"/>
      <c r="AN1088" s="140"/>
      <c r="AO1088" s="141"/>
      <c r="AP1088" s="141"/>
      <c r="AQ1088" s="141"/>
      <c r="AR1088" s="141"/>
      <c r="AS1088" s="141"/>
      <c r="AT1088" s="141"/>
      <c r="AU1088" s="141"/>
      <c r="AV1088" s="141"/>
      <c r="AW1088" s="142"/>
      <c r="AX1088" s="134"/>
      <c r="AY1088" s="134"/>
      <c r="AZ1088" s="134"/>
      <c r="BA1088" s="134"/>
      <c r="BB1088" s="135"/>
    </row>
    <row r="1089" spans="2:54" x14ac:dyDescent="0.45">
      <c r="B1089" s="140"/>
      <c r="C1089" s="141"/>
      <c r="D1089" s="141"/>
      <c r="E1089" s="141"/>
      <c r="F1089" s="141"/>
      <c r="G1089" s="141"/>
      <c r="H1089" s="141"/>
      <c r="I1089" s="141"/>
      <c r="J1089" s="141"/>
      <c r="K1089" s="141"/>
      <c r="L1089" s="142"/>
      <c r="M1089" s="140"/>
      <c r="N1089" s="141"/>
      <c r="O1089" s="141"/>
      <c r="P1089" s="141"/>
      <c r="Q1089" s="141"/>
      <c r="R1089" s="141"/>
      <c r="S1089" s="141"/>
      <c r="T1089" s="141"/>
      <c r="U1089" s="141"/>
      <c r="V1089" s="141"/>
      <c r="W1089" s="141"/>
      <c r="X1089" s="141"/>
      <c r="Y1089" s="141"/>
      <c r="Z1089" s="141"/>
      <c r="AA1089" s="141"/>
      <c r="AB1089" s="141"/>
      <c r="AC1089" s="141"/>
      <c r="AD1089" s="141"/>
      <c r="AE1089" s="141"/>
      <c r="AF1089" s="141"/>
      <c r="AG1089" s="141"/>
      <c r="AH1089" s="141"/>
      <c r="AI1089" s="141"/>
      <c r="AJ1089" s="141"/>
      <c r="AK1089" s="141"/>
      <c r="AL1089" s="141"/>
      <c r="AM1089" s="142"/>
      <c r="AN1089" s="140"/>
      <c r="AO1089" s="141"/>
      <c r="AP1089" s="141"/>
      <c r="AQ1089" s="141"/>
      <c r="AR1089" s="141"/>
      <c r="AS1089" s="141"/>
      <c r="AT1089" s="141"/>
      <c r="AU1089" s="141"/>
      <c r="AV1089" s="141"/>
      <c r="AW1089" s="142"/>
      <c r="AX1089" s="134"/>
      <c r="AY1089" s="134"/>
      <c r="AZ1089" s="134"/>
      <c r="BA1089" s="134"/>
      <c r="BB1089" s="135"/>
    </row>
    <row r="1090" spans="2:54" x14ac:dyDescent="0.45">
      <c r="B1090" s="143"/>
      <c r="C1090" s="144"/>
      <c r="D1090" s="144"/>
      <c r="E1090" s="144"/>
      <c r="F1090" s="144"/>
      <c r="G1090" s="144"/>
      <c r="H1090" s="144"/>
      <c r="I1090" s="144"/>
      <c r="J1090" s="144"/>
      <c r="K1090" s="144"/>
      <c r="L1090" s="145"/>
      <c r="M1090" s="143"/>
      <c r="N1090" s="144"/>
      <c r="O1090" s="144"/>
      <c r="P1090" s="144"/>
      <c r="Q1090" s="144"/>
      <c r="R1090" s="144"/>
      <c r="S1090" s="144"/>
      <c r="T1090" s="144"/>
      <c r="U1090" s="144"/>
      <c r="V1090" s="144"/>
      <c r="W1090" s="144"/>
      <c r="X1090" s="144"/>
      <c r="Y1090" s="144"/>
      <c r="Z1090" s="144"/>
      <c r="AA1090" s="144"/>
      <c r="AB1090" s="144"/>
      <c r="AC1090" s="144"/>
      <c r="AD1090" s="144"/>
      <c r="AE1090" s="144"/>
      <c r="AF1090" s="144"/>
      <c r="AG1090" s="144"/>
      <c r="AH1090" s="144"/>
      <c r="AI1090" s="144"/>
      <c r="AJ1090" s="144"/>
      <c r="AK1090" s="144"/>
      <c r="AL1090" s="144"/>
      <c r="AM1090" s="145"/>
      <c r="AN1090" s="143"/>
      <c r="AO1090" s="144"/>
      <c r="AP1090" s="144"/>
      <c r="AQ1090" s="144"/>
      <c r="AR1090" s="144"/>
      <c r="AS1090" s="144"/>
      <c r="AT1090" s="144"/>
      <c r="AU1090" s="144"/>
      <c r="AV1090" s="144"/>
      <c r="AW1090" s="145"/>
      <c r="AX1090" s="127"/>
      <c r="AY1090" s="127"/>
      <c r="AZ1090" s="127"/>
      <c r="BA1090" s="127"/>
      <c r="BB1090" s="121"/>
    </row>
    <row r="1091" spans="2:54" ht="14.25" customHeight="1" x14ac:dyDescent="0.45">
      <c r="B1091" s="137" t="s">
        <v>7023</v>
      </c>
      <c r="C1091" s="138"/>
      <c r="D1091" s="138"/>
      <c r="E1091" s="138"/>
      <c r="F1091" s="138"/>
      <c r="G1091" s="138"/>
      <c r="H1091" s="138"/>
      <c r="I1091" s="138"/>
      <c r="J1091" s="138"/>
      <c r="K1091" s="138"/>
      <c r="L1091" s="139"/>
      <c r="M1091" s="146" t="str">
        <f>'D5'!G355&amp;""</f>
        <v/>
      </c>
      <c r="N1091" s="141"/>
      <c r="O1091" s="141"/>
      <c r="P1091" s="141"/>
      <c r="Q1091" s="141"/>
      <c r="R1091" s="141"/>
      <c r="S1091" s="141"/>
      <c r="T1091" s="141"/>
      <c r="U1091" s="141"/>
      <c r="V1091" s="141"/>
      <c r="W1091" s="141"/>
      <c r="X1091" s="141"/>
      <c r="Y1091" s="141"/>
      <c r="Z1091" s="141"/>
      <c r="AA1091" s="141"/>
      <c r="AB1091" s="141"/>
      <c r="AC1091" s="141"/>
      <c r="AD1091" s="141"/>
      <c r="AE1091" s="141"/>
      <c r="AF1091" s="141"/>
      <c r="AG1091" s="141"/>
      <c r="AH1091" s="141"/>
      <c r="AI1091" s="141"/>
      <c r="AJ1091" s="141"/>
      <c r="AK1091" s="141"/>
      <c r="AL1091" s="141"/>
      <c r="AM1091" s="142"/>
      <c r="AN1091" s="140" t="s">
        <v>7452</v>
      </c>
      <c r="AO1091" s="141"/>
      <c r="AP1091" s="141"/>
      <c r="AQ1091" s="141"/>
      <c r="AR1091" s="141"/>
      <c r="AS1091" s="141"/>
      <c r="AT1091" s="141"/>
      <c r="AU1091" s="141"/>
      <c r="AV1091" s="141"/>
      <c r="AW1091" s="142"/>
      <c r="AX1091" s="136" t="str">
        <f>'D5'!G356&amp;""</f>
        <v/>
      </c>
      <c r="AY1091" s="134"/>
      <c r="AZ1091" s="134"/>
      <c r="BA1091" s="134" t="s">
        <v>125</v>
      </c>
      <c r="BB1091" s="135"/>
    </row>
    <row r="1092" spans="2:54" x14ac:dyDescent="0.45">
      <c r="B1092" s="140"/>
      <c r="C1092" s="141"/>
      <c r="D1092" s="141"/>
      <c r="E1092" s="141"/>
      <c r="F1092" s="141"/>
      <c r="G1092" s="141"/>
      <c r="H1092" s="141"/>
      <c r="I1092" s="141"/>
      <c r="J1092" s="141"/>
      <c r="K1092" s="141"/>
      <c r="L1092" s="142"/>
      <c r="M1092" s="140"/>
      <c r="N1092" s="141"/>
      <c r="O1092" s="141"/>
      <c r="P1092" s="141"/>
      <c r="Q1092" s="141"/>
      <c r="R1092" s="141"/>
      <c r="S1092" s="141"/>
      <c r="T1092" s="141"/>
      <c r="U1092" s="141"/>
      <c r="V1092" s="141"/>
      <c r="W1092" s="141"/>
      <c r="X1092" s="141"/>
      <c r="Y1092" s="141"/>
      <c r="Z1092" s="141"/>
      <c r="AA1092" s="141"/>
      <c r="AB1092" s="141"/>
      <c r="AC1092" s="141"/>
      <c r="AD1092" s="141"/>
      <c r="AE1092" s="141"/>
      <c r="AF1092" s="141"/>
      <c r="AG1092" s="141"/>
      <c r="AH1092" s="141"/>
      <c r="AI1092" s="141"/>
      <c r="AJ1092" s="141"/>
      <c r="AK1092" s="141"/>
      <c r="AL1092" s="141"/>
      <c r="AM1092" s="142"/>
      <c r="AN1092" s="140"/>
      <c r="AO1092" s="141"/>
      <c r="AP1092" s="141"/>
      <c r="AQ1092" s="141"/>
      <c r="AR1092" s="141"/>
      <c r="AS1092" s="141"/>
      <c r="AT1092" s="141"/>
      <c r="AU1092" s="141"/>
      <c r="AV1092" s="141"/>
      <c r="AW1092" s="142"/>
      <c r="AX1092" s="134"/>
      <c r="AY1092" s="134"/>
      <c r="AZ1092" s="134"/>
      <c r="BA1092" s="134"/>
      <c r="BB1092" s="135"/>
    </row>
    <row r="1093" spans="2:54" x14ac:dyDescent="0.45">
      <c r="B1093" s="140"/>
      <c r="C1093" s="141"/>
      <c r="D1093" s="141"/>
      <c r="E1093" s="141"/>
      <c r="F1093" s="141"/>
      <c r="G1093" s="141"/>
      <c r="H1093" s="141"/>
      <c r="I1093" s="141"/>
      <c r="J1093" s="141"/>
      <c r="K1093" s="141"/>
      <c r="L1093" s="142"/>
      <c r="M1093" s="140"/>
      <c r="N1093" s="141"/>
      <c r="O1093" s="141"/>
      <c r="P1093" s="141"/>
      <c r="Q1093" s="141"/>
      <c r="R1093" s="141"/>
      <c r="S1093" s="141"/>
      <c r="T1093" s="141"/>
      <c r="U1093" s="141"/>
      <c r="V1093" s="141"/>
      <c r="W1093" s="141"/>
      <c r="X1093" s="141"/>
      <c r="Y1093" s="141"/>
      <c r="Z1093" s="141"/>
      <c r="AA1093" s="141"/>
      <c r="AB1093" s="141"/>
      <c r="AC1093" s="141"/>
      <c r="AD1093" s="141"/>
      <c r="AE1093" s="141"/>
      <c r="AF1093" s="141"/>
      <c r="AG1093" s="141"/>
      <c r="AH1093" s="141"/>
      <c r="AI1093" s="141"/>
      <c r="AJ1093" s="141"/>
      <c r="AK1093" s="141"/>
      <c r="AL1093" s="141"/>
      <c r="AM1093" s="142"/>
      <c r="AN1093" s="140"/>
      <c r="AO1093" s="141"/>
      <c r="AP1093" s="141"/>
      <c r="AQ1093" s="141"/>
      <c r="AR1093" s="141"/>
      <c r="AS1093" s="141"/>
      <c r="AT1093" s="141"/>
      <c r="AU1093" s="141"/>
      <c r="AV1093" s="141"/>
      <c r="AW1093" s="142"/>
      <c r="AX1093" s="134"/>
      <c r="AY1093" s="134"/>
      <c r="AZ1093" s="134"/>
      <c r="BA1093" s="134"/>
      <c r="BB1093" s="135"/>
    </row>
    <row r="1094" spans="2:54" x14ac:dyDescent="0.45">
      <c r="B1094" s="143"/>
      <c r="C1094" s="144"/>
      <c r="D1094" s="144"/>
      <c r="E1094" s="144"/>
      <c r="F1094" s="144"/>
      <c r="G1094" s="144"/>
      <c r="H1094" s="144"/>
      <c r="I1094" s="144"/>
      <c r="J1094" s="144"/>
      <c r="K1094" s="144"/>
      <c r="L1094" s="145"/>
      <c r="M1094" s="143"/>
      <c r="N1094" s="144"/>
      <c r="O1094" s="144"/>
      <c r="P1094" s="144"/>
      <c r="Q1094" s="144"/>
      <c r="R1094" s="144"/>
      <c r="S1094" s="144"/>
      <c r="T1094" s="144"/>
      <c r="U1094" s="144"/>
      <c r="V1094" s="144"/>
      <c r="W1094" s="144"/>
      <c r="X1094" s="144"/>
      <c r="Y1094" s="144"/>
      <c r="Z1094" s="144"/>
      <c r="AA1094" s="144"/>
      <c r="AB1094" s="144"/>
      <c r="AC1094" s="144"/>
      <c r="AD1094" s="144"/>
      <c r="AE1094" s="144"/>
      <c r="AF1094" s="144"/>
      <c r="AG1094" s="144"/>
      <c r="AH1094" s="144"/>
      <c r="AI1094" s="144"/>
      <c r="AJ1094" s="144"/>
      <c r="AK1094" s="144"/>
      <c r="AL1094" s="144"/>
      <c r="AM1094" s="145"/>
      <c r="AN1094" s="143"/>
      <c r="AO1094" s="144"/>
      <c r="AP1094" s="144"/>
      <c r="AQ1094" s="144"/>
      <c r="AR1094" s="144"/>
      <c r="AS1094" s="144"/>
      <c r="AT1094" s="144"/>
      <c r="AU1094" s="144"/>
      <c r="AV1094" s="144"/>
      <c r="AW1094" s="145"/>
      <c r="AX1094" s="127"/>
      <c r="AY1094" s="127"/>
      <c r="AZ1094" s="127"/>
      <c r="BA1094" s="127"/>
      <c r="BB1094" s="121"/>
    </row>
    <row r="1095" spans="2:54" ht="14.25" customHeight="1" x14ac:dyDescent="0.45">
      <c r="B1095" s="140" t="s">
        <v>7024</v>
      </c>
      <c r="C1095" s="141"/>
      <c r="D1095" s="141"/>
      <c r="E1095" s="141"/>
      <c r="F1095" s="141"/>
      <c r="G1095" s="141"/>
      <c r="H1095" s="141"/>
      <c r="I1095" s="141"/>
      <c r="J1095" s="141"/>
      <c r="K1095" s="141"/>
      <c r="L1095" s="142"/>
      <c r="M1095" s="146" t="str">
        <f>'D5'!G357&amp;""</f>
        <v/>
      </c>
      <c r="N1095" s="141"/>
      <c r="O1095" s="141"/>
      <c r="P1095" s="141"/>
      <c r="Q1095" s="141"/>
      <c r="R1095" s="141"/>
      <c r="S1095" s="141"/>
      <c r="T1095" s="141"/>
      <c r="U1095" s="141"/>
      <c r="V1095" s="141"/>
      <c r="W1095" s="141"/>
      <c r="X1095" s="141"/>
      <c r="Y1095" s="141"/>
      <c r="Z1095" s="141"/>
      <c r="AA1095" s="141"/>
      <c r="AB1095" s="141"/>
      <c r="AC1095" s="141"/>
      <c r="AD1095" s="141"/>
      <c r="AE1095" s="141"/>
      <c r="AF1095" s="141"/>
      <c r="AG1095" s="141"/>
      <c r="AH1095" s="141"/>
      <c r="AI1095" s="141"/>
      <c r="AJ1095" s="141"/>
      <c r="AK1095" s="141"/>
      <c r="AL1095" s="141"/>
      <c r="AM1095" s="142"/>
      <c r="AN1095" s="140" t="s">
        <v>7453</v>
      </c>
      <c r="AO1095" s="141"/>
      <c r="AP1095" s="141"/>
      <c r="AQ1095" s="141"/>
      <c r="AR1095" s="141"/>
      <c r="AS1095" s="141"/>
      <c r="AT1095" s="141"/>
      <c r="AU1095" s="141"/>
      <c r="AV1095" s="141"/>
      <c r="AW1095" s="142"/>
      <c r="AX1095" s="136" t="str">
        <f>'D5'!G358&amp;""</f>
        <v/>
      </c>
      <c r="AY1095" s="134"/>
      <c r="AZ1095" s="134"/>
      <c r="BA1095" s="134" t="s">
        <v>125</v>
      </c>
      <c r="BB1095" s="135"/>
    </row>
    <row r="1096" spans="2:54" x14ac:dyDescent="0.45">
      <c r="B1096" s="140"/>
      <c r="C1096" s="141"/>
      <c r="D1096" s="141"/>
      <c r="E1096" s="141"/>
      <c r="F1096" s="141"/>
      <c r="G1096" s="141"/>
      <c r="H1096" s="141"/>
      <c r="I1096" s="141"/>
      <c r="J1096" s="141"/>
      <c r="K1096" s="141"/>
      <c r="L1096" s="142"/>
      <c r="M1096" s="140"/>
      <c r="N1096" s="141"/>
      <c r="O1096" s="141"/>
      <c r="P1096" s="141"/>
      <c r="Q1096" s="141"/>
      <c r="R1096" s="141"/>
      <c r="S1096" s="141"/>
      <c r="T1096" s="141"/>
      <c r="U1096" s="141"/>
      <c r="V1096" s="141"/>
      <c r="W1096" s="141"/>
      <c r="X1096" s="141"/>
      <c r="Y1096" s="141"/>
      <c r="Z1096" s="141"/>
      <c r="AA1096" s="141"/>
      <c r="AB1096" s="141"/>
      <c r="AC1096" s="141"/>
      <c r="AD1096" s="141"/>
      <c r="AE1096" s="141"/>
      <c r="AF1096" s="141"/>
      <c r="AG1096" s="141"/>
      <c r="AH1096" s="141"/>
      <c r="AI1096" s="141"/>
      <c r="AJ1096" s="141"/>
      <c r="AK1096" s="141"/>
      <c r="AL1096" s="141"/>
      <c r="AM1096" s="142"/>
      <c r="AN1096" s="140"/>
      <c r="AO1096" s="141"/>
      <c r="AP1096" s="141"/>
      <c r="AQ1096" s="141"/>
      <c r="AR1096" s="141"/>
      <c r="AS1096" s="141"/>
      <c r="AT1096" s="141"/>
      <c r="AU1096" s="141"/>
      <c r="AV1096" s="141"/>
      <c r="AW1096" s="142"/>
      <c r="AX1096" s="134"/>
      <c r="AY1096" s="134"/>
      <c r="AZ1096" s="134"/>
      <c r="BA1096" s="134"/>
      <c r="BB1096" s="135"/>
    </row>
    <row r="1097" spans="2:54" x14ac:dyDescent="0.45">
      <c r="B1097" s="140"/>
      <c r="C1097" s="141"/>
      <c r="D1097" s="141"/>
      <c r="E1097" s="141"/>
      <c r="F1097" s="141"/>
      <c r="G1097" s="141"/>
      <c r="H1097" s="141"/>
      <c r="I1097" s="141"/>
      <c r="J1097" s="141"/>
      <c r="K1097" s="141"/>
      <c r="L1097" s="142"/>
      <c r="M1097" s="140"/>
      <c r="N1097" s="141"/>
      <c r="O1097" s="141"/>
      <c r="P1097" s="141"/>
      <c r="Q1097" s="141"/>
      <c r="R1097" s="141"/>
      <c r="S1097" s="141"/>
      <c r="T1097" s="141"/>
      <c r="U1097" s="141"/>
      <c r="V1097" s="141"/>
      <c r="W1097" s="141"/>
      <c r="X1097" s="141"/>
      <c r="Y1097" s="141"/>
      <c r="Z1097" s="141"/>
      <c r="AA1097" s="141"/>
      <c r="AB1097" s="141"/>
      <c r="AC1097" s="141"/>
      <c r="AD1097" s="141"/>
      <c r="AE1097" s="141"/>
      <c r="AF1097" s="141"/>
      <c r="AG1097" s="141"/>
      <c r="AH1097" s="141"/>
      <c r="AI1097" s="141"/>
      <c r="AJ1097" s="141"/>
      <c r="AK1097" s="141"/>
      <c r="AL1097" s="141"/>
      <c r="AM1097" s="142"/>
      <c r="AN1097" s="140"/>
      <c r="AO1097" s="141"/>
      <c r="AP1097" s="141"/>
      <c r="AQ1097" s="141"/>
      <c r="AR1097" s="141"/>
      <c r="AS1097" s="141"/>
      <c r="AT1097" s="141"/>
      <c r="AU1097" s="141"/>
      <c r="AV1097" s="141"/>
      <c r="AW1097" s="142"/>
      <c r="AX1097" s="134"/>
      <c r="AY1097" s="134"/>
      <c r="AZ1097" s="134"/>
      <c r="BA1097" s="134"/>
      <c r="BB1097" s="135"/>
    </row>
    <row r="1098" spans="2:54" x14ac:dyDescent="0.45">
      <c r="B1098" s="143"/>
      <c r="C1098" s="144"/>
      <c r="D1098" s="144"/>
      <c r="E1098" s="144"/>
      <c r="F1098" s="144"/>
      <c r="G1098" s="144"/>
      <c r="H1098" s="144"/>
      <c r="I1098" s="144"/>
      <c r="J1098" s="144"/>
      <c r="K1098" s="144"/>
      <c r="L1098" s="145"/>
      <c r="M1098" s="143"/>
      <c r="N1098" s="144"/>
      <c r="O1098" s="144"/>
      <c r="P1098" s="144"/>
      <c r="Q1098" s="144"/>
      <c r="R1098" s="144"/>
      <c r="S1098" s="144"/>
      <c r="T1098" s="144"/>
      <c r="U1098" s="144"/>
      <c r="V1098" s="144"/>
      <c r="W1098" s="144"/>
      <c r="X1098" s="144"/>
      <c r="Y1098" s="144"/>
      <c r="Z1098" s="144"/>
      <c r="AA1098" s="144"/>
      <c r="AB1098" s="144"/>
      <c r="AC1098" s="144"/>
      <c r="AD1098" s="144"/>
      <c r="AE1098" s="144"/>
      <c r="AF1098" s="144"/>
      <c r="AG1098" s="144"/>
      <c r="AH1098" s="144"/>
      <c r="AI1098" s="144"/>
      <c r="AJ1098" s="144"/>
      <c r="AK1098" s="144"/>
      <c r="AL1098" s="144"/>
      <c r="AM1098" s="145"/>
      <c r="AN1098" s="143"/>
      <c r="AO1098" s="144"/>
      <c r="AP1098" s="144"/>
      <c r="AQ1098" s="144"/>
      <c r="AR1098" s="144"/>
      <c r="AS1098" s="144"/>
      <c r="AT1098" s="144"/>
      <c r="AU1098" s="144"/>
      <c r="AV1098" s="144"/>
      <c r="AW1098" s="145"/>
      <c r="AX1098" s="127"/>
      <c r="AY1098" s="127"/>
      <c r="AZ1098" s="127"/>
      <c r="BA1098" s="127"/>
      <c r="BB1098" s="121"/>
    </row>
    <row r="1099" spans="2:54" x14ac:dyDescent="0.45">
      <c r="B1099" s="140" t="s">
        <v>7025</v>
      </c>
      <c r="C1099" s="141"/>
      <c r="D1099" s="141"/>
      <c r="E1099" s="141"/>
      <c r="F1099" s="141"/>
      <c r="G1099" s="141"/>
      <c r="H1099" s="141"/>
      <c r="I1099" s="141"/>
      <c r="J1099" s="141"/>
      <c r="K1099" s="141"/>
      <c r="L1099" s="142"/>
      <c r="M1099" s="146" t="str">
        <f>'D5'!G359&amp;""</f>
        <v/>
      </c>
      <c r="N1099" s="141"/>
      <c r="O1099" s="141"/>
      <c r="P1099" s="141"/>
      <c r="Q1099" s="141"/>
      <c r="R1099" s="141"/>
      <c r="S1099" s="141"/>
      <c r="T1099" s="141"/>
      <c r="U1099" s="141"/>
      <c r="V1099" s="141"/>
      <c r="W1099" s="141"/>
      <c r="X1099" s="141"/>
      <c r="Y1099" s="141"/>
      <c r="Z1099" s="141"/>
      <c r="AA1099" s="141"/>
      <c r="AB1099" s="141"/>
      <c r="AC1099" s="141"/>
      <c r="AD1099" s="141"/>
      <c r="AE1099" s="141"/>
      <c r="AF1099" s="141"/>
      <c r="AG1099" s="141"/>
      <c r="AH1099" s="141"/>
      <c r="AI1099" s="141"/>
      <c r="AJ1099" s="141"/>
      <c r="AK1099" s="141"/>
      <c r="AL1099" s="141"/>
      <c r="AM1099" s="142"/>
      <c r="AN1099" s="140" t="s">
        <v>7454</v>
      </c>
      <c r="AO1099" s="141"/>
      <c r="AP1099" s="141"/>
      <c r="AQ1099" s="141"/>
      <c r="AR1099" s="141"/>
      <c r="AS1099" s="141"/>
      <c r="AT1099" s="141"/>
      <c r="AU1099" s="141"/>
      <c r="AV1099" s="141"/>
      <c r="AW1099" s="142"/>
      <c r="AX1099" s="136" t="str">
        <f>'D5'!G360&amp;""</f>
        <v/>
      </c>
      <c r="AY1099" s="134"/>
      <c r="AZ1099" s="134"/>
      <c r="BA1099" s="134" t="s">
        <v>125</v>
      </c>
      <c r="BB1099" s="135"/>
    </row>
    <row r="1100" spans="2:54" x14ac:dyDescent="0.45">
      <c r="B1100" s="140"/>
      <c r="C1100" s="141"/>
      <c r="D1100" s="141"/>
      <c r="E1100" s="141"/>
      <c r="F1100" s="141"/>
      <c r="G1100" s="141"/>
      <c r="H1100" s="141"/>
      <c r="I1100" s="141"/>
      <c r="J1100" s="141"/>
      <c r="K1100" s="141"/>
      <c r="L1100" s="142"/>
      <c r="M1100" s="140"/>
      <c r="N1100" s="141"/>
      <c r="O1100" s="141"/>
      <c r="P1100" s="141"/>
      <c r="Q1100" s="141"/>
      <c r="R1100" s="141"/>
      <c r="S1100" s="141"/>
      <c r="T1100" s="141"/>
      <c r="U1100" s="141"/>
      <c r="V1100" s="141"/>
      <c r="W1100" s="141"/>
      <c r="X1100" s="141"/>
      <c r="Y1100" s="141"/>
      <c r="Z1100" s="141"/>
      <c r="AA1100" s="141"/>
      <c r="AB1100" s="141"/>
      <c r="AC1100" s="141"/>
      <c r="AD1100" s="141"/>
      <c r="AE1100" s="141"/>
      <c r="AF1100" s="141"/>
      <c r="AG1100" s="141"/>
      <c r="AH1100" s="141"/>
      <c r="AI1100" s="141"/>
      <c r="AJ1100" s="141"/>
      <c r="AK1100" s="141"/>
      <c r="AL1100" s="141"/>
      <c r="AM1100" s="142"/>
      <c r="AN1100" s="140"/>
      <c r="AO1100" s="141"/>
      <c r="AP1100" s="141"/>
      <c r="AQ1100" s="141"/>
      <c r="AR1100" s="141"/>
      <c r="AS1100" s="141"/>
      <c r="AT1100" s="141"/>
      <c r="AU1100" s="141"/>
      <c r="AV1100" s="141"/>
      <c r="AW1100" s="142"/>
      <c r="AX1100" s="134"/>
      <c r="AY1100" s="134"/>
      <c r="AZ1100" s="134"/>
      <c r="BA1100" s="134"/>
      <c r="BB1100" s="135"/>
    </row>
    <row r="1101" spans="2:54" x14ac:dyDescent="0.45">
      <c r="B1101" s="140"/>
      <c r="C1101" s="141"/>
      <c r="D1101" s="141"/>
      <c r="E1101" s="141"/>
      <c r="F1101" s="141"/>
      <c r="G1101" s="141"/>
      <c r="H1101" s="141"/>
      <c r="I1101" s="141"/>
      <c r="J1101" s="141"/>
      <c r="K1101" s="141"/>
      <c r="L1101" s="142"/>
      <c r="M1101" s="140"/>
      <c r="N1101" s="141"/>
      <c r="O1101" s="141"/>
      <c r="P1101" s="141"/>
      <c r="Q1101" s="141"/>
      <c r="R1101" s="141"/>
      <c r="S1101" s="141"/>
      <c r="T1101" s="141"/>
      <c r="U1101" s="141"/>
      <c r="V1101" s="141"/>
      <c r="W1101" s="141"/>
      <c r="X1101" s="141"/>
      <c r="Y1101" s="141"/>
      <c r="Z1101" s="141"/>
      <c r="AA1101" s="141"/>
      <c r="AB1101" s="141"/>
      <c r="AC1101" s="141"/>
      <c r="AD1101" s="141"/>
      <c r="AE1101" s="141"/>
      <c r="AF1101" s="141"/>
      <c r="AG1101" s="141"/>
      <c r="AH1101" s="141"/>
      <c r="AI1101" s="141"/>
      <c r="AJ1101" s="141"/>
      <c r="AK1101" s="141"/>
      <c r="AL1101" s="141"/>
      <c r="AM1101" s="142"/>
      <c r="AN1101" s="140"/>
      <c r="AO1101" s="141"/>
      <c r="AP1101" s="141"/>
      <c r="AQ1101" s="141"/>
      <c r="AR1101" s="141"/>
      <c r="AS1101" s="141"/>
      <c r="AT1101" s="141"/>
      <c r="AU1101" s="141"/>
      <c r="AV1101" s="141"/>
      <c r="AW1101" s="142"/>
      <c r="AX1101" s="134"/>
      <c r="AY1101" s="134"/>
      <c r="AZ1101" s="134"/>
      <c r="BA1101" s="134"/>
      <c r="BB1101" s="135"/>
    </row>
    <row r="1102" spans="2:54" x14ac:dyDescent="0.45">
      <c r="B1102" s="143"/>
      <c r="C1102" s="144"/>
      <c r="D1102" s="144"/>
      <c r="E1102" s="144"/>
      <c r="F1102" s="144"/>
      <c r="G1102" s="144"/>
      <c r="H1102" s="144"/>
      <c r="I1102" s="144"/>
      <c r="J1102" s="144"/>
      <c r="K1102" s="144"/>
      <c r="L1102" s="145"/>
      <c r="M1102" s="143"/>
      <c r="N1102" s="144"/>
      <c r="O1102" s="144"/>
      <c r="P1102" s="144"/>
      <c r="Q1102" s="144"/>
      <c r="R1102" s="144"/>
      <c r="S1102" s="144"/>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5"/>
      <c r="AN1102" s="143"/>
      <c r="AO1102" s="144"/>
      <c r="AP1102" s="144"/>
      <c r="AQ1102" s="144"/>
      <c r="AR1102" s="144"/>
      <c r="AS1102" s="144"/>
      <c r="AT1102" s="144"/>
      <c r="AU1102" s="144"/>
      <c r="AV1102" s="144"/>
      <c r="AW1102" s="145"/>
      <c r="AX1102" s="127"/>
      <c r="AY1102" s="127"/>
      <c r="AZ1102" s="127"/>
      <c r="BA1102" s="127"/>
      <c r="BB1102" s="121"/>
    </row>
    <row r="1103" spans="2:54" x14ac:dyDescent="0.45">
      <c r="B1103" s="140" t="s">
        <v>7026</v>
      </c>
      <c r="C1103" s="141"/>
      <c r="D1103" s="141"/>
      <c r="E1103" s="141"/>
      <c r="F1103" s="141"/>
      <c r="G1103" s="141"/>
      <c r="H1103" s="141"/>
      <c r="I1103" s="141"/>
      <c r="J1103" s="141"/>
      <c r="K1103" s="141"/>
      <c r="L1103" s="142"/>
      <c r="M1103" s="146" t="str">
        <f>'D5'!G361&amp;""</f>
        <v/>
      </c>
      <c r="N1103" s="141"/>
      <c r="O1103" s="141"/>
      <c r="P1103" s="141"/>
      <c r="Q1103" s="141"/>
      <c r="R1103" s="141"/>
      <c r="S1103" s="141"/>
      <c r="T1103" s="141"/>
      <c r="U1103" s="141"/>
      <c r="V1103" s="141"/>
      <c r="W1103" s="141"/>
      <c r="X1103" s="141"/>
      <c r="Y1103" s="141"/>
      <c r="Z1103" s="141"/>
      <c r="AA1103" s="141"/>
      <c r="AB1103" s="141"/>
      <c r="AC1103" s="141"/>
      <c r="AD1103" s="141"/>
      <c r="AE1103" s="141"/>
      <c r="AF1103" s="141"/>
      <c r="AG1103" s="141"/>
      <c r="AH1103" s="141"/>
      <c r="AI1103" s="141"/>
      <c r="AJ1103" s="141"/>
      <c r="AK1103" s="141"/>
      <c r="AL1103" s="141"/>
      <c r="AM1103" s="142"/>
      <c r="AN1103" s="140" t="s">
        <v>7455</v>
      </c>
      <c r="AO1103" s="141"/>
      <c r="AP1103" s="141"/>
      <c r="AQ1103" s="141"/>
      <c r="AR1103" s="141"/>
      <c r="AS1103" s="141"/>
      <c r="AT1103" s="141"/>
      <c r="AU1103" s="141"/>
      <c r="AV1103" s="141"/>
      <c r="AW1103" s="142"/>
      <c r="AX1103" s="136" t="str">
        <f>'D5'!G362&amp;""</f>
        <v/>
      </c>
      <c r="AY1103" s="134"/>
      <c r="AZ1103" s="134"/>
      <c r="BA1103" s="134" t="s">
        <v>125</v>
      </c>
      <c r="BB1103" s="135"/>
    </row>
    <row r="1104" spans="2:54" x14ac:dyDescent="0.45">
      <c r="B1104" s="140"/>
      <c r="C1104" s="141"/>
      <c r="D1104" s="141"/>
      <c r="E1104" s="141"/>
      <c r="F1104" s="141"/>
      <c r="G1104" s="141"/>
      <c r="H1104" s="141"/>
      <c r="I1104" s="141"/>
      <c r="J1104" s="141"/>
      <c r="K1104" s="141"/>
      <c r="L1104" s="142"/>
      <c r="M1104" s="140"/>
      <c r="N1104" s="141"/>
      <c r="O1104" s="141"/>
      <c r="P1104" s="141"/>
      <c r="Q1104" s="141"/>
      <c r="R1104" s="141"/>
      <c r="S1104" s="141"/>
      <c r="T1104" s="141"/>
      <c r="U1104" s="141"/>
      <c r="V1104" s="141"/>
      <c r="W1104" s="141"/>
      <c r="X1104" s="141"/>
      <c r="Y1104" s="141"/>
      <c r="Z1104" s="141"/>
      <c r="AA1104" s="141"/>
      <c r="AB1104" s="141"/>
      <c r="AC1104" s="141"/>
      <c r="AD1104" s="141"/>
      <c r="AE1104" s="141"/>
      <c r="AF1104" s="141"/>
      <c r="AG1104" s="141"/>
      <c r="AH1104" s="141"/>
      <c r="AI1104" s="141"/>
      <c r="AJ1104" s="141"/>
      <c r="AK1104" s="141"/>
      <c r="AL1104" s="141"/>
      <c r="AM1104" s="142"/>
      <c r="AN1104" s="140"/>
      <c r="AO1104" s="141"/>
      <c r="AP1104" s="141"/>
      <c r="AQ1104" s="141"/>
      <c r="AR1104" s="141"/>
      <c r="AS1104" s="141"/>
      <c r="AT1104" s="141"/>
      <c r="AU1104" s="141"/>
      <c r="AV1104" s="141"/>
      <c r="AW1104" s="142"/>
      <c r="AX1104" s="134"/>
      <c r="AY1104" s="134"/>
      <c r="AZ1104" s="134"/>
      <c r="BA1104" s="134"/>
      <c r="BB1104" s="135"/>
    </row>
    <row r="1105" spans="1:54" x14ac:dyDescent="0.45">
      <c r="B1105" s="140"/>
      <c r="C1105" s="141"/>
      <c r="D1105" s="141"/>
      <c r="E1105" s="141"/>
      <c r="F1105" s="141"/>
      <c r="G1105" s="141"/>
      <c r="H1105" s="141"/>
      <c r="I1105" s="141"/>
      <c r="J1105" s="141"/>
      <c r="K1105" s="141"/>
      <c r="L1105" s="142"/>
      <c r="M1105" s="140"/>
      <c r="N1105" s="141"/>
      <c r="O1105" s="141"/>
      <c r="P1105" s="141"/>
      <c r="Q1105" s="141"/>
      <c r="R1105" s="141"/>
      <c r="S1105" s="141"/>
      <c r="T1105" s="141"/>
      <c r="U1105" s="141"/>
      <c r="V1105" s="141"/>
      <c r="W1105" s="141"/>
      <c r="X1105" s="141"/>
      <c r="Y1105" s="141"/>
      <c r="Z1105" s="141"/>
      <c r="AA1105" s="141"/>
      <c r="AB1105" s="141"/>
      <c r="AC1105" s="141"/>
      <c r="AD1105" s="141"/>
      <c r="AE1105" s="141"/>
      <c r="AF1105" s="141"/>
      <c r="AG1105" s="141"/>
      <c r="AH1105" s="141"/>
      <c r="AI1105" s="141"/>
      <c r="AJ1105" s="141"/>
      <c r="AK1105" s="141"/>
      <c r="AL1105" s="141"/>
      <c r="AM1105" s="142"/>
      <c r="AN1105" s="140"/>
      <c r="AO1105" s="141"/>
      <c r="AP1105" s="141"/>
      <c r="AQ1105" s="141"/>
      <c r="AR1105" s="141"/>
      <c r="AS1105" s="141"/>
      <c r="AT1105" s="141"/>
      <c r="AU1105" s="141"/>
      <c r="AV1105" s="141"/>
      <c r="AW1105" s="142"/>
      <c r="AX1105" s="134"/>
      <c r="AY1105" s="134"/>
      <c r="AZ1105" s="134"/>
      <c r="BA1105" s="134"/>
      <c r="BB1105" s="135"/>
    </row>
    <row r="1106" spans="1:54" x14ac:dyDescent="0.45">
      <c r="B1106" s="143"/>
      <c r="C1106" s="144"/>
      <c r="D1106" s="144"/>
      <c r="E1106" s="144"/>
      <c r="F1106" s="144"/>
      <c r="G1106" s="144"/>
      <c r="H1106" s="144"/>
      <c r="I1106" s="144"/>
      <c r="J1106" s="144"/>
      <c r="K1106" s="144"/>
      <c r="L1106" s="145"/>
      <c r="M1106" s="143"/>
      <c r="N1106" s="144"/>
      <c r="O1106" s="144"/>
      <c r="P1106" s="144"/>
      <c r="Q1106" s="144"/>
      <c r="R1106" s="144"/>
      <c r="S1106" s="144"/>
      <c r="T1106" s="144"/>
      <c r="U1106" s="144"/>
      <c r="V1106" s="144"/>
      <c r="W1106" s="144"/>
      <c r="X1106" s="144"/>
      <c r="Y1106" s="144"/>
      <c r="Z1106" s="144"/>
      <c r="AA1106" s="144"/>
      <c r="AB1106" s="144"/>
      <c r="AC1106" s="144"/>
      <c r="AD1106" s="144"/>
      <c r="AE1106" s="144"/>
      <c r="AF1106" s="144"/>
      <c r="AG1106" s="144"/>
      <c r="AH1106" s="144"/>
      <c r="AI1106" s="144"/>
      <c r="AJ1106" s="144"/>
      <c r="AK1106" s="144"/>
      <c r="AL1106" s="144"/>
      <c r="AM1106" s="145"/>
      <c r="AN1106" s="143"/>
      <c r="AO1106" s="144"/>
      <c r="AP1106" s="144"/>
      <c r="AQ1106" s="144"/>
      <c r="AR1106" s="144"/>
      <c r="AS1106" s="144"/>
      <c r="AT1106" s="144"/>
      <c r="AU1106" s="144"/>
      <c r="AV1106" s="144"/>
      <c r="AW1106" s="145"/>
      <c r="AX1106" s="127"/>
      <c r="AY1106" s="127"/>
      <c r="AZ1106" s="127"/>
      <c r="BA1106" s="127"/>
      <c r="BB1106" s="121"/>
    </row>
    <row r="1107" spans="1:54" x14ac:dyDescent="0.45">
      <c r="B1107" s="87"/>
      <c r="C1107" s="87"/>
      <c r="D1107" s="87"/>
      <c r="E1107" s="87"/>
      <c r="F1107" s="87"/>
      <c r="G1107" s="87"/>
      <c r="H1107" s="87"/>
      <c r="I1107" s="87"/>
      <c r="J1107" s="87"/>
      <c r="K1107" s="87"/>
      <c r="L1107" s="87"/>
      <c r="M1107" s="72"/>
      <c r="N1107" s="72"/>
      <c r="O1107" s="72"/>
      <c r="P1107" s="72"/>
      <c r="Q1107" s="72"/>
      <c r="R1107" s="72"/>
      <c r="S1107" s="72"/>
      <c r="T1107" s="72"/>
      <c r="U1107" s="72"/>
      <c r="V1107" s="72"/>
      <c r="W1107" s="72"/>
      <c r="X1107" s="72"/>
      <c r="Y1107" s="72"/>
      <c r="Z1107" s="72"/>
      <c r="AA1107" s="72"/>
      <c r="AB1107" s="72"/>
      <c r="AC1107" s="72"/>
      <c r="AD1107" s="72"/>
      <c r="AE1107" s="72"/>
      <c r="AF1107" s="72"/>
      <c r="AG1107" s="72"/>
      <c r="AH1107" s="72"/>
      <c r="AI1107" s="72"/>
      <c r="AJ1107" s="72"/>
      <c r="AK1107" s="72"/>
      <c r="AM1107" s="72"/>
      <c r="AN1107" s="87"/>
      <c r="AO1107" s="87"/>
      <c r="AP1107" s="87"/>
      <c r="AQ1107" s="87"/>
      <c r="AR1107" s="87"/>
      <c r="AS1107" s="87"/>
      <c r="AT1107" s="87"/>
      <c r="AU1107" s="87"/>
      <c r="AV1107" s="87"/>
      <c r="AW1107" s="87"/>
      <c r="AX1107" s="72"/>
      <c r="AY1107" s="72"/>
      <c r="AZ1107" s="72"/>
      <c r="BA1107" s="72"/>
      <c r="BB1107" s="72"/>
    </row>
    <row r="1108" spans="1:54" x14ac:dyDescent="0.45">
      <c r="A1108" s="78" t="s">
        <v>7456</v>
      </c>
    </row>
    <row r="1110" spans="1:54" x14ac:dyDescent="0.45">
      <c r="B1110" s="122" t="s">
        <v>40</v>
      </c>
      <c r="C1110" s="123"/>
      <c r="D1110" s="123"/>
      <c r="E1110" s="123"/>
      <c r="F1110" s="123"/>
      <c r="G1110" s="123"/>
      <c r="H1110" s="123"/>
      <c r="I1110" s="123"/>
      <c r="J1110" s="123"/>
      <c r="K1110" s="123"/>
      <c r="L1110" s="124"/>
      <c r="M1110" s="128" t="s">
        <v>123</v>
      </c>
      <c r="N1110" s="128"/>
      <c r="O1110" s="128"/>
      <c r="P1110" s="128"/>
      <c r="Q1110" s="128"/>
      <c r="AL1110" s="62"/>
    </row>
    <row r="1111" spans="1:54" x14ac:dyDescent="0.45">
      <c r="B1111" s="137" t="s">
        <v>7067</v>
      </c>
      <c r="C1111" s="138"/>
      <c r="D1111" s="138"/>
      <c r="E1111" s="138"/>
      <c r="F1111" s="138"/>
      <c r="G1111" s="138"/>
      <c r="H1111" s="138"/>
      <c r="I1111" s="138"/>
      <c r="J1111" s="138"/>
      <c r="K1111" s="138"/>
      <c r="L1111" s="138"/>
      <c r="M1111" s="130" t="str">
        <f>'D5'!G246&amp;""</f>
        <v/>
      </c>
      <c r="N1111" s="128"/>
      <c r="O1111" s="122"/>
      <c r="P1111" s="124" t="s">
        <v>124</v>
      </c>
      <c r="Q1111" s="128"/>
      <c r="R1111" s="83"/>
      <c r="S1111" s="83"/>
      <c r="T1111" s="83"/>
      <c r="U1111" s="83"/>
      <c r="V1111" s="83"/>
      <c r="AL1111" s="62"/>
    </row>
    <row r="1112" spans="1:54" x14ac:dyDescent="0.45">
      <c r="B1112" s="143"/>
      <c r="C1112" s="144"/>
      <c r="D1112" s="144"/>
      <c r="E1112" s="144"/>
      <c r="F1112" s="144"/>
      <c r="G1112" s="144"/>
      <c r="H1112" s="144"/>
      <c r="I1112" s="144"/>
      <c r="J1112" s="144"/>
      <c r="K1112" s="144"/>
      <c r="L1112" s="144"/>
      <c r="M1112" s="128"/>
      <c r="N1112" s="128"/>
      <c r="O1112" s="122"/>
      <c r="P1112" s="124"/>
      <c r="Q1112" s="128"/>
      <c r="R1112" s="83"/>
      <c r="S1112" s="83"/>
      <c r="T1112" s="83"/>
      <c r="U1112" s="83"/>
      <c r="AL1112" s="62"/>
    </row>
    <row r="1113" spans="1:54" x14ac:dyDescent="0.45">
      <c r="AL1113" s="62"/>
    </row>
    <row r="1114" spans="1:54" x14ac:dyDescent="0.45">
      <c r="A1114" s="78" t="s">
        <v>7072</v>
      </c>
      <c r="AL1114" s="62"/>
    </row>
    <row r="1115" spans="1:54" x14ac:dyDescent="0.45">
      <c r="A1115" s="78"/>
      <c r="AL1115" s="62"/>
    </row>
    <row r="1116" spans="1:54" x14ac:dyDescent="0.45">
      <c r="B1116" s="128" t="s">
        <v>40</v>
      </c>
      <c r="C1116" s="128"/>
      <c r="D1116" s="128"/>
      <c r="E1116" s="128"/>
      <c r="F1116" s="128"/>
      <c r="G1116" s="128"/>
      <c r="H1116" s="128"/>
      <c r="I1116" s="128"/>
      <c r="J1116" s="128"/>
      <c r="K1116" s="128"/>
      <c r="L1116" s="128"/>
      <c r="M1116" s="128"/>
      <c r="N1116" s="128" t="s">
        <v>123</v>
      </c>
      <c r="O1116" s="128"/>
      <c r="P1116" s="128"/>
      <c r="Q1116" s="128"/>
      <c r="R1116" s="128"/>
      <c r="S1116" s="128" t="s">
        <v>40</v>
      </c>
      <c r="T1116" s="128"/>
      <c r="U1116" s="128"/>
      <c r="V1116" s="128"/>
      <c r="W1116" s="128"/>
      <c r="X1116" s="128"/>
      <c r="Y1116" s="128"/>
      <c r="Z1116" s="128"/>
      <c r="AA1116" s="128"/>
      <c r="AB1116" s="128"/>
      <c r="AC1116" s="128"/>
      <c r="AD1116" s="128"/>
      <c r="AE1116" s="128" t="s">
        <v>123</v>
      </c>
      <c r="AF1116" s="128"/>
      <c r="AG1116" s="128"/>
      <c r="AH1116" s="128"/>
      <c r="AI1116" s="128"/>
      <c r="AJ1116" s="128" t="s">
        <v>40</v>
      </c>
      <c r="AK1116" s="128"/>
      <c r="AL1116" s="128"/>
      <c r="AM1116" s="128"/>
      <c r="AN1116" s="128"/>
      <c r="AO1116" s="128"/>
      <c r="AP1116" s="128"/>
      <c r="AQ1116" s="128"/>
      <c r="AR1116" s="128"/>
      <c r="AS1116" s="128"/>
      <c r="AT1116" s="128"/>
      <c r="AU1116" s="128"/>
      <c r="AV1116" s="128" t="s">
        <v>123</v>
      </c>
      <c r="AW1116" s="128"/>
      <c r="AX1116" s="128"/>
      <c r="AY1116" s="128"/>
      <c r="AZ1116" s="128"/>
    </row>
    <row r="1117" spans="1:54" ht="14.25" customHeight="1" x14ac:dyDescent="0.45">
      <c r="B1117" s="125" t="s">
        <v>7068</v>
      </c>
      <c r="C1117" s="125"/>
      <c r="D1117" s="125"/>
      <c r="E1117" s="125"/>
      <c r="F1117" s="125"/>
      <c r="G1117" s="125"/>
      <c r="H1117" s="125"/>
      <c r="I1117" s="125"/>
      <c r="J1117" s="125"/>
      <c r="K1117" s="125"/>
      <c r="L1117" s="125"/>
      <c r="M1117" s="125"/>
      <c r="N1117" s="118" t="str">
        <f>'D5'!G363&amp;""</f>
        <v/>
      </c>
      <c r="O1117" s="126"/>
      <c r="P1117" s="126"/>
      <c r="Q1117" s="126" t="s">
        <v>124</v>
      </c>
      <c r="R1117" s="119"/>
      <c r="S1117" s="125" t="s">
        <v>7069</v>
      </c>
      <c r="T1117" s="125"/>
      <c r="U1117" s="125"/>
      <c r="V1117" s="125"/>
      <c r="W1117" s="125"/>
      <c r="X1117" s="125"/>
      <c r="Y1117" s="125"/>
      <c r="Z1117" s="125"/>
      <c r="AA1117" s="125"/>
      <c r="AB1117" s="125"/>
      <c r="AC1117" s="125"/>
      <c r="AD1117" s="125"/>
      <c r="AE1117" s="118" t="str">
        <f>'D5'!G364&amp;""</f>
        <v/>
      </c>
      <c r="AF1117" s="126"/>
      <c r="AG1117" s="126"/>
      <c r="AH1117" s="126" t="s">
        <v>124</v>
      </c>
      <c r="AI1117" s="119"/>
      <c r="AJ1117" s="125" t="s">
        <v>7070</v>
      </c>
      <c r="AK1117" s="125"/>
      <c r="AL1117" s="125"/>
      <c r="AM1117" s="125"/>
      <c r="AN1117" s="125"/>
      <c r="AO1117" s="125"/>
      <c r="AP1117" s="125"/>
      <c r="AQ1117" s="125"/>
      <c r="AR1117" s="125"/>
      <c r="AS1117" s="125"/>
      <c r="AT1117" s="125"/>
      <c r="AU1117" s="125"/>
      <c r="AV1117" s="118" t="str">
        <f>'D5'!G365&amp;""</f>
        <v/>
      </c>
      <c r="AW1117" s="126"/>
      <c r="AX1117" s="126"/>
      <c r="AY1117" s="126" t="s">
        <v>124</v>
      </c>
      <c r="AZ1117" s="119"/>
    </row>
    <row r="1118" spans="1:54" x14ac:dyDescent="0.45">
      <c r="B1118" s="125"/>
      <c r="C1118" s="125"/>
      <c r="D1118" s="125"/>
      <c r="E1118" s="125"/>
      <c r="F1118" s="125"/>
      <c r="G1118" s="125"/>
      <c r="H1118" s="125"/>
      <c r="I1118" s="125"/>
      <c r="J1118" s="125"/>
      <c r="K1118" s="125"/>
      <c r="L1118" s="125"/>
      <c r="M1118" s="125"/>
      <c r="N1118" s="150"/>
      <c r="O1118" s="134"/>
      <c r="P1118" s="134"/>
      <c r="Q1118" s="134"/>
      <c r="R1118" s="135"/>
      <c r="S1118" s="125"/>
      <c r="T1118" s="125"/>
      <c r="U1118" s="125"/>
      <c r="V1118" s="125"/>
      <c r="W1118" s="125"/>
      <c r="X1118" s="125"/>
      <c r="Y1118" s="125"/>
      <c r="Z1118" s="125"/>
      <c r="AA1118" s="125"/>
      <c r="AB1118" s="125"/>
      <c r="AC1118" s="125"/>
      <c r="AD1118" s="125"/>
      <c r="AE1118" s="150"/>
      <c r="AF1118" s="134"/>
      <c r="AG1118" s="134"/>
      <c r="AH1118" s="134"/>
      <c r="AI1118" s="135"/>
      <c r="AJ1118" s="125"/>
      <c r="AK1118" s="125"/>
      <c r="AL1118" s="125"/>
      <c r="AM1118" s="125"/>
      <c r="AN1118" s="125"/>
      <c r="AO1118" s="125"/>
      <c r="AP1118" s="125"/>
      <c r="AQ1118" s="125"/>
      <c r="AR1118" s="125"/>
      <c r="AS1118" s="125"/>
      <c r="AT1118" s="125"/>
      <c r="AU1118" s="125"/>
      <c r="AV1118" s="150"/>
      <c r="AW1118" s="134"/>
      <c r="AX1118" s="134"/>
      <c r="AY1118" s="134"/>
      <c r="AZ1118" s="135"/>
    </row>
    <row r="1119" spans="1:54" ht="14.25" customHeight="1" x14ac:dyDescent="0.45">
      <c r="B1119" s="137" t="s">
        <v>7071</v>
      </c>
      <c r="C1119" s="138"/>
      <c r="D1119" s="138"/>
      <c r="E1119" s="138"/>
      <c r="F1119" s="138"/>
      <c r="G1119" s="138"/>
      <c r="H1119" s="138"/>
      <c r="I1119" s="138"/>
      <c r="J1119" s="138"/>
      <c r="K1119" s="138"/>
      <c r="L1119" s="138"/>
      <c r="M1119" s="138"/>
      <c r="N1119" s="222" t="str">
        <f>'D5'!G361&amp;""</f>
        <v/>
      </c>
      <c r="O1119" s="138"/>
      <c r="P1119" s="138"/>
      <c r="Q1119" s="138"/>
      <c r="R1119" s="138"/>
      <c r="S1119" s="138"/>
      <c r="T1119" s="138"/>
      <c r="U1119" s="138"/>
      <c r="V1119" s="138"/>
      <c r="W1119" s="138"/>
      <c r="X1119" s="138"/>
      <c r="Y1119" s="138"/>
      <c r="Z1119" s="138"/>
      <c r="AA1119" s="138"/>
      <c r="AB1119" s="138"/>
      <c r="AC1119" s="138"/>
      <c r="AD1119" s="138"/>
      <c r="AE1119" s="138"/>
      <c r="AF1119" s="138"/>
      <c r="AG1119" s="138"/>
      <c r="AH1119" s="138"/>
      <c r="AI1119" s="138"/>
      <c r="AJ1119" s="138"/>
      <c r="AK1119" s="138"/>
      <c r="AL1119" s="138"/>
      <c r="AM1119" s="138"/>
      <c r="AN1119" s="138"/>
      <c r="AO1119" s="138"/>
      <c r="AP1119" s="138"/>
      <c r="AQ1119" s="138"/>
      <c r="AR1119" s="138"/>
      <c r="AS1119" s="138"/>
      <c r="AT1119" s="138"/>
      <c r="AU1119" s="138"/>
      <c r="AV1119" s="138"/>
      <c r="AW1119" s="138"/>
      <c r="AX1119" s="138"/>
      <c r="AY1119" s="138"/>
      <c r="AZ1119" s="139"/>
      <c r="BA1119" s="82"/>
    </row>
    <row r="1120" spans="1:54" x14ac:dyDescent="0.45">
      <c r="B1120" s="140"/>
      <c r="C1120" s="141"/>
      <c r="D1120" s="141"/>
      <c r="E1120" s="141"/>
      <c r="F1120" s="141"/>
      <c r="G1120" s="141"/>
      <c r="H1120" s="141"/>
      <c r="I1120" s="141"/>
      <c r="J1120" s="141"/>
      <c r="K1120" s="141"/>
      <c r="L1120" s="141"/>
      <c r="M1120" s="141"/>
      <c r="N1120" s="140"/>
      <c r="O1120" s="141"/>
      <c r="P1120" s="141"/>
      <c r="Q1120" s="141"/>
      <c r="R1120" s="141"/>
      <c r="S1120" s="141"/>
      <c r="T1120" s="141"/>
      <c r="U1120" s="141"/>
      <c r="V1120" s="141"/>
      <c r="W1120" s="141"/>
      <c r="X1120" s="141"/>
      <c r="Y1120" s="141"/>
      <c r="Z1120" s="141"/>
      <c r="AA1120" s="141"/>
      <c r="AB1120" s="141"/>
      <c r="AC1120" s="141"/>
      <c r="AD1120" s="141"/>
      <c r="AE1120" s="141"/>
      <c r="AF1120" s="141"/>
      <c r="AG1120" s="141"/>
      <c r="AH1120" s="141"/>
      <c r="AI1120" s="141"/>
      <c r="AJ1120" s="141"/>
      <c r="AK1120" s="141"/>
      <c r="AL1120" s="141"/>
      <c r="AM1120" s="141"/>
      <c r="AN1120" s="141"/>
      <c r="AO1120" s="141"/>
      <c r="AP1120" s="141"/>
      <c r="AQ1120" s="141"/>
      <c r="AR1120" s="141"/>
      <c r="AS1120" s="141"/>
      <c r="AT1120" s="141"/>
      <c r="AU1120" s="141"/>
      <c r="AV1120" s="141"/>
      <c r="AW1120" s="141"/>
      <c r="AX1120" s="141"/>
      <c r="AY1120" s="141"/>
      <c r="AZ1120" s="142"/>
      <c r="BA1120" s="82"/>
    </row>
    <row r="1121" spans="1:53" x14ac:dyDescent="0.45">
      <c r="B1121" s="140"/>
      <c r="C1121" s="141"/>
      <c r="D1121" s="141"/>
      <c r="E1121" s="141"/>
      <c r="F1121" s="141"/>
      <c r="G1121" s="141"/>
      <c r="H1121" s="141"/>
      <c r="I1121" s="141"/>
      <c r="J1121" s="141"/>
      <c r="K1121" s="141"/>
      <c r="L1121" s="141"/>
      <c r="M1121" s="141"/>
      <c r="N1121" s="140"/>
      <c r="O1121" s="141"/>
      <c r="P1121" s="141"/>
      <c r="Q1121" s="141"/>
      <c r="R1121" s="141"/>
      <c r="S1121" s="141"/>
      <c r="T1121" s="141"/>
      <c r="U1121" s="141"/>
      <c r="V1121" s="141"/>
      <c r="W1121" s="141"/>
      <c r="X1121" s="141"/>
      <c r="Y1121" s="141"/>
      <c r="Z1121" s="141"/>
      <c r="AA1121" s="141"/>
      <c r="AB1121" s="141"/>
      <c r="AC1121" s="141"/>
      <c r="AD1121" s="141"/>
      <c r="AE1121" s="141"/>
      <c r="AF1121" s="141"/>
      <c r="AG1121" s="141"/>
      <c r="AH1121" s="141"/>
      <c r="AI1121" s="141"/>
      <c r="AJ1121" s="141"/>
      <c r="AK1121" s="141"/>
      <c r="AL1121" s="141"/>
      <c r="AM1121" s="141"/>
      <c r="AN1121" s="141"/>
      <c r="AO1121" s="141"/>
      <c r="AP1121" s="141"/>
      <c r="AQ1121" s="141"/>
      <c r="AR1121" s="141"/>
      <c r="AS1121" s="141"/>
      <c r="AT1121" s="141"/>
      <c r="AU1121" s="141"/>
      <c r="AV1121" s="141"/>
      <c r="AW1121" s="141"/>
      <c r="AX1121" s="141"/>
      <c r="AY1121" s="141"/>
      <c r="AZ1121" s="142"/>
      <c r="BA1121" s="82"/>
    </row>
    <row r="1122" spans="1:53" x14ac:dyDescent="0.45">
      <c r="B1122" s="143"/>
      <c r="C1122" s="144"/>
      <c r="D1122" s="144"/>
      <c r="E1122" s="144"/>
      <c r="F1122" s="144"/>
      <c r="G1122" s="144"/>
      <c r="H1122" s="144"/>
      <c r="I1122" s="144"/>
      <c r="J1122" s="144"/>
      <c r="K1122" s="144"/>
      <c r="L1122" s="144"/>
      <c r="M1122" s="144"/>
      <c r="N1122" s="143"/>
      <c r="O1122" s="144"/>
      <c r="P1122" s="144"/>
      <c r="Q1122" s="144"/>
      <c r="R1122" s="144"/>
      <c r="S1122" s="144"/>
      <c r="T1122" s="144"/>
      <c r="U1122" s="144"/>
      <c r="V1122" s="144"/>
      <c r="W1122" s="144"/>
      <c r="X1122" s="144"/>
      <c r="Y1122" s="144"/>
      <c r="Z1122" s="144"/>
      <c r="AA1122" s="144"/>
      <c r="AB1122" s="144"/>
      <c r="AC1122" s="144"/>
      <c r="AD1122" s="144"/>
      <c r="AE1122" s="144"/>
      <c r="AF1122" s="144"/>
      <c r="AG1122" s="144"/>
      <c r="AH1122" s="144"/>
      <c r="AI1122" s="144"/>
      <c r="AJ1122" s="144"/>
      <c r="AK1122" s="144"/>
      <c r="AL1122" s="144"/>
      <c r="AM1122" s="144"/>
      <c r="AN1122" s="144"/>
      <c r="AO1122" s="144"/>
      <c r="AP1122" s="144"/>
      <c r="AQ1122" s="144"/>
      <c r="AR1122" s="144"/>
      <c r="AS1122" s="144"/>
      <c r="AT1122" s="144"/>
      <c r="AU1122" s="144"/>
      <c r="AV1122" s="144"/>
      <c r="AW1122" s="144"/>
      <c r="AX1122" s="144"/>
      <c r="AY1122" s="144"/>
      <c r="AZ1122" s="145"/>
      <c r="BA1122" s="82"/>
    </row>
    <row r="1124" spans="1:53" x14ac:dyDescent="0.45">
      <c r="A1124" s="78" t="s">
        <v>7457</v>
      </c>
    </row>
    <row r="1125" spans="1:53" x14ac:dyDescent="0.45">
      <c r="A1125" s="78"/>
    </row>
    <row r="1126" spans="1:53" x14ac:dyDescent="0.45">
      <c r="A1126" s="78"/>
      <c r="B1126" s="128" t="s">
        <v>40</v>
      </c>
      <c r="C1126" s="128"/>
      <c r="D1126" s="128"/>
      <c r="E1126" s="128"/>
      <c r="F1126" s="128"/>
      <c r="G1126" s="128"/>
      <c r="H1126" s="128"/>
      <c r="I1126" s="128"/>
      <c r="J1126" s="128"/>
      <c r="K1126" s="128"/>
      <c r="L1126" s="128"/>
      <c r="M1126" s="128"/>
      <c r="N1126" s="128"/>
      <c r="O1126" s="128"/>
      <c r="P1126" s="128"/>
      <c r="Q1126" s="128"/>
      <c r="R1126" s="128"/>
      <c r="S1126" s="128"/>
      <c r="T1126" s="128"/>
      <c r="U1126" s="128"/>
      <c r="V1126" s="128"/>
      <c r="W1126" s="128"/>
      <c r="X1126" s="128"/>
      <c r="Y1126" s="128"/>
      <c r="Z1126" s="128"/>
      <c r="AA1126" s="128"/>
      <c r="AB1126" s="128"/>
      <c r="AC1126" s="128"/>
      <c r="AD1126" s="128"/>
      <c r="AE1126" s="128"/>
      <c r="AF1126" s="128"/>
      <c r="AG1126" s="128"/>
      <c r="AH1126" s="128"/>
      <c r="AI1126" s="128"/>
      <c r="AJ1126" s="122" t="s">
        <v>6567</v>
      </c>
      <c r="AK1126" s="124"/>
      <c r="AL1126" s="62"/>
    </row>
    <row r="1127" spans="1:53" ht="14.25" customHeight="1" x14ac:dyDescent="0.45">
      <c r="A1127" s="78"/>
      <c r="B1127" s="125" t="s">
        <v>7073</v>
      </c>
      <c r="C1127" s="125"/>
      <c r="D1127" s="125"/>
      <c r="E1127" s="125"/>
      <c r="F1127" s="125"/>
      <c r="G1127" s="125"/>
      <c r="H1127" s="125"/>
      <c r="I1127" s="125"/>
      <c r="J1127" s="125"/>
      <c r="K1127" s="125"/>
      <c r="L1127" s="125"/>
      <c r="M1127" s="125"/>
      <c r="N1127" s="125"/>
      <c r="O1127" s="125"/>
      <c r="P1127" s="125"/>
      <c r="Q1127" s="125"/>
      <c r="R1127" s="125"/>
      <c r="S1127" s="125"/>
      <c r="T1127" s="125"/>
      <c r="U1127" s="125"/>
      <c r="V1127" s="125"/>
      <c r="W1127" s="125"/>
      <c r="X1127" s="125"/>
      <c r="Y1127" s="125"/>
      <c r="Z1127" s="125"/>
      <c r="AA1127" s="125"/>
      <c r="AB1127" s="125"/>
      <c r="AC1127" s="125"/>
      <c r="AD1127" s="125"/>
      <c r="AE1127" s="125"/>
      <c r="AF1127" s="125"/>
      <c r="AG1127" s="125"/>
      <c r="AH1127" s="125"/>
      <c r="AI1127" s="125"/>
      <c r="AJ1127" s="118" t="str">
        <f>'D5'!G248&amp;""</f>
        <v/>
      </c>
      <c r="AK1127" s="119"/>
      <c r="AL1127" s="62"/>
      <c r="AM1127" s="61" t="s">
        <v>6565</v>
      </c>
      <c r="AN1127" s="61"/>
    </row>
    <row r="1128" spans="1:53" x14ac:dyDescent="0.45">
      <c r="A1128" s="78"/>
      <c r="B1128" s="125"/>
      <c r="C1128" s="125"/>
      <c r="D1128" s="125"/>
      <c r="E1128" s="125"/>
      <c r="F1128" s="125"/>
      <c r="G1128" s="125"/>
      <c r="H1128" s="125"/>
      <c r="I1128" s="125"/>
      <c r="J1128" s="125"/>
      <c r="K1128" s="125"/>
      <c r="L1128" s="125"/>
      <c r="M1128" s="125"/>
      <c r="N1128" s="125"/>
      <c r="O1128" s="125"/>
      <c r="P1128" s="125"/>
      <c r="Q1128" s="125"/>
      <c r="R1128" s="125"/>
      <c r="S1128" s="125"/>
      <c r="T1128" s="125"/>
      <c r="U1128" s="125"/>
      <c r="V1128" s="125"/>
      <c r="W1128" s="125"/>
      <c r="X1128" s="125"/>
      <c r="Y1128" s="125"/>
      <c r="Z1128" s="125"/>
      <c r="AA1128" s="125"/>
      <c r="AB1128" s="125"/>
      <c r="AC1128" s="125"/>
      <c r="AD1128" s="125"/>
      <c r="AE1128" s="125"/>
      <c r="AF1128" s="125"/>
      <c r="AG1128" s="125"/>
      <c r="AH1128" s="125"/>
      <c r="AI1128" s="125"/>
      <c r="AJ1128" s="120"/>
      <c r="AK1128" s="121"/>
      <c r="AL1128" s="62"/>
      <c r="AM1128" s="61" t="s">
        <v>6566</v>
      </c>
      <c r="AN1128" s="61"/>
    </row>
    <row r="1129" spans="1:53" x14ac:dyDescent="0.45">
      <c r="A1129" s="78"/>
      <c r="B1129" s="83"/>
      <c r="C1129" s="83"/>
      <c r="D1129" s="83"/>
      <c r="E1129" s="83"/>
      <c r="F1129" s="83"/>
      <c r="G1129" s="83"/>
      <c r="H1129" s="83"/>
      <c r="I1129" s="83"/>
      <c r="J1129" s="83"/>
      <c r="K1129" s="83"/>
      <c r="L1129" s="83"/>
      <c r="M1129" s="83"/>
      <c r="N1129" s="83"/>
      <c r="O1129" s="83"/>
      <c r="P1129" s="72"/>
      <c r="Q1129" s="72"/>
    </row>
    <row r="1130" spans="1:53" x14ac:dyDescent="0.45">
      <c r="A1130" s="78"/>
      <c r="B1130" s="129" t="s">
        <v>40</v>
      </c>
      <c r="C1130" s="126"/>
      <c r="D1130" s="126"/>
      <c r="E1130" s="126"/>
      <c r="F1130" s="126"/>
      <c r="G1130" s="126"/>
      <c r="H1130" s="126"/>
      <c r="I1130" s="126"/>
      <c r="J1130" s="126"/>
      <c r="K1130" s="126"/>
      <c r="L1130" s="126"/>
      <c r="M1130" s="126"/>
      <c r="N1130" s="126"/>
      <c r="O1130" s="119"/>
      <c r="P1130" s="122" t="s">
        <v>97</v>
      </c>
      <c r="Q1130" s="124"/>
      <c r="R1130" s="129" t="s">
        <v>40</v>
      </c>
      <c r="S1130" s="126"/>
      <c r="T1130" s="126"/>
      <c r="U1130" s="126"/>
      <c r="V1130" s="126"/>
      <c r="W1130" s="126"/>
      <c r="X1130" s="126"/>
      <c r="Y1130" s="126"/>
      <c r="Z1130" s="126"/>
      <c r="AA1130" s="126"/>
      <c r="AB1130" s="126"/>
      <c r="AC1130" s="126"/>
      <c r="AD1130" s="126"/>
      <c r="AE1130" s="119"/>
      <c r="AF1130" s="122" t="s">
        <v>97</v>
      </c>
      <c r="AG1130" s="124"/>
      <c r="AH1130" s="129" t="s">
        <v>40</v>
      </c>
      <c r="AI1130" s="126"/>
      <c r="AJ1130" s="126"/>
      <c r="AK1130" s="126"/>
      <c r="AL1130" s="126"/>
      <c r="AM1130" s="126"/>
      <c r="AN1130" s="126"/>
      <c r="AO1130" s="126"/>
      <c r="AP1130" s="126"/>
      <c r="AQ1130" s="126"/>
      <c r="AR1130" s="126"/>
      <c r="AS1130" s="126"/>
      <c r="AT1130" s="126"/>
      <c r="AU1130" s="119"/>
      <c r="AV1130" s="122" t="s">
        <v>97</v>
      </c>
      <c r="AW1130" s="124"/>
      <c r="BA1130" s="60"/>
    </row>
    <row r="1131" spans="1:53" x14ac:dyDescent="0.45">
      <c r="A1131" s="78"/>
      <c r="B1131" s="155" t="s">
        <v>7074</v>
      </c>
      <c r="C1131" s="156"/>
      <c r="D1131" s="156"/>
      <c r="E1131" s="156"/>
      <c r="F1131" s="156"/>
      <c r="G1131" s="156"/>
      <c r="H1131" s="156"/>
      <c r="I1131" s="156"/>
      <c r="J1131" s="156"/>
      <c r="K1131" s="156"/>
      <c r="L1131" s="156"/>
      <c r="M1131" s="156"/>
      <c r="N1131" s="156"/>
      <c r="O1131" s="157"/>
      <c r="P1131" s="118" t="str">
        <f>'D5'!G367&amp;""</f>
        <v/>
      </c>
      <c r="Q1131" s="119"/>
      <c r="R1131" s="155" t="s">
        <v>7075</v>
      </c>
      <c r="S1131" s="156"/>
      <c r="T1131" s="156"/>
      <c r="U1131" s="156"/>
      <c r="V1131" s="156"/>
      <c r="W1131" s="156"/>
      <c r="X1131" s="156"/>
      <c r="Y1131" s="156"/>
      <c r="Z1131" s="156"/>
      <c r="AA1131" s="156"/>
      <c r="AB1131" s="156"/>
      <c r="AC1131" s="156"/>
      <c r="AD1131" s="156"/>
      <c r="AE1131" s="157"/>
      <c r="AF1131" s="118" t="str">
        <f>'D5'!G368&amp;""</f>
        <v/>
      </c>
      <c r="AG1131" s="119"/>
      <c r="AH1131" s="155" t="s">
        <v>7076</v>
      </c>
      <c r="AI1131" s="156"/>
      <c r="AJ1131" s="156"/>
      <c r="AK1131" s="156"/>
      <c r="AL1131" s="156"/>
      <c r="AM1131" s="156"/>
      <c r="AN1131" s="156"/>
      <c r="AO1131" s="156"/>
      <c r="AP1131" s="156"/>
      <c r="AQ1131" s="156"/>
      <c r="AR1131" s="156"/>
      <c r="AS1131" s="156"/>
      <c r="AT1131" s="156"/>
      <c r="AU1131" s="157"/>
      <c r="AV1131" s="118" t="str">
        <f>'D5'!G369&amp;""</f>
        <v/>
      </c>
      <c r="AW1131" s="119"/>
      <c r="AY1131" s="62" t="s">
        <v>6435</v>
      </c>
      <c r="AZ1131" s="61"/>
      <c r="BA1131" s="60"/>
    </row>
    <row r="1132" spans="1:53" x14ac:dyDescent="0.45">
      <c r="A1132" s="78"/>
      <c r="B1132" s="158"/>
      <c r="C1132" s="159"/>
      <c r="D1132" s="159"/>
      <c r="E1132" s="159"/>
      <c r="F1132" s="159"/>
      <c r="G1132" s="159"/>
      <c r="H1132" s="159"/>
      <c r="I1132" s="159"/>
      <c r="J1132" s="159"/>
      <c r="K1132" s="159"/>
      <c r="L1132" s="159"/>
      <c r="M1132" s="159"/>
      <c r="N1132" s="159"/>
      <c r="O1132" s="160"/>
      <c r="P1132" s="120"/>
      <c r="Q1132" s="121"/>
      <c r="R1132" s="158"/>
      <c r="S1132" s="159"/>
      <c r="T1132" s="159"/>
      <c r="U1132" s="159"/>
      <c r="V1132" s="159"/>
      <c r="W1132" s="159"/>
      <c r="X1132" s="159"/>
      <c r="Y1132" s="159"/>
      <c r="Z1132" s="159"/>
      <c r="AA1132" s="159"/>
      <c r="AB1132" s="159"/>
      <c r="AC1132" s="159"/>
      <c r="AD1132" s="159"/>
      <c r="AE1132" s="160"/>
      <c r="AF1132" s="120"/>
      <c r="AG1132" s="121"/>
      <c r="AH1132" s="158"/>
      <c r="AI1132" s="159"/>
      <c r="AJ1132" s="159"/>
      <c r="AK1132" s="159"/>
      <c r="AL1132" s="159"/>
      <c r="AM1132" s="159"/>
      <c r="AN1132" s="159"/>
      <c r="AO1132" s="159"/>
      <c r="AP1132" s="159"/>
      <c r="AQ1132" s="159"/>
      <c r="AR1132" s="159"/>
      <c r="AS1132" s="159"/>
      <c r="AT1132" s="159"/>
      <c r="AU1132" s="160"/>
      <c r="AV1132" s="120"/>
      <c r="AW1132" s="121"/>
      <c r="AY1132" s="62" t="s">
        <v>6436</v>
      </c>
      <c r="AZ1132" s="61"/>
      <c r="BA1132" s="60"/>
    </row>
    <row r="1133" spans="1:53" x14ac:dyDescent="0.45">
      <c r="A1133" s="78"/>
      <c r="B1133" s="60"/>
      <c r="C1133" s="60"/>
      <c r="D1133" s="60"/>
      <c r="E1133" s="60"/>
      <c r="F1133" s="60"/>
      <c r="G1133" s="60"/>
      <c r="H1133" s="60"/>
      <c r="I1133" s="60"/>
      <c r="J1133" s="60"/>
      <c r="K1133" s="60"/>
      <c r="L1133" s="60"/>
      <c r="M1133" s="60"/>
      <c r="N1133" s="60"/>
      <c r="O1133" s="60"/>
      <c r="P1133" s="60"/>
      <c r="Q1133" s="60"/>
      <c r="R1133" s="60"/>
      <c r="S1133" s="60"/>
      <c r="T1133" s="60"/>
      <c r="U1133" s="60"/>
      <c r="V1133" s="60"/>
      <c r="W1133" s="60"/>
      <c r="X1133" s="60"/>
      <c r="Y1133" s="60"/>
      <c r="Z1133" s="60"/>
      <c r="AA1133" s="60"/>
      <c r="AB1133" s="60"/>
      <c r="AC1133" s="60"/>
      <c r="AD1133" s="60"/>
      <c r="AE1133" s="60"/>
      <c r="AF1133" s="60"/>
      <c r="AG1133" s="60"/>
    </row>
    <row r="1134" spans="1:53" x14ac:dyDescent="0.45">
      <c r="A1134" s="78"/>
      <c r="B1134" s="128" t="s">
        <v>40</v>
      </c>
      <c r="C1134" s="128"/>
      <c r="D1134" s="128"/>
      <c r="E1134" s="128"/>
      <c r="F1134" s="128"/>
      <c r="G1134" s="128"/>
      <c r="H1134" s="128"/>
      <c r="I1134" s="128"/>
      <c r="J1134" s="128"/>
      <c r="K1134" s="128"/>
      <c r="L1134" s="128"/>
      <c r="M1134" s="128"/>
      <c r="N1134" s="128"/>
      <c r="O1134" s="128"/>
      <c r="P1134" s="128"/>
      <c r="Q1134" s="128"/>
      <c r="R1134" s="128" t="s">
        <v>128</v>
      </c>
      <c r="S1134" s="128"/>
      <c r="T1134" s="128"/>
      <c r="U1134" s="128"/>
      <c r="V1134" s="128"/>
      <c r="W1134" s="128" t="s">
        <v>40</v>
      </c>
      <c r="X1134" s="128"/>
      <c r="Y1134" s="128"/>
      <c r="Z1134" s="128"/>
      <c r="AA1134" s="128"/>
      <c r="AB1134" s="128"/>
      <c r="AC1134" s="128"/>
      <c r="AD1134" s="128"/>
      <c r="AE1134" s="128"/>
      <c r="AF1134" s="128"/>
      <c r="AG1134" s="128"/>
      <c r="AH1134" s="128"/>
      <c r="AI1134" s="128"/>
      <c r="AJ1134" s="128"/>
      <c r="AK1134" s="128"/>
      <c r="AL1134" s="128"/>
      <c r="AM1134" s="128" t="s">
        <v>128</v>
      </c>
      <c r="AN1134" s="128"/>
      <c r="AO1134" s="128"/>
      <c r="AP1134" s="128"/>
      <c r="AQ1134" s="128"/>
    </row>
    <row r="1135" spans="1:53" ht="14.25" customHeight="1" x14ac:dyDescent="0.45">
      <c r="A1135" s="78"/>
      <c r="B1135" s="125" t="s">
        <v>6874</v>
      </c>
      <c r="C1135" s="125"/>
      <c r="D1135" s="125"/>
      <c r="E1135" s="125"/>
      <c r="F1135" s="125"/>
      <c r="G1135" s="125"/>
      <c r="H1135" s="125"/>
      <c r="I1135" s="125"/>
      <c r="J1135" s="125"/>
      <c r="K1135" s="125"/>
      <c r="L1135" s="125"/>
      <c r="M1135" s="125"/>
      <c r="N1135" s="125"/>
      <c r="O1135" s="125"/>
      <c r="P1135" s="125"/>
      <c r="Q1135" s="125"/>
      <c r="R1135" s="118" t="str">
        <f>'D5'!G370&amp;""</f>
        <v/>
      </c>
      <c r="S1135" s="126"/>
      <c r="T1135" s="126"/>
      <c r="U1135" s="126" t="s">
        <v>129</v>
      </c>
      <c r="V1135" s="119"/>
      <c r="W1135" s="125" t="s">
        <v>6875</v>
      </c>
      <c r="X1135" s="125"/>
      <c r="Y1135" s="125"/>
      <c r="Z1135" s="125"/>
      <c r="AA1135" s="125"/>
      <c r="AB1135" s="125"/>
      <c r="AC1135" s="125"/>
      <c r="AD1135" s="125"/>
      <c r="AE1135" s="125"/>
      <c r="AF1135" s="125"/>
      <c r="AG1135" s="125"/>
      <c r="AH1135" s="125"/>
      <c r="AI1135" s="125"/>
      <c r="AJ1135" s="125"/>
      <c r="AK1135" s="125"/>
      <c r="AL1135" s="125"/>
      <c r="AM1135" s="118" t="str">
        <f>'D5'!G371&amp;""</f>
        <v/>
      </c>
      <c r="AN1135" s="126"/>
      <c r="AO1135" s="126"/>
      <c r="AP1135" s="126" t="s">
        <v>129</v>
      </c>
      <c r="AQ1135" s="119"/>
    </row>
    <row r="1136" spans="1:53" x14ac:dyDescent="0.45">
      <c r="A1136" s="78"/>
      <c r="B1136" s="125"/>
      <c r="C1136" s="125"/>
      <c r="D1136" s="125"/>
      <c r="E1136" s="125"/>
      <c r="F1136" s="125"/>
      <c r="G1136" s="125"/>
      <c r="H1136" s="125"/>
      <c r="I1136" s="125"/>
      <c r="J1136" s="125"/>
      <c r="K1136" s="125"/>
      <c r="L1136" s="125"/>
      <c r="M1136" s="125"/>
      <c r="N1136" s="125"/>
      <c r="O1136" s="125"/>
      <c r="P1136" s="125"/>
      <c r="Q1136" s="125"/>
      <c r="R1136" s="120"/>
      <c r="S1136" s="127"/>
      <c r="T1136" s="127"/>
      <c r="U1136" s="127"/>
      <c r="V1136" s="121"/>
      <c r="W1136" s="125"/>
      <c r="X1136" s="125"/>
      <c r="Y1136" s="125"/>
      <c r="Z1136" s="125"/>
      <c r="AA1136" s="125"/>
      <c r="AB1136" s="125"/>
      <c r="AC1136" s="125"/>
      <c r="AD1136" s="125"/>
      <c r="AE1136" s="125"/>
      <c r="AF1136" s="125"/>
      <c r="AG1136" s="125"/>
      <c r="AH1136" s="125"/>
      <c r="AI1136" s="125"/>
      <c r="AJ1136" s="125"/>
      <c r="AK1136" s="125"/>
      <c r="AL1136" s="125"/>
      <c r="AM1136" s="120"/>
      <c r="AN1136" s="127"/>
      <c r="AO1136" s="127"/>
      <c r="AP1136" s="127"/>
      <c r="AQ1136" s="121"/>
    </row>
    <row r="1137" spans="1:53" x14ac:dyDescent="0.45">
      <c r="A1137" s="78"/>
      <c r="B1137" s="60"/>
      <c r="C1137" s="60"/>
      <c r="D1137" s="60"/>
      <c r="E1137" s="60"/>
      <c r="F1137" s="60"/>
      <c r="G1137" s="60"/>
      <c r="H1137" s="60"/>
      <c r="I1137" s="60"/>
      <c r="J1137" s="60"/>
      <c r="K1137" s="60"/>
      <c r="L1137" s="60"/>
      <c r="M1137" s="60"/>
      <c r="N1137" s="60"/>
      <c r="O1137" s="60"/>
      <c r="P1137" s="60"/>
      <c r="Q1137" s="60"/>
      <c r="R1137" s="60"/>
      <c r="S1137" s="60"/>
      <c r="T1137" s="60"/>
      <c r="U1137" s="60"/>
      <c r="V1137" s="60"/>
      <c r="W1137" s="60"/>
      <c r="X1137" s="60"/>
      <c r="Y1137" s="60"/>
      <c r="Z1137" s="60"/>
      <c r="AA1137" s="60"/>
      <c r="AB1137" s="60"/>
      <c r="AC1137" s="60"/>
      <c r="AD1137" s="60"/>
      <c r="AE1137" s="60"/>
      <c r="AF1137" s="60"/>
      <c r="AG1137" s="60"/>
    </row>
    <row r="1138" spans="1:53" x14ac:dyDescent="0.45">
      <c r="A1138" s="78"/>
      <c r="B1138" s="62" t="s">
        <v>7379</v>
      </c>
    </row>
    <row r="1139" spans="1:53" x14ac:dyDescent="0.45">
      <c r="A1139" s="78"/>
      <c r="B1139" s="174" t="str">
        <f>'D5'!G249&amp;""</f>
        <v/>
      </c>
      <c r="C1139" s="175"/>
      <c r="D1139" s="175"/>
      <c r="E1139" s="175"/>
      <c r="F1139" s="175"/>
      <c r="G1139" s="175"/>
      <c r="H1139" s="175"/>
      <c r="I1139" s="175"/>
      <c r="J1139" s="175"/>
      <c r="K1139" s="175"/>
      <c r="L1139" s="175"/>
      <c r="M1139" s="175"/>
      <c r="N1139" s="175"/>
      <c r="O1139" s="175"/>
      <c r="P1139" s="175"/>
      <c r="Q1139" s="175"/>
      <c r="R1139" s="175"/>
      <c r="S1139" s="175"/>
      <c r="T1139" s="175"/>
      <c r="U1139" s="175"/>
      <c r="V1139" s="175"/>
      <c r="W1139" s="175"/>
      <c r="X1139" s="175"/>
      <c r="Y1139" s="175"/>
      <c r="Z1139" s="175"/>
      <c r="AA1139" s="175"/>
      <c r="AB1139" s="175"/>
      <c r="AC1139" s="175"/>
      <c r="AD1139" s="175"/>
      <c r="AE1139" s="175"/>
      <c r="AF1139" s="175"/>
      <c r="AG1139" s="175"/>
      <c r="AH1139" s="175"/>
      <c r="AI1139" s="175"/>
      <c r="AJ1139" s="175"/>
      <c r="AK1139" s="175"/>
      <c r="AL1139" s="175"/>
      <c r="AM1139" s="175"/>
      <c r="AN1139" s="175"/>
      <c r="AO1139" s="175"/>
      <c r="AP1139" s="175"/>
      <c r="AQ1139" s="175"/>
      <c r="AR1139" s="175"/>
      <c r="AS1139" s="175"/>
      <c r="AT1139" s="175"/>
      <c r="AU1139" s="175"/>
      <c r="AV1139" s="175"/>
      <c r="AW1139" s="175"/>
      <c r="AX1139" s="175"/>
      <c r="AY1139" s="175"/>
      <c r="AZ1139" s="175"/>
      <c r="BA1139" s="176"/>
    </row>
    <row r="1140" spans="1:53" x14ac:dyDescent="0.45">
      <c r="A1140" s="78"/>
      <c r="B1140" s="177"/>
      <c r="C1140" s="178"/>
      <c r="D1140" s="178"/>
      <c r="E1140" s="178"/>
      <c r="F1140" s="178"/>
      <c r="G1140" s="178"/>
      <c r="H1140" s="178"/>
      <c r="I1140" s="178"/>
      <c r="J1140" s="178"/>
      <c r="K1140" s="178"/>
      <c r="L1140" s="178"/>
      <c r="M1140" s="178"/>
      <c r="N1140" s="178"/>
      <c r="O1140" s="178"/>
      <c r="P1140" s="178"/>
      <c r="Q1140" s="178"/>
      <c r="R1140" s="178"/>
      <c r="S1140" s="178"/>
      <c r="T1140" s="178"/>
      <c r="U1140" s="178"/>
      <c r="V1140" s="178"/>
      <c r="W1140" s="178"/>
      <c r="X1140" s="178"/>
      <c r="Y1140" s="178"/>
      <c r="Z1140" s="178"/>
      <c r="AA1140" s="178"/>
      <c r="AB1140" s="178"/>
      <c r="AC1140" s="178"/>
      <c r="AD1140" s="178"/>
      <c r="AE1140" s="178"/>
      <c r="AF1140" s="178"/>
      <c r="AG1140" s="178"/>
      <c r="AH1140" s="178"/>
      <c r="AI1140" s="178"/>
      <c r="AJ1140" s="178"/>
      <c r="AK1140" s="178"/>
      <c r="AL1140" s="178"/>
      <c r="AM1140" s="178"/>
      <c r="AN1140" s="178"/>
      <c r="AO1140" s="178"/>
      <c r="AP1140" s="178"/>
      <c r="AQ1140" s="178"/>
      <c r="AR1140" s="178"/>
      <c r="AS1140" s="178"/>
      <c r="AT1140" s="178"/>
      <c r="AU1140" s="178"/>
      <c r="AV1140" s="178"/>
      <c r="AW1140" s="178"/>
      <c r="AX1140" s="178"/>
      <c r="AY1140" s="178"/>
      <c r="AZ1140" s="178"/>
      <c r="BA1140" s="179"/>
    </row>
    <row r="1141" spans="1:53" x14ac:dyDescent="0.45">
      <c r="A1141" s="78"/>
      <c r="B1141" s="177"/>
      <c r="C1141" s="178"/>
      <c r="D1141" s="178"/>
      <c r="E1141" s="178"/>
      <c r="F1141" s="178"/>
      <c r="G1141" s="178"/>
      <c r="H1141" s="178"/>
      <c r="I1141" s="178"/>
      <c r="J1141" s="178"/>
      <c r="K1141" s="178"/>
      <c r="L1141" s="178"/>
      <c r="M1141" s="178"/>
      <c r="N1141" s="178"/>
      <c r="O1141" s="178"/>
      <c r="P1141" s="178"/>
      <c r="Q1141" s="178"/>
      <c r="R1141" s="178"/>
      <c r="S1141" s="178"/>
      <c r="T1141" s="178"/>
      <c r="U1141" s="178"/>
      <c r="V1141" s="178"/>
      <c r="W1141" s="178"/>
      <c r="X1141" s="178"/>
      <c r="Y1141" s="178"/>
      <c r="Z1141" s="178"/>
      <c r="AA1141" s="178"/>
      <c r="AB1141" s="178"/>
      <c r="AC1141" s="178"/>
      <c r="AD1141" s="178"/>
      <c r="AE1141" s="178"/>
      <c r="AF1141" s="178"/>
      <c r="AG1141" s="178"/>
      <c r="AH1141" s="178"/>
      <c r="AI1141" s="178"/>
      <c r="AJ1141" s="178"/>
      <c r="AK1141" s="178"/>
      <c r="AL1141" s="178"/>
      <c r="AM1141" s="178"/>
      <c r="AN1141" s="178"/>
      <c r="AO1141" s="178"/>
      <c r="AP1141" s="178"/>
      <c r="AQ1141" s="178"/>
      <c r="AR1141" s="178"/>
      <c r="AS1141" s="178"/>
      <c r="AT1141" s="178"/>
      <c r="AU1141" s="178"/>
      <c r="AV1141" s="178"/>
      <c r="AW1141" s="178"/>
      <c r="AX1141" s="178"/>
      <c r="AY1141" s="178"/>
      <c r="AZ1141" s="178"/>
      <c r="BA1141" s="179"/>
    </row>
    <row r="1142" spans="1:53" x14ac:dyDescent="0.45">
      <c r="A1142" s="78"/>
      <c r="B1142" s="177"/>
      <c r="C1142" s="178"/>
      <c r="D1142" s="178"/>
      <c r="E1142" s="178"/>
      <c r="F1142" s="178"/>
      <c r="G1142" s="178"/>
      <c r="H1142" s="178"/>
      <c r="I1142" s="178"/>
      <c r="J1142" s="178"/>
      <c r="K1142" s="178"/>
      <c r="L1142" s="178"/>
      <c r="M1142" s="178"/>
      <c r="N1142" s="178"/>
      <c r="O1142" s="178"/>
      <c r="P1142" s="178"/>
      <c r="Q1142" s="178"/>
      <c r="R1142" s="178"/>
      <c r="S1142" s="178"/>
      <c r="T1142" s="178"/>
      <c r="U1142" s="178"/>
      <c r="V1142" s="178"/>
      <c r="W1142" s="178"/>
      <c r="X1142" s="178"/>
      <c r="Y1142" s="178"/>
      <c r="Z1142" s="178"/>
      <c r="AA1142" s="178"/>
      <c r="AB1142" s="178"/>
      <c r="AC1142" s="178"/>
      <c r="AD1142" s="178"/>
      <c r="AE1142" s="178"/>
      <c r="AF1142" s="178"/>
      <c r="AG1142" s="178"/>
      <c r="AH1142" s="178"/>
      <c r="AI1142" s="178"/>
      <c r="AJ1142" s="178"/>
      <c r="AK1142" s="178"/>
      <c r="AL1142" s="178"/>
      <c r="AM1142" s="178"/>
      <c r="AN1142" s="178"/>
      <c r="AO1142" s="178"/>
      <c r="AP1142" s="178"/>
      <c r="AQ1142" s="178"/>
      <c r="AR1142" s="178"/>
      <c r="AS1142" s="178"/>
      <c r="AT1142" s="178"/>
      <c r="AU1142" s="178"/>
      <c r="AV1142" s="178"/>
      <c r="AW1142" s="178"/>
      <c r="AX1142" s="178"/>
      <c r="AY1142" s="178"/>
      <c r="AZ1142" s="178"/>
      <c r="BA1142" s="179"/>
    </row>
    <row r="1143" spans="1:53" x14ac:dyDescent="0.45">
      <c r="A1143" s="78"/>
      <c r="B1143" s="177"/>
      <c r="C1143" s="178"/>
      <c r="D1143" s="178"/>
      <c r="E1143" s="178"/>
      <c r="F1143" s="178"/>
      <c r="G1143" s="178"/>
      <c r="H1143" s="178"/>
      <c r="I1143" s="178"/>
      <c r="J1143" s="178"/>
      <c r="K1143" s="178"/>
      <c r="L1143" s="178"/>
      <c r="M1143" s="178"/>
      <c r="N1143" s="178"/>
      <c r="O1143" s="178"/>
      <c r="P1143" s="178"/>
      <c r="Q1143" s="178"/>
      <c r="R1143" s="178"/>
      <c r="S1143" s="178"/>
      <c r="T1143" s="178"/>
      <c r="U1143" s="178"/>
      <c r="V1143" s="178"/>
      <c r="W1143" s="178"/>
      <c r="X1143" s="178"/>
      <c r="Y1143" s="178"/>
      <c r="Z1143" s="178"/>
      <c r="AA1143" s="178"/>
      <c r="AB1143" s="178"/>
      <c r="AC1143" s="178"/>
      <c r="AD1143" s="178"/>
      <c r="AE1143" s="178"/>
      <c r="AF1143" s="178"/>
      <c r="AG1143" s="178"/>
      <c r="AH1143" s="178"/>
      <c r="AI1143" s="178"/>
      <c r="AJ1143" s="178"/>
      <c r="AK1143" s="178"/>
      <c r="AL1143" s="178"/>
      <c r="AM1143" s="178"/>
      <c r="AN1143" s="178"/>
      <c r="AO1143" s="178"/>
      <c r="AP1143" s="178"/>
      <c r="AQ1143" s="178"/>
      <c r="AR1143" s="178"/>
      <c r="AS1143" s="178"/>
      <c r="AT1143" s="178"/>
      <c r="AU1143" s="178"/>
      <c r="AV1143" s="178"/>
      <c r="AW1143" s="178"/>
      <c r="AX1143" s="178"/>
      <c r="AY1143" s="178"/>
      <c r="AZ1143" s="178"/>
      <c r="BA1143" s="179"/>
    </row>
    <row r="1144" spans="1:53" x14ac:dyDescent="0.45">
      <c r="A1144" s="78"/>
      <c r="B1144" s="177"/>
      <c r="C1144" s="178"/>
      <c r="D1144" s="178"/>
      <c r="E1144" s="178"/>
      <c r="F1144" s="178"/>
      <c r="G1144" s="178"/>
      <c r="H1144" s="178"/>
      <c r="I1144" s="178"/>
      <c r="J1144" s="178"/>
      <c r="K1144" s="178"/>
      <c r="L1144" s="178"/>
      <c r="M1144" s="178"/>
      <c r="N1144" s="178"/>
      <c r="O1144" s="178"/>
      <c r="P1144" s="178"/>
      <c r="Q1144" s="178"/>
      <c r="R1144" s="178"/>
      <c r="S1144" s="178"/>
      <c r="T1144" s="178"/>
      <c r="U1144" s="178"/>
      <c r="V1144" s="178"/>
      <c r="W1144" s="178"/>
      <c r="X1144" s="178"/>
      <c r="Y1144" s="178"/>
      <c r="Z1144" s="178"/>
      <c r="AA1144" s="178"/>
      <c r="AB1144" s="178"/>
      <c r="AC1144" s="178"/>
      <c r="AD1144" s="178"/>
      <c r="AE1144" s="178"/>
      <c r="AF1144" s="178"/>
      <c r="AG1144" s="178"/>
      <c r="AH1144" s="178"/>
      <c r="AI1144" s="178"/>
      <c r="AJ1144" s="178"/>
      <c r="AK1144" s="178"/>
      <c r="AL1144" s="178"/>
      <c r="AM1144" s="178"/>
      <c r="AN1144" s="178"/>
      <c r="AO1144" s="178"/>
      <c r="AP1144" s="178"/>
      <c r="AQ1144" s="178"/>
      <c r="AR1144" s="178"/>
      <c r="AS1144" s="178"/>
      <c r="AT1144" s="178"/>
      <c r="AU1144" s="178"/>
      <c r="AV1144" s="178"/>
      <c r="AW1144" s="178"/>
      <c r="AX1144" s="178"/>
      <c r="AY1144" s="178"/>
      <c r="AZ1144" s="178"/>
      <c r="BA1144" s="179"/>
    </row>
    <row r="1145" spans="1:53" x14ac:dyDescent="0.45">
      <c r="A1145" s="78"/>
      <c r="B1145" s="177"/>
      <c r="C1145" s="178"/>
      <c r="D1145" s="178"/>
      <c r="E1145" s="178"/>
      <c r="F1145" s="178"/>
      <c r="G1145" s="178"/>
      <c r="H1145" s="178"/>
      <c r="I1145" s="178"/>
      <c r="J1145" s="178"/>
      <c r="K1145" s="178"/>
      <c r="L1145" s="178"/>
      <c r="M1145" s="178"/>
      <c r="N1145" s="178"/>
      <c r="O1145" s="178"/>
      <c r="P1145" s="178"/>
      <c r="Q1145" s="178"/>
      <c r="R1145" s="178"/>
      <c r="S1145" s="178"/>
      <c r="T1145" s="178"/>
      <c r="U1145" s="178"/>
      <c r="V1145" s="178"/>
      <c r="W1145" s="178"/>
      <c r="X1145" s="178"/>
      <c r="Y1145" s="178"/>
      <c r="Z1145" s="178"/>
      <c r="AA1145" s="178"/>
      <c r="AB1145" s="178"/>
      <c r="AC1145" s="178"/>
      <c r="AD1145" s="178"/>
      <c r="AE1145" s="178"/>
      <c r="AF1145" s="178"/>
      <c r="AG1145" s="178"/>
      <c r="AH1145" s="178"/>
      <c r="AI1145" s="178"/>
      <c r="AJ1145" s="178"/>
      <c r="AK1145" s="178"/>
      <c r="AL1145" s="178"/>
      <c r="AM1145" s="178"/>
      <c r="AN1145" s="178"/>
      <c r="AO1145" s="178"/>
      <c r="AP1145" s="178"/>
      <c r="AQ1145" s="178"/>
      <c r="AR1145" s="178"/>
      <c r="AS1145" s="178"/>
      <c r="AT1145" s="178"/>
      <c r="AU1145" s="178"/>
      <c r="AV1145" s="178"/>
      <c r="AW1145" s="178"/>
      <c r="AX1145" s="178"/>
      <c r="AY1145" s="178"/>
      <c r="AZ1145" s="178"/>
      <c r="BA1145" s="179"/>
    </row>
    <row r="1146" spans="1:53" x14ac:dyDescent="0.45">
      <c r="A1146" s="78"/>
      <c r="B1146" s="177"/>
      <c r="C1146" s="178"/>
      <c r="D1146" s="178"/>
      <c r="E1146" s="178"/>
      <c r="F1146" s="178"/>
      <c r="G1146" s="178"/>
      <c r="H1146" s="178"/>
      <c r="I1146" s="178"/>
      <c r="J1146" s="178"/>
      <c r="K1146" s="178"/>
      <c r="L1146" s="178"/>
      <c r="M1146" s="178"/>
      <c r="N1146" s="178"/>
      <c r="O1146" s="178"/>
      <c r="P1146" s="178"/>
      <c r="Q1146" s="178"/>
      <c r="R1146" s="178"/>
      <c r="S1146" s="178"/>
      <c r="T1146" s="178"/>
      <c r="U1146" s="178"/>
      <c r="V1146" s="178"/>
      <c r="W1146" s="178"/>
      <c r="X1146" s="178"/>
      <c r="Y1146" s="178"/>
      <c r="Z1146" s="178"/>
      <c r="AA1146" s="178"/>
      <c r="AB1146" s="178"/>
      <c r="AC1146" s="178"/>
      <c r="AD1146" s="178"/>
      <c r="AE1146" s="178"/>
      <c r="AF1146" s="178"/>
      <c r="AG1146" s="178"/>
      <c r="AH1146" s="178"/>
      <c r="AI1146" s="178"/>
      <c r="AJ1146" s="178"/>
      <c r="AK1146" s="178"/>
      <c r="AL1146" s="178"/>
      <c r="AM1146" s="178"/>
      <c r="AN1146" s="178"/>
      <c r="AO1146" s="178"/>
      <c r="AP1146" s="178"/>
      <c r="AQ1146" s="178"/>
      <c r="AR1146" s="178"/>
      <c r="AS1146" s="178"/>
      <c r="AT1146" s="178"/>
      <c r="AU1146" s="178"/>
      <c r="AV1146" s="178"/>
      <c r="AW1146" s="178"/>
      <c r="AX1146" s="178"/>
      <c r="AY1146" s="178"/>
      <c r="AZ1146" s="178"/>
      <c r="BA1146" s="179"/>
    </row>
    <row r="1147" spans="1:53" x14ac:dyDescent="0.45">
      <c r="A1147" s="78"/>
      <c r="B1147" s="177"/>
      <c r="C1147" s="178"/>
      <c r="D1147" s="178"/>
      <c r="E1147" s="178"/>
      <c r="F1147" s="178"/>
      <c r="G1147" s="178"/>
      <c r="H1147" s="178"/>
      <c r="I1147" s="178"/>
      <c r="J1147" s="178"/>
      <c r="K1147" s="178"/>
      <c r="L1147" s="178"/>
      <c r="M1147" s="178"/>
      <c r="N1147" s="178"/>
      <c r="O1147" s="178"/>
      <c r="P1147" s="178"/>
      <c r="Q1147" s="178"/>
      <c r="R1147" s="178"/>
      <c r="S1147" s="178"/>
      <c r="T1147" s="178"/>
      <c r="U1147" s="178"/>
      <c r="V1147" s="178"/>
      <c r="W1147" s="178"/>
      <c r="X1147" s="178"/>
      <c r="Y1147" s="178"/>
      <c r="Z1147" s="178"/>
      <c r="AA1147" s="178"/>
      <c r="AB1147" s="178"/>
      <c r="AC1147" s="178"/>
      <c r="AD1147" s="178"/>
      <c r="AE1147" s="178"/>
      <c r="AF1147" s="178"/>
      <c r="AG1147" s="178"/>
      <c r="AH1147" s="178"/>
      <c r="AI1147" s="178"/>
      <c r="AJ1147" s="178"/>
      <c r="AK1147" s="178"/>
      <c r="AL1147" s="178"/>
      <c r="AM1147" s="178"/>
      <c r="AN1147" s="178"/>
      <c r="AO1147" s="178"/>
      <c r="AP1147" s="178"/>
      <c r="AQ1147" s="178"/>
      <c r="AR1147" s="178"/>
      <c r="AS1147" s="178"/>
      <c r="AT1147" s="178"/>
      <c r="AU1147" s="178"/>
      <c r="AV1147" s="178"/>
      <c r="AW1147" s="178"/>
      <c r="AX1147" s="178"/>
      <c r="AY1147" s="178"/>
      <c r="AZ1147" s="178"/>
      <c r="BA1147" s="179"/>
    </row>
    <row r="1148" spans="1:53" x14ac:dyDescent="0.45">
      <c r="A1148" s="78"/>
      <c r="B1148" s="177"/>
      <c r="C1148" s="178"/>
      <c r="D1148" s="178"/>
      <c r="E1148" s="178"/>
      <c r="F1148" s="178"/>
      <c r="G1148" s="178"/>
      <c r="H1148" s="178"/>
      <c r="I1148" s="178"/>
      <c r="J1148" s="178"/>
      <c r="K1148" s="178"/>
      <c r="L1148" s="178"/>
      <c r="M1148" s="178"/>
      <c r="N1148" s="178"/>
      <c r="O1148" s="178"/>
      <c r="P1148" s="178"/>
      <c r="Q1148" s="178"/>
      <c r="R1148" s="178"/>
      <c r="S1148" s="178"/>
      <c r="T1148" s="178"/>
      <c r="U1148" s="178"/>
      <c r="V1148" s="178"/>
      <c r="W1148" s="178"/>
      <c r="X1148" s="178"/>
      <c r="Y1148" s="178"/>
      <c r="Z1148" s="178"/>
      <c r="AA1148" s="178"/>
      <c r="AB1148" s="178"/>
      <c r="AC1148" s="178"/>
      <c r="AD1148" s="178"/>
      <c r="AE1148" s="178"/>
      <c r="AF1148" s="178"/>
      <c r="AG1148" s="178"/>
      <c r="AH1148" s="178"/>
      <c r="AI1148" s="178"/>
      <c r="AJ1148" s="178"/>
      <c r="AK1148" s="178"/>
      <c r="AL1148" s="178"/>
      <c r="AM1148" s="178"/>
      <c r="AN1148" s="178"/>
      <c r="AO1148" s="178"/>
      <c r="AP1148" s="178"/>
      <c r="AQ1148" s="178"/>
      <c r="AR1148" s="178"/>
      <c r="AS1148" s="178"/>
      <c r="AT1148" s="178"/>
      <c r="AU1148" s="178"/>
      <c r="AV1148" s="178"/>
      <c r="AW1148" s="178"/>
      <c r="AX1148" s="178"/>
      <c r="AY1148" s="178"/>
      <c r="AZ1148" s="178"/>
      <c r="BA1148" s="179"/>
    </row>
    <row r="1149" spans="1:53" x14ac:dyDescent="0.45">
      <c r="A1149" s="78"/>
      <c r="B1149" s="177"/>
      <c r="C1149" s="178"/>
      <c r="D1149" s="178"/>
      <c r="E1149" s="178"/>
      <c r="F1149" s="178"/>
      <c r="G1149" s="178"/>
      <c r="H1149" s="178"/>
      <c r="I1149" s="178"/>
      <c r="J1149" s="178"/>
      <c r="K1149" s="178"/>
      <c r="L1149" s="178"/>
      <c r="M1149" s="178"/>
      <c r="N1149" s="178"/>
      <c r="O1149" s="178"/>
      <c r="P1149" s="178"/>
      <c r="Q1149" s="178"/>
      <c r="R1149" s="178"/>
      <c r="S1149" s="178"/>
      <c r="T1149" s="178"/>
      <c r="U1149" s="178"/>
      <c r="V1149" s="178"/>
      <c r="W1149" s="178"/>
      <c r="X1149" s="178"/>
      <c r="Y1149" s="178"/>
      <c r="Z1149" s="178"/>
      <c r="AA1149" s="178"/>
      <c r="AB1149" s="178"/>
      <c r="AC1149" s="178"/>
      <c r="AD1149" s="178"/>
      <c r="AE1149" s="178"/>
      <c r="AF1149" s="178"/>
      <c r="AG1149" s="178"/>
      <c r="AH1149" s="178"/>
      <c r="AI1149" s="178"/>
      <c r="AJ1149" s="178"/>
      <c r="AK1149" s="178"/>
      <c r="AL1149" s="178"/>
      <c r="AM1149" s="178"/>
      <c r="AN1149" s="178"/>
      <c r="AO1149" s="178"/>
      <c r="AP1149" s="178"/>
      <c r="AQ1149" s="178"/>
      <c r="AR1149" s="178"/>
      <c r="AS1149" s="178"/>
      <c r="AT1149" s="178"/>
      <c r="AU1149" s="178"/>
      <c r="AV1149" s="178"/>
      <c r="AW1149" s="178"/>
      <c r="AX1149" s="178"/>
      <c r="AY1149" s="178"/>
      <c r="AZ1149" s="178"/>
      <c r="BA1149" s="179"/>
    </row>
    <row r="1150" spans="1:53" x14ac:dyDescent="0.45">
      <c r="A1150" s="78"/>
      <c r="B1150" s="177"/>
      <c r="C1150" s="178"/>
      <c r="D1150" s="178"/>
      <c r="E1150" s="178"/>
      <c r="F1150" s="178"/>
      <c r="G1150" s="178"/>
      <c r="H1150" s="178"/>
      <c r="I1150" s="178"/>
      <c r="J1150" s="178"/>
      <c r="K1150" s="178"/>
      <c r="L1150" s="178"/>
      <c r="M1150" s="178"/>
      <c r="N1150" s="178"/>
      <c r="O1150" s="178"/>
      <c r="P1150" s="178"/>
      <c r="Q1150" s="178"/>
      <c r="R1150" s="178"/>
      <c r="S1150" s="178"/>
      <c r="T1150" s="178"/>
      <c r="U1150" s="178"/>
      <c r="V1150" s="178"/>
      <c r="W1150" s="178"/>
      <c r="X1150" s="178"/>
      <c r="Y1150" s="178"/>
      <c r="Z1150" s="178"/>
      <c r="AA1150" s="178"/>
      <c r="AB1150" s="178"/>
      <c r="AC1150" s="178"/>
      <c r="AD1150" s="178"/>
      <c r="AE1150" s="178"/>
      <c r="AF1150" s="178"/>
      <c r="AG1150" s="178"/>
      <c r="AH1150" s="178"/>
      <c r="AI1150" s="178"/>
      <c r="AJ1150" s="178"/>
      <c r="AK1150" s="178"/>
      <c r="AL1150" s="178"/>
      <c r="AM1150" s="178"/>
      <c r="AN1150" s="178"/>
      <c r="AO1150" s="178"/>
      <c r="AP1150" s="178"/>
      <c r="AQ1150" s="178"/>
      <c r="AR1150" s="178"/>
      <c r="AS1150" s="178"/>
      <c r="AT1150" s="178"/>
      <c r="AU1150" s="178"/>
      <c r="AV1150" s="178"/>
      <c r="AW1150" s="178"/>
      <c r="AX1150" s="178"/>
      <c r="AY1150" s="178"/>
      <c r="AZ1150" s="178"/>
      <c r="BA1150" s="179"/>
    </row>
    <row r="1151" spans="1:53" x14ac:dyDescent="0.45">
      <c r="A1151" s="78"/>
      <c r="B1151" s="177"/>
      <c r="C1151" s="178"/>
      <c r="D1151" s="178"/>
      <c r="E1151" s="178"/>
      <c r="F1151" s="178"/>
      <c r="G1151" s="178"/>
      <c r="H1151" s="178"/>
      <c r="I1151" s="178"/>
      <c r="J1151" s="178"/>
      <c r="K1151" s="178"/>
      <c r="L1151" s="178"/>
      <c r="M1151" s="178"/>
      <c r="N1151" s="178"/>
      <c r="O1151" s="178"/>
      <c r="P1151" s="178"/>
      <c r="Q1151" s="178"/>
      <c r="R1151" s="178"/>
      <c r="S1151" s="178"/>
      <c r="T1151" s="178"/>
      <c r="U1151" s="178"/>
      <c r="V1151" s="178"/>
      <c r="W1151" s="178"/>
      <c r="X1151" s="178"/>
      <c r="Y1151" s="178"/>
      <c r="Z1151" s="178"/>
      <c r="AA1151" s="178"/>
      <c r="AB1151" s="178"/>
      <c r="AC1151" s="178"/>
      <c r="AD1151" s="178"/>
      <c r="AE1151" s="178"/>
      <c r="AF1151" s="178"/>
      <c r="AG1151" s="178"/>
      <c r="AH1151" s="178"/>
      <c r="AI1151" s="178"/>
      <c r="AJ1151" s="178"/>
      <c r="AK1151" s="178"/>
      <c r="AL1151" s="178"/>
      <c r="AM1151" s="178"/>
      <c r="AN1151" s="178"/>
      <c r="AO1151" s="178"/>
      <c r="AP1151" s="178"/>
      <c r="AQ1151" s="178"/>
      <c r="AR1151" s="178"/>
      <c r="AS1151" s="178"/>
      <c r="AT1151" s="178"/>
      <c r="AU1151" s="178"/>
      <c r="AV1151" s="178"/>
      <c r="AW1151" s="178"/>
      <c r="AX1151" s="178"/>
      <c r="AY1151" s="178"/>
      <c r="AZ1151" s="178"/>
      <c r="BA1151" s="179"/>
    </row>
    <row r="1152" spans="1:53" x14ac:dyDescent="0.45">
      <c r="A1152" s="78"/>
      <c r="B1152" s="177"/>
      <c r="C1152" s="178"/>
      <c r="D1152" s="178"/>
      <c r="E1152" s="178"/>
      <c r="F1152" s="178"/>
      <c r="G1152" s="178"/>
      <c r="H1152" s="178"/>
      <c r="I1152" s="178"/>
      <c r="J1152" s="178"/>
      <c r="K1152" s="178"/>
      <c r="L1152" s="178"/>
      <c r="M1152" s="178"/>
      <c r="N1152" s="178"/>
      <c r="O1152" s="178"/>
      <c r="P1152" s="178"/>
      <c r="Q1152" s="178"/>
      <c r="R1152" s="178"/>
      <c r="S1152" s="178"/>
      <c r="T1152" s="178"/>
      <c r="U1152" s="178"/>
      <c r="V1152" s="178"/>
      <c r="W1152" s="178"/>
      <c r="X1152" s="178"/>
      <c r="Y1152" s="178"/>
      <c r="Z1152" s="178"/>
      <c r="AA1152" s="178"/>
      <c r="AB1152" s="178"/>
      <c r="AC1152" s="178"/>
      <c r="AD1152" s="178"/>
      <c r="AE1152" s="178"/>
      <c r="AF1152" s="178"/>
      <c r="AG1152" s="178"/>
      <c r="AH1152" s="178"/>
      <c r="AI1152" s="178"/>
      <c r="AJ1152" s="178"/>
      <c r="AK1152" s="178"/>
      <c r="AL1152" s="178"/>
      <c r="AM1152" s="178"/>
      <c r="AN1152" s="178"/>
      <c r="AO1152" s="178"/>
      <c r="AP1152" s="178"/>
      <c r="AQ1152" s="178"/>
      <c r="AR1152" s="178"/>
      <c r="AS1152" s="178"/>
      <c r="AT1152" s="178"/>
      <c r="AU1152" s="178"/>
      <c r="AV1152" s="178"/>
      <c r="AW1152" s="178"/>
      <c r="AX1152" s="178"/>
      <c r="AY1152" s="178"/>
      <c r="AZ1152" s="178"/>
      <c r="BA1152" s="179"/>
    </row>
    <row r="1153" spans="1:53" x14ac:dyDescent="0.45">
      <c r="A1153" s="78"/>
      <c r="B1153" s="180"/>
      <c r="C1153" s="181"/>
      <c r="D1153" s="181"/>
      <c r="E1153" s="181"/>
      <c r="F1153" s="181"/>
      <c r="G1153" s="181"/>
      <c r="H1153" s="181"/>
      <c r="I1153" s="181"/>
      <c r="J1153" s="181"/>
      <c r="K1153" s="181"/>
      <c r="L1153" s="181"/>
      <c r="M1153" s="181"/>
      <c r="N1153" s="181"/>
      <c r="O1153" s="181"/>
      <c r="P1153" s="181"/>
      <c r="Q1153" s="181"/>
      <c r="R1153" s="181"/>
      <c r="S1153" s="181"/>
      <c r="T1153" s="181"/>
      <c r="U1153" s="181"/>
      <c r="V1153" s="181"/>
      <c r="W1153" s="181"/>
      <c r="X1153" s="181"/>
      <c r="Y1153" s="181"/>
      <c r="Z1153" s="181"/>
      <c r="AA1153" s="181"/>
      <c r="AB1153" s="181"/>
      <c r="AC1153" s="181"/>
      <c r="AD1153" s="181"/>
      <c r="AE1153" s="181"/>
      <c r="AF1153" s="181"/>
      <c r="AG1153" s="181"/>
      <c r="AH1153" s="181"/>
      <c r="AI1153" s="181"/>
      <c r="AJ1153" s="181"/>
      <c r="AK1153" s="181"/>
      <c r="AL1153" s="181"/>
      <c r="AM1153" s="181"/>
      <c r="AN1153" s="181"/>
      <c r="AO1153" s="181"/>
      <c r="AP1153" s="181"/>
      <c r="AQ1153" s="181"/>
      <c r="AR1153" s="181"/>
      <c r="AS1153" s="181"/>
      <c r="AT1153" s="181"/>
      <c r="AU1153" s="181"/>
      <c r="AV1153" s="181"/>
      <c r="AW1153" s="181"/>
      <c r="AX1153" s="181"/>
      <c r="AY1153" s="181"/>
      <c r="AZ1153" s="181"/>
      <c r="BA1153" s="182"/>
    </row>
    <row r="1154" spans="1:53" x14ac:dyDescent="0.45">
      <c r="A1154" s="78"/>
      <c r="B1154" s="60"/>
      <c r="C1154" s="60"/>
      <c r="D1154" s="60"/>
      <c r="E1154" s="60"/>
      <c r="F1154" s="60"/>
      <c r="G1154" s="60"/>
      <c r="H1154" s="60"/>
      <c r="I1154" s="60"/>
      <c r="J1154" s="60"/>
      <c r="K1154" s="60"/>
      <c r="L1154" s="60"/>
      <c r="M1154" s="60"/>
      <c r="N1154" s="60"/>
      <c r="O1154" s="60"/>
      <c r="P1154" s="60"/>
      <c r="Q1154" s="60"/>
      <c r="R1154" s="60"/>
      <c r="S1154" s="60"/>
      <c r="T1154" s="60"/>
      <c r="U1154" s="60"/>
      <c r="V1154" s="60"/>
      <c r="W1154" s="60"/>
      <c r="X1154" s="60"/>
      <c r="Y1154" s="60"/>
      <c r="Z1154" s="60"/>
      <c r="AA1154" s="60"/>
      <c r="AB1154" s="60"/>
      <c r="AC1154" s="60"/>
      <c r="AD1154" s="60"/>
      <c r="AE1154" s="60"/>
      <c r="AF1154" s="60"/>
      <c r="AG1154" s="60"/>
    </row>
    <row r="1155" spans="1:53" x14ac:dyDescent="0.45">
      <c r="A1155" s="78"/>
      <c r="B1155" s="122" t="s">
        <v>40</v>
      </c>
      <c r="C1155" s="123"/>
      <c r="D1155" s="123"/>
      <c r="E1155" s="123"/>
      <c r="F1155" s="123"/>
      <c r="G1155" s="123"/>
      <c r="H1155" s="123"/>
      <c r="I1155" s="123"/>
      <c r="J1155" s="123"/>
      <c r="K1155" s="123"/>
      <c r="L1155" s="123"/>
      <c r="M1155" s="123"/>
      <c r="N1155" s="123"/>
      <c r="O1155" s="124"/>
      <c r="P1155" s="122" t="s">
        <v>6567</v>
      </c>
      <c r="Q1155" s="124"/>
      <c r="W1155" s="60"/>
      <c r="X1155" s="60"/>
      <c r="Y1155" s="60"/>
      <c r="Z1155" s="60"/>
      <c r="AA1155" s="60"/>
      <c r="AB1155" s="60"/>
      <c r="AC1155" s="60"/>
      <c r="AD1155" s="60"/>
      <c r="AE1155" s="60"/>
      <c r="AF1155" s="60"/>
      <c r="AG1155" s="60"/>
    </row>
    <row r="1156" spans="1:53" x14ac:dyDescent="0.45">
      <c r="A1156" s="78"/>
      <c r="B1156" s="137" t="s">
        <v>7280</v>
      </c>
      <c r="C1156" s="138"/>
      <c r="D1156" s="138"/>
      <c r="E1156" s="138"/>
      <c r="F1156" s="138"/>
      <c r="G1156" s="138"/>
      <c r="H1156" s="138"/>
      <c r="I1156" s="138"/>
      <c r="J1156" s="138"/>
      <c r="K1156" s="138"/>
      <c r="L1156" s="138"/>
      <c r="M1156" s="138"/>
      <c r="N1156" s="138"/>
      <c r="O1156" s="139"/>
      <c r="P1156" s="118" t="str">
        <f>'D5'!G254&amp;""</f>
        <v/>
      </c>
      <c r="Q1156" s="119"/>
      <c r="S1156" s="61" t="s">
        <v>6565</v>
      </c>
      <c r="T1156" s="61"/>
      <c r="W1156" s="60"/>
      <c r="X1156" s="60"/>
      <c r="Y1156" s="60"/>
      <c r="Z1156" s="60"/>
      <c r="AA1156" s="60"/>
      <c r="AB1156" s="60"/>
      <c r="AC1156" s="60"/>
      <c r="AD1156" s="60"/>
      <c r="AE1156" s="60"/>
      <c r="AF1156" s="60"/>
      <c r="AG1156" s="60"/>
    </row>
    <row r="1157" spans="1:53" x14ac:dyDescent="0.45">
      <c r="A1157" s="78"/>
      <c r="B1157" s="143"/>
      <c r="C1157" s="144"/>
      <c r="D1157" s="144"/>
      <c r="E1157" s="144"/>
      <c r="F1157" s="144"/>
      <c r="G1157" s="144"/>
      <c r="H1157" s="144"/>
      <c r="I1157" s="144"/>
      <c r="J1157" s="144"/>
      <c r="K1157" s="144"/>
      <c r="L1157" s="144"/>
      <c r="M1157" s="144"/>
      <c r="N1157" s="144"/>
      <c r="O1157" s="145"/>
      <c r="P1157" s="120"/>
      <c r="Q1157" s="121"/>
      <c r="S1157" s="61" t="s">
        <v>6566</v>
      </c>
      <c r="T1157" s="61"/>
      <c r="W1157" s="60"/>
      <c r="X1157" s="60"/>
      <c r="Y1157" s="60"/>
      <c r="Z1157" s="60"/>
      <c r="AA1157" s="60"/>
      <c r="AB1157" s="60"/>
      <c r="AC1157" s="60"/>
      <c r="AD1157" s="60"/>
      <c r="AE1157" s="60"/>
      <c r="AF1157" s="60"/>
      <c r="AG1157" s="60"/>
    </row>
    <row r="1158" spans="1:53" x14ac:dyDescent="0.45">
      <c r="A1158" s="78"/>
      <c r="B1158" s="71"/>
      <c r="C1158" s="71"/>
      <c r="D1158" s="71"/>
      <c r="E1158" s="71"/>
      <c r="F1158" s="71"/>
      <c r="G1158" s="71"/>
      <c r="H1158" s="71"/>
      <c r="I1158" s="71"/>
      <c r="J1158" s="71"/>
      <c r="K1158" s="71"/>
      <c r="L1158" s="71"/>
      <c r="M1158" s="71"/>
      <c r="N1158" s="71"/>
      <c r="O1158" s="71"/>
      <c r="P1158" s="72"/>
      <c r="Q1158" s="72"/>
      <c r="W1158" s="60"/>
      <c r="X1158" s="60"/>
      <c r="Y1158" s="60"/>
      <c r="Z1158" s="60"/>
      <c r="AA1158" s="60"/>
      <c r="AB1158" s="60"/>
      <c r="AC1158" s="60"/>
      <c r="AD1158" s="60"/>
      <c r="AE1158" s="60"/>
      <c r="AF1158" s="60"/>
      <c r="AG1158" s="60"/>
    </row>
    <row r="1159" spans="1:53" x14ac:dyDescent="0.45">
      <c r="A1159" s="78"/>
      <c r="B1159" s="60" t="s">
        <v>7580</v>
      </c>
      <c r="C1159" s="71"/>
      <c r="D1159" s="71"/>
      <c r="E1159" s="71"/>
      <c r="F1159" s="71"/>
      <c r="G1159" s="71"/>
      <c r="H1159" s="71"/>
      <c r="I1159" s="71"/>
      <c r="J1159" s="71"/>
      <c r="K1159" s="71"/>
      <c r="L1159" s="71"/>
      <c r="M1159" s="71"/>
      <c r="N1159" s="71"/>
      <c r="O1159" s="71"/>
      <c r="P1159" s="72"/>
      <c r="Q1159" s="72"/>
      <c r="W1159" s="60"/>
      <c r="X1159" s="60"/>
      <c r="Y1159" s="60"/>
      <c r="Z1159" s="60"/>
      <c r="AA1159" s="60"/>
      <c r="AB1159" s="60"/>
      <c r="AC1159" s="60"/>
      <c r="AD1159" s="60"/>
      <c r="AE1159" s="60"/>
      <c r="AF1159" s="60"/>
      <c r="AG1159" s="60"/>
    </row>
    <row r="1160" spans="1:53" ht="14.25" customHeight="1" x14ac:dyDescent="0.45">
      <c r="A1160" s="78"/>
      <c r="B1160" s="122" t="s">
        <v>40</v>
      </c>
      <c r="C1160" s="123"/>
      <c r="D1160" s="123"/>
      <c r="E1160" s="123"/>
      <c r="F1160" s="123"/>
      <c r="G1160" s="123"/>
      <c r="H1160" s="123"/>
      <c r="I1160" s="123"/>
      <c r="J1160" s="123"/>
      <c r="K1160" s="123"/>
      <c r="L1160" s="123"/>
      <c r="M1160" s="123"/>
      <c r="N1160" s="123"/>
      <c r="O1160" s="124"/>
      <c r="P1160" s="122" t="s">
        <v>6567</v>
      </c>
      <c r="Q1160" s="124"/>
      <c r="R1160" s="128" t="s">
        <v>7638</v>
      </c>
      <c r="S1160" s="128"/>
      <c r="T1160" s="128"/>
      <c r="U1160" s="128"/>
      <c r="V1160" s="128"/>
      <c r="W1160" s="60"/>
      <c r="X1160" s="60"/>
      <c r="Y1160" s="60"/>
      <c r="Z1160" s="60"/>
      <c r="AA1160" s="60"/>
      <c r="AB1160" s="60"/>
      <c r="AC1160" s="60"/>
      <c r="AD1160" s="60"/>
      <c r="AE1160" s="60"/>
      <c r="AF1160" s="60"/>
      <c r="AG1160" s="60"/>
    </row>
    <row r="1161" spans="1:53" x14ac:dyDescent="0.45">
      <c r="A1161" s="78"/>
      <c r="B1161" s="155" t="s">
        <v>7637</v>
      </c>
      <c r="C1161" s="156"/>
      <c r="D1161" s="156"/>
      <c r="E1161" s="156"/>
      <c r="F1161" s="156"/>
      <c r="G1161" s="156"/>
      <c r="H1161" s="156"/>
      <c r="I1161" s="156"/>
      <c r="J1161" s="156"/>
      <c r="K1161" s="156"/>
      <c r="L1161" s="156"/>
      <c r="M1161" s="156"/>
      <c r="N1161" s="156"/>
      <c r="O1161" s="157"/>
      <c r="P1161" s="118" t="str">
        <f>'D5'!G255&amp;""</f>
        <v/>
      </c>
      <c r="Q1161" s="119"/>
      <c r="R1161" s="118" t="str">
        <f>'D5'!G372&amp;""</f>
        <v/>
      </c>
      <c r="S1161" s="126"/>
      <c r="T1161" s="126"/>
      <c r="U1161" s="126" t="s">
        <v>129</v>
      </c>
      <c r="V1161" s="119"/>
      <c r="X1161" s="61" t="s">
        <v>6565</v>
      </c>
      <c r="Y1161" s="61"/>
      <c r="Z1161" s="60"/>
      <c r="AA1161" s="60"/>
      <c r="AB1161" s="60"/>
      <c r="AC1161" s="60"/>
      <c r="AD1161" s="60"/>
      <c r="AE1161" s="60"/>
      <c r="AF1161" s="60"/>
      <c r="AG1161" s="60"/>
    </row>
    <row r="1162" spans="1:53" x14ac:dyDescent="0.45">
      <c r="A1162" s="78"/>
      <c r="B1162" s="158"/>
      <c r="C1162" s="159"/>
      <c r="D1162" s="159"/>
      <c r="E1162" s="159"/>
      <c r="F1162" s="159"/>
      <c r="G1162" s="159"/>
      <c r="H1162" s="159"/>
      <c r="I1162" s="159"/>
      <c r="J1162" s="159"/>
      <c r="K1162" s="159"/>
      <c r="L1162" s="159"/>
      <c r="M1162" s="159"/>
      <c r="N1162" s="159"/>
      <c r="O1162" s="160"/>
      <c r="P1162" s="120"/>
      <c r="Q1162" s="121"/>
      <c r="R1162" s="120"/>
      <c r="S1162" s="127"/>
      <c r="T1162" s="127"/>
      <c r="U1162" s="127"/>
      <c r="V1162" s="121"/>
      <c r="X1162" s="61" t="s">
        <v>6566</v>
      </c>
      <c r="Y1162" s="61"/>
      <c r="Z1162" s="60"/>
      <c r="AA1162" s="60"/>
      <c r="AB1162" s="60"/>
      <c r="AC1162" s="60"/>
      <c r="AD1162" s="60"/>
      <c r="AE1162" s="60"/>
      <c r="AF1162" s="60"/>
      <c r="AG1162" s="60"/>
    </row>
    <row r="1163" spans="1:53" x14ac:dyDescent="0.45">
      <c r="A1163" s="78"/>
      <c r="B1163" s="60"/>
      <c r="C1163" s="60"/>
      <c r="D1163" s="60"/>
      <c r="E1163" s="60"/>
      <c r="F1163" s="60"/>
      <c r="G1163" s="60"/>
      <c r="H1163" s="60"/>
      <c r="I1163" s="60"/>
      <c r="J1163" s="60"/>
      <c r="K1163" s="60"/>
      <c r="L1163" s="60"/>
      <c r="M1163" s="60"/>
      <c r="N1163" s="60"/>
      <c r="O1163" s="60"/>
      <c r="P1163" s="60"/>
      <c r="Q1163" s="60"/>
      <c r="R1163" s="60"/>
      <c r="S1163" s="60"/>
      <c r="T1163" s="60"/>
      <c r="U1163" s="60"/>
      <c r="V1163" s="60"/>
      <c r="W1163" s="60"/>
      <c r="X1163" s="60"/>
      <c r="Y1163" s="60"/>
      <c r="Z1163" s="60"/>
      <c r="AA1163" s="60"/>
      <c r="AB1163" s="60"/>
      <c r="AC1163" s="60"/>
      <c r="AD1163" s="60"/>
      <c r="AE1163" s="60"/>
      <c r="AF1163" s="60"/>
      <c r="AG1163" s="60"/>
    </row>
    <row r="1164" spans="1:53" x14ac:dyDescent="0.45">
      <c r="A1164" s="78"/>
      <c r="B1164" s="122" t="s">
        <v>40</v>
      </c>
      <c r="C1164" s="123"/>
      <c r="D1164" s="123"/>
      <c r="E1164" s="123"/>
      <c r="F1164" s="123"/>
      <c r="G1164" s="123"/>
      <c r="H1164" s="123"/>
      <c r="I1164" s="123"/>
      <c r="J1164" s="123"/>
      <c r="K1164" s="123"/>
      <c r="L1164" s="123"/>
      <c r="M1164" s="123"/>
      <c r="N1164" s="123"/>
      <c r="O1164" s="124"/>
      <c r="P1164" s="122" t="s">
        <v>6567</v>
      </c>
      <c r="Q1164" s="124"/>
      <c r="R1164" s="60"/>
      <c r="S1164" s="60"/>
      <c r="T1164" s="60"/>
      <c r="U1164" s="60"/>
      <c r="V1164" s="60"/>
      <c r="W1164" s="60"/>
      <c r="X1164" s="60"/>
      <c r="Y1164" s="60"/>
      <c r="Z1164" s="60"/>
      <c r="AA1164" s="60"/>
      <c r="AB1164" s="60"/>
      <c r="AC1164" s="60"/>
      <c r="AD1164" s="60"/>
      <c r="AE1164" s="60"/>
      <c r="AF1164" s="60"/>
      <c r="AG1164" s="60"/>
    </row>
    <row r="1165" spans="1:53" x14ac:dyDescent="0.45">
      <c r="A1165" s="78"/>
      <c r="B1165" s="155" t="s">
        <v>7281</v>
      </c>
      <c r="C1165" s="156"/>
      <c r="D1165" s="156"/>
      <c r="E1165" s="156"/>
      <c r="F1165" s="156"/>
      <c r="G1165" s="156"/>
      <c r="H1165" s="156"/>
      <c r="I1165" s="156"/>
      <c r="J1165" s="156"/>
      <c r="K1165" s="156"/>
      <c r="L1165" s="156"/>
      <c r="M1165" s="156"/>
      <c r="N1165" s="156"/>
      <c r="O1165" s="157"/>
      <c r="P1165" s="118" t="str">
        <f>'D5'!G256&amp;""</f>
        <v/>
      </c>
      <c r="Q1165" s="119"/>
      <c r="S1165" s="61" t="s">
        <v>6565</v>
      </c>
      <c r="T1165" s="61"/>
      <c r="U1165" s="60"/>
      <c r="V1165" s="60"/>
      <c r="W1165" s="60"/>
      <c r="X1165" s="60"/>
      <c r="Y1165" s="60"/>
      <c r="Z1165" s="60"/>
      <c r="AA1165" s="60"/>
      <c r="AB1165" s="60"/>
      <c r="AC1165" s="60"/>
      <c r="AD1165" s="60"/>
      <c r="AE1165" s="60"/>
      <c r="AF1165" s="60"/>
      <c r="AG1165" s="60"/>
    </row>
    <row r="1166" spans="1:53" x14ac:dyDescent="0.45">
      <c r="A1166" s="78"/>
      <c r="B1166" s="158"/>
      <c r="C1166" s="159"/>
      <c r="D1166" s="159"/>
      <c r="E1166" s="159"/>
      <c r="F1166" s="159"/>
      <c r="G1166" s="159"/>
      <c r="H1166" s="159"/>
      <c r="I1166" s="159"/>
      <c r="J1166" s="159"/>
      <c r="K1166" s="159"/>
      <c r="L1166" s="159"/>
      <c r="M1166" s="159"/>
      <c r="N1166" s="159"/>
      <c r="O1166" s="160"/>
      <c r="P1166" s="120"/>
      <c r="Q1166" s="121"/>
      <c r="S1166" s="61" t="s">
        <v>6566</v>
      </c>
      <c r="T1166" s="61"/>
      <c r="U1166" s="60"/>
      <c r="V1166" s="60"/>
      <c r="W1166" s="60"/>
      <c r="X1166" s="60"/>
      <c r="Y1166" s="60"/>
      <c r="Z1166" s="60"/>
      <c r="AA1166" s="60"/>
      <c r="AB1166" s="60"/>
      <c r="AC1166" s="60"/>
      <c r="AD1166" s="60"/>
      <c r="AE1166" s="60"/>
      <c r="AF1166" s="60"/>
      <c r="AG1166" s="60"/>
    </row>
    <row r="1167" spans="1:53" x14ac:dyDescent="0.45">
      <c r="A1167" s="78"/>
      <c r="B1167" s="60"/>
      <c r="C1167" s="60"/>
      <c r="D1167" s="60"/>
      <c r="E1167" s="60"/>
      <c r="F1167" s="60"/>
      <c r="G1167" s="60"/>
      <c r="H1167" s="60"/>
      <c r="I1167" s="60"/>
      <c r="J1167" s="60"/>
      <c r="K1167" s="60"/>
      <c r="L1167" s="60"/>
      <c r="M1167" s="60"/>
      <c r="N1167" s="60"/>
      <c r="O1167" s="60"/>
      <c r="P1167" s="60"/>
      <c r="Q1167" s="60"/>
      <c r="R1167" s="60"/>
      <c r="S1167" s="60"/>
      <c r="T1167" s="60"/>
      <c r="U1167" s="60"/>
      <c r="V1167" s="60"/>
      <c r="W1167" s="60"/>
      <c r="X1167" s="60"/>
      <c r="Y1167" s="60"/>
      <c r="Z1167" s="60"/>
      <c r="AA1167" s="60"/>
      <c r="AB1167" s="60"/>
      <c r="AC1167" s="60"/>
      <c r="AD1167" s="60"/>
      <c r="AE1167" s="60"/>
      <c r="AF1167" s="60"/>
      <c r="AG1167" s="60"/>
    </row>
    <row r="1168" spans="1:53" x14ac:dyDescent="0.45">
      <c r="A1168" s="78"/>
      <c r="B1168" s="60" t="s">
        <v>7581</v>
      </c>
      <c r="C1168" s="60"/>
      <c r="D1168" s="60"/>
      <c r="E1168" s="60"/>
      <c r="F1168" s="60"/>
      <c r="G1168" s="60"/>
      <c r="H1168" s="60"/>
      <c r="I1168" s="60"/>
      <c r="J1168" s="60"/>
      <c r="K1168" s="60"/>
      <c r="L1168" s="60"/>
      <c r="M1168" s="60"/>
      <c r="N1168" s="60"/>
      <c r="O1168" s="60"/>
      <c r="P1168" s="60"/>
      <c r="Q1168" s="60"/>
      <c r="R1168" s="60"/>
      <c r="S1168" s="60"/>
      <c r="T1168" s="60"/>
      <c r="U1168" s="60"/>
      <c r="V1168" s="60"/>
      <c r="W1168" s="60"/>
      <c r="X1168" s="60"/>
      <c r="Y1168" s="60"/>
      <c r="Z1168" s="60"/>
      <c r="AA1168" s="60"/>
      <c r="AB1168" s="60"/>
      <c r="AC1168" s="60"/>
      <c r="AD1168" s="60"/>
      <c r="AE1168" s="60"/>
      <c r="AF1168" s="60"/>
      <c r="AG1168" s="60"/>
    </row>
    <row r="1169" spans="1:33" x14ac:dyDescent="0.45">
      <c r="A1169" s="78"/>
      <c r="B1169" s="122" t="s">
        <v>40</v>
      </c>
      <c r="C1169" s="123"/>
      <c r="D1169" s="123"/>
      <c r="E1169" s="123"/>
      <c r="F1169" s="123"/>
      <c r="G1169" s="123"/>
      <c r="H1169" s="123"/>
      <c r="I1169" s="123"/>
      <c r="J1169" s="123"/>
      <c r="K1169" s="123"/>
      <c r="L1169" s="123"/>
      <c r="M1169" s="123"/>
      <c r="N1169" s="123"/>
      <c r="O1169" s="124"/>
      <c r="P1169" s="122" t="s">
        <v>6567</v>
      </c>
      <c r="Q1169" s="124"/>
      <c r="R1169" s="128" t="s">
        <v>7526</v>
      </c>
      <c r="S1169" s="128"/>
      <c r="T1169" s="128"/>
      <c r="U1169" s="128"/>
      <c r="V1169" s="128"/>
      <c r="AD1169" s="60"/>
      <c r="AE1169" s="60"/>
      <c r="AF1169" s="60"/>
      <c r="AG1169" s="60"/>
    </row>
    <row r="1170" spans="1:33" ht="14.25" customHeight="1" x14ac:dyDescent="0.45">
      <c r="A1170" s="78"/>
      <c r="B1170" s="137" t="s">
        <v>7639</v>
      </c>
      <c r="C1170" s="138"/>
      <c r="D1170" s="138"/>
      <c r="E1170" s="138"/>
      <c r="F1170" s="138"/>
      <c r="G1170" s="138"/>
      <c r="H1170" s="138"/>
      <c r="I1170" s="138"/>
      <c r="J1170" s="138"/>
      <c r="K1170" s="138"/>
      <c r="L1170" s="138"/>
      <c r="M1170" s="138"/>
      <c r="N1170" s="138"/>
      <c r="O1170" s="139"/>
      <c r="P1170" s="118" t="str">
        <f>'D5'!G258&amp;""</f>
        <v/>
      </c>
      <c r="Q1170" s="119"/>
      <c r="R1170" s="118" t="str">
        <f>'D5'!G373&amp;""</f>
        <v/>
      </c>
      <c r="S1170" s="126"/>
      <c r="T1170" s="126"/>
      <c r="U1170" s="126" t="s">
        <v>127</v>
      </c>
      <c r="V1170" s="119"/>
      <c r="X1170" s="61" t="s">
        <v>6565</v>
      </c>
      <c r="Y1170" s="61"/>
      <c r="AD1170" s="60"/>
      <c r="AE1170" s="60"/>
      <c r="AF1170" s="60"/>
      <c r="AG1170" s="60"/>
    </row>
    <row r="1171" spans="1:33" x14ac:dyDescent="0.45">
      <c r="A1171" s="78"/>
      <c r="B1171" s="143"/>
      <c r="C1171" s="144"/>
      <c r="D1171" s="144"/>
      <c r="E1171" s="144"/>
      <c r="F1171" s="144"/>
      <c r="G1171" s="144"/>
      <c r="H1171" s="144"/>
      <c r="I1171" s="144"/>
      <c r="J1171" s="144"/>
      <c r="K1171" s="144"/>
      <c r="L1171" s="144"/>
      <c r="M1171" s="144"/>
      <c r="N1171" s="144"/>
      <c r="O1171" s="145"/>
      <c r="P1171" s="120"/>
      <c r="Q1171" s="121"/>
      <c r="R1171" s="120"/>
      <c r="S1171" s="127"/>
      <c r="T1171" s="127"/>
      <c r="U1171" s="127"/>
      <c r="V1171" s="121"/>
      <c r="X1171" s="61" t="s">
        <v>6566</v>
      </c>
      <c r="Y1171" s="61"/>
      <c r="AD1171" s="60"/>
      <c r="AE1171" s="60"/>
      <c r="AF1171" s="60"/>
      <c r="AG1171" s="60"/>
    </row>
    <row r="1172" spans="1:33" x14ac:dyDescent="0.45">
      <c r="A1172" s="78"/>
      <c r="B1172" s="71"/>
      <c r="C1172" s="71"/>
      <c r="D1172" s="71"/>
      <c r="E1172" s="71"/>
      <c r="F1172" s="71"/>
      <c r="G1172" s="71"/>
      <c r="H1172" s="71"/>
      <c r="I1172" s="71"/>
      <c r="J1172" s="71"/>
      <c r="K1172" s="71"/>
      <c r="L1172" s="71"/>
      <c r="M1172" s="71"/>
      <c r="N1172" s="71"/>
      <c r="O1172" s="71"/>
      <c r="P1172" s="72"/>
      <c r="Q1172" s="72"/>
      <c r="W1172" s="60"/>
      <c r="X1172" s="60"/>
      <c r="Y1172" s="60"/>
      <c r="Z1172" s="60"/>
      <c r="AA1172" s="60"/>
      <c r="AB1172" s="60"/>
      <c r="AC1172" s="60"/>
      <c r="AD1172" s="60"/>
      <c r="AE1172" s="60"/>
      <c r="AF1172" s="60"/>
      <c r="AG1172" s="60"/>
    </row>
    <row r="1173" spans="1:33" x14ac:dyDescent="0.45">
      <c r="A1173" s="78"/>
      <c r="B1173" s="128" t="s">
        <v>40</v>
      </c>
      <c r="C1173" s="128"/>
      <c r="D1173" s="128"/>
      <c r="E1173" s="128"/>
      <c r="F1173" s="128"/>
      <c r="G1173" s="128"/>
      <c r="H1173" s="128"/>
      <c r="I1173" s="128"/>
      <c r="J1173" s="128"/>
      <c r="K1173" s="128"/>
      <c r="L1173" s="128"/>
      <c r="M1173" s="128"/>
      <c r="N1173" s="128"/>
      <c r="O1173" s="128"/>
      <c r="P1173" s="128"/>
      <c r="Q1173" s="128"/>
      <c r="R1173" s="128"/>
      <c r="S1173" s="128"/>
      <c r="T1173" s="128"/>
      <c r="U1173" s="128"/>
      <c r="V1173" s="128"/>
      <c r="W1173" s="122" t="s">
        <v>97</v>
      </c>
      <c r="X1173" s="124"/>
      <c r="Y1173" s="60"/>
      <c r="Z1173" s="60"/>
      <c r="AA1173" s="60"/>
      <c r="AB1173" s="60"/>
      <c r="AC1173" s="60"/>
      <c r="AD1173" s="60"/>
      <c r="AE1173" s="60"/>
      <c r="AF1173" s="60"/>
      <c r="AG1173" s="60"/>
    </row>
    <row r="1174" spans="1:33" x14ac:dyDescent="0.45">
      <c r="A1174" s="78"/>
      <c r="B1174" s="125" t="s">
        <v>7077</v>
      </c>
      <c r="C1174" s="125"/>
      <c r="D1174" s="125"/>
      <c r="E1174" s="125"/>
      <c r="F1174" s="125"/>
      <c r="G1174" s="125"/>
      <c r="H1174" s="125"/>
      <c r="I1174" s="125"/>
      <c r="J1174" s="125"/>
      <c r="K1174" s="125"/>
      <c r="L1174" s="125"/>
      <c r="M1174" s="125"/>
      <c r="N1174" s="125"/>
      <c r="O1174" s="125"/>
      <c r="P1174" s="125"/>
      <c r="Q1174" s="125"/>
      <c r="R1174" s="125"/>
      <c r="S1174" s="125"/>
      <c r="T1174" s="125"/>
      <c r="U1174" s="125"/>
      <c r="V1174" s="125"/>
      <c r="W1174" s="118" t="str">
        <f>'D5'!G374&amp;""</f>
        <v/>
      </c>
      <c r="X1174" s="119"/>
      <c r="Z1174" s="62" t="s">
        <v>6435</v>
      </c>
      <c r="AB1174" s="60"/>
      <c r="AC1174" s="60"/>
      <c r="AD1174" s="60"/>
      <c r="AE1174" s="60"/>
      <c r="AF1174" s="60"/>
      <c r="AG1174" s="60"/>
    </row>
    <row r="1175" spans="1:33" x14ac:dyDescent="0.45">
      <c r="A1175" s="78"/>
      <c r="B1175" s="125"/>
      <c r="C1175" s="125"/>
      <c r="D1175" s="125"/>
      <c r="E1175" s="125"/>
      <c r="F1175" s="125"/>
      <c r="G1175" s="125"/>
      <c r="H1175" s="125"/>
      <c r="I1175" s="125"/>
      <c r="J1175" s="125"/>
      <c r="K1175" s="125"/>
      <c r="L1175" s="125"/>
      <c r="M1175" s="125"/>
      <c r="N1175" s="125"/>
      <c r="O1175" s="125"/>
      <c r="P1175" s="125"/>
      <c r="Q1175" s="125"/>
      <c r="R1175" s="125"/>
      <c r="S1175" s="125"/>
      <c r="T1175" s="125"/>
      <c r="U1175" s="125"/>
      <c r="V1175" s="125"/>
      <c r="W1175" s="120"/>
      <c r="X1175" s="121"/>
      <c r="Z1175" s="62" t="s">
        <v>6436</v>
      </c>
      <c r="AB1175" s="60"/>
      <c r="AC1175" s="60"/>
      <c r="AD1175" s="60"/>
      <c r="AE1175" s="60"/>
      <c r="AF1175" s="60"/>
      <c r="AG1175" s="60"/>
    </row>
    <row r="1176" spans="1:33" x14ac:dyDescent="0.45">
      <c r="A1176" s="78"/>
      <c r="B1176" s="60"/>
      <c r="C1176" s="60"/>
      <c r="D1176" s="60"/>
      <c r="E1176" s="60"/>
      <c r="F1176" s="60"/>
      <c r="G1176" s="60"/>
      <c r="H1176" s="60"/>
      <c r="I1176" s="60"/>
      <c r="J1176" s="60"/>
      <c r="K1176" s="60"/>
      <c r="L1176" s="60"/>
      <c r="M1176" s="60"/>
      <c r="N1176" s="60"/>
      <c r="O1176" s="60"/>
      <c r="P1176" s="60"/>
      <c r="Q1176" s="60"/>
      <c r="R1176" s="60"/>
      <c r="S1176" s="60"/>
      <c r="T1176" s="60"/>
      <c r="U1176" s="60"/>
      <c r="V1176" s="60"/>
      <c r="W1176" s="60"/>
      <c r="X1176" s="60"/>
      <c r="Y1176" s="60"/>
      <c r="Z1176" s="60"/>
      <c r="AA1176" s="60"/>
      <c r="AB1176" s="60"/>
      <c r="AC1176" s="60"/>
      <c r="AD1176" s="60"/>
      <c r="AE1176" s="60"/>
      <c r="AF1176" s="60"/>
      <c r="AG1176" s="60"/>
    </row>
    <row r="1177" spans="1:33" x14ac:dyDescent="0.45">
      <c r="A1177" s="78"/>
      <c r="B1177" s="128" t="s">
        <v>40</v>
      </c>
      <c r="C1177" s="128"/>
      <c r="D1177" s="128"/>
      <c r="E1177" s="128"/>
      <c r="F1177" s="128"/>
      <c r="G1177" s="128"/>
      <c r="H1177" s="128"/>
      <c r="I1177" s="128"/>
      <c r="J1177" s="128"/>
      <c r="K1177" s="128"/>
      <c r="L1177" s="128"/>
      <c r="M1177" s="128"/>
      <c r="N1177" s="128"/>
      <c r="O1177" s="128"/>
      <c r="P1177" s="128"/>
      <c r="Q1177" s="128"/>
      <c r="R1177" s="128"/>
      <c r="S1177" s="128"/>
      <c r="T1177" s="128"/>
      <c r="U1177" s="128"/>
      <c r="V1177" s="128"/>
      <c r="W1177" s="122" t="s">
        <v>97</v>
      </c>
      <c r="X1177" s="124"/>
      <c r="Y1177" s="60"/>
      <c r="Z1177" s="60"/>
      <c r="AA1177" s="60"/>
      <c r="AB1177" s="60"/>
      <c r="AC1177" s="60"/>
      <c r="AD1177" s="60"/>
      <c r="AE1177" s="60"/>
      <c r="AF1177" s="60"/>
      <c r="AG1177" s="60"/>
    </row>
    <row r="1178" spans="1:33" x14ac:dyDescent="0.45">
      <c r="A1178" s="78"/>
      <c r="B1178" s="125" t="s">
        <v>7078</v>
      </c>
      <c r="C1178" s="125"/>
      <c r="D1178" s="125"/>
      <c r="E1178" s="125"/>
      <c r="F1178" s="125"/>
      <c r="G1178" s="125"/>
      <c r="H1178" s="125"/>
      <c r="I1178" s="125"/>
      <c r="J1178" s="125"/>
      <c r="K1178" s="125"/>
      <c r="L1178" s="125"/>
      <c r="M1178" s="125"/>
      <c r="N1178" s="125"/>
      <c r="O1178" s="125"/>
      <c r="P1178" s="125"/>
      <c r="Q1178" s="125"/>
      <c r="R1178" s="125"/>
      <c r="S1178" s="125"/>
      <c r="T1178" s="125"/>
      <c r="U1178" s="125"/>
      <c r="V1178" s="125"/>
      <c r="W1178" s="118" t="str">
        <f>'D5'!G375&amp;""</f>
        <v/>
      </c>
      <c r="X1178" s="119"/>
      <c r="Z1178" s="62" t="s">
        <v>6435</v>
      </c>
      <c r="AB1178" s="60"/>
      <c r="AC1178" s="60"/>
      <c r="AD1178" s="60"/>
      <c r="AE1178" s="60"/>
      <c r="AF1178" s="60"/>
      <c r="AG1178" s="60"/>
    </row>
    <row r="1179" spans="1:33" x14ac:dyDescent="0.45">
      <c r="A1179" s="78"/>
      <c r="B1179" s="125"/>
      <c r="C1179" s="125"/>
      <c r="D1179" s="125"/>
      <c r="E1179" s="125"/>
      <c r="F1179" s="125"/>
      <c r="G1179" s="125"/>
      <c r="H1179" s="125"/>
      <c r="I1179" s="125"/>
      <c r="J1179" s="125"/>
      <c r="K1179" s="125"/>
      <c r="L1179" s="125"/>
      <c r="M1179" s="125"/>
      <c r="N1179" s="125"/>
      <c r="O1179" s="125"/>
      <c r="P1179" s="125"/>
      <c r="Q1179" s="125"/>
      <c r="R1179" s="125"/>
      <c r="S1179" s="125"/>
      <c r="T1179" s="125"/>
      <c r="U1179" s="125"/>
      <c r="V1179" s="125"/>
      <c r="W1179" s="120"/>
      <c r="X1179" s="121"/>
      <c r="Z1179" s="62" t="s">
        <v>6436</v>
      </c>
      <c r="AB1179" s="60"/>
      <c r="AC1179" s="60"/>
      <c r="AD1179" s="60"/>
      <c r="AE1179" s="60"/>
      <c r="AF1179" s="60"/>
      <c r="AG1179" s="60"/>
    </row>
    <row r="1180" spans="1:33" x14ac:dyDescent="0.45">
      <c r="A1180" s="78"/>
      <c r="B1180" s="60"/>
      <c r="C1180" s="60"/>
      <c r="D1180" s="60"/>
      <c r="E1180" s="60"/>
      <c r="F1180" s="60"/>
      <c r="G1180" s="60"/>
      <c r="H1180" s="60"/>
      <c r="I1180" s="60"/>
      <c r="J1180" s="60"/>
      <c r="K1180" s="60"/>
      <c r="L1180" s="60"/>
      <c r="M1180" s="60"/>
      <c r="N1180" s="60"/>
      <c r="O1180" s="60"/>
      <c r="P1180" s="60"/>
      <c r="Q1180" s="60"/>
      <c r="R1180" s="60"/>
      <c r="S1180" s="60"/>
      <c r="T1180" s="60"/>
      <c r="U1180" s="60"/>
      <c r="V1180" s="60"/>
      <c r="W1180" s="60"/>
      <c r="X1180" s="60"/>
      <c r="Y1180" s="60"/>
      <c r="Z1180" s="60"/>
      <c r="AA1180" s="60"/>
      <c r="AB1180" s="60"/>
      <c r="AC1180" s="60"/>
      <c r="AD1180" s="60"/>
      <c r="AE1180" s="60"/>
      <c r="AF1180" s="60"/>
      <c r="AG1180" s="60"/>
    </row>
    <row r="1181" spans="1:33" x14ac:dyDescent="0.45">
      <c r="A1181" s="78"/>
      <c r="B1181" s="128" t="s">
        <v>40</v>
      </c>
      <c r="C1181" s="128"/>
      <c r="D1181" s="128"/>
      <c r="E1181" s="128"/>
      <c r="F1181" s="128"/>
      <c r="G1181" s="128"/>
      <c r="H1181" s="128"/>
      <c r="I1181" s="128"/>
      <c r="J1181" s="128"/>
      <c r="K1181" s="128"/>
      <c r="L1181" s="128"/>
      <c r="M1181" s="128"/>
      <c r="N1181" s="128"/>
      <c r="O1181" s="128"/>
      <c r="P1181" s="128"/>
      <c r="Q1181" s="128"/>
      <c r="R1181" s="128"/>
      <c r="S1181" s="128"/>
      <c r="T1181" s="128"/>
      <c r="U1181" s="128"/>
      <c r="V1181" s="128"/>
      <c r="W1181" s="122" t="s">
        <v>97</v>
      </c>
      <c r="X1181" s="124"/>
      <c r="Y1181" s="60"/>
      <c r="Z1181" s="60"/>
      <c r="AA1181" s="60"/>
      <c r="AB1181" s="60"/>
      <c r="AC1181" s="60"/>
      <c r="AD1181" s="60"/>
      <c r="AE1181" s="60"/>
      <c r="AF1181" s="60"/>
      <c r="AG1181" s="60"/>
    </row>
    <row r="1182" spans="1:33" x14ac:dyDescent="0.45">
      <c r="A1182" s="78"/>
      <c r="B1182" s="125" t="s">
        <v>7079</v>
      </c>
      <c r="C1182" s="125"/>
      <c r="D1182" s="125"/>
      <c r="E1182" s="125"/>
      <c r="F1182" s="125"/>
      <c r="G1182" s="125"/>
      <c r="H1182" s="125"/>
      <c r="I1182" s="125"/>
      <c r="J1182" s="125"/>
      <c r="K1182" s="125"/>
      <c r="L1182" s="125"/>
      <c r="M1182" s="125"/>
      <c r="N1182" s="125"/>
      <c r="O1182" s="125"/>
      <c r="P1182" s="125"/>
      <c r="Q1182" s="125"/>
      <c r="R1182" s="125"/>
      <c r="S1182" s="125"/>
      <c r="T1182" s="125"/>
      <c r="U1182" s="125"/>
      <c r="V1182" s="125"/>
      <c r="W1182" s="118" t="str">
        <f>'D5'!G376&amp;""</f>
        <v/>
      </c>
      <c r="X1182" s="119"/>
      <c r="Z1182" s="62" t="s">
        <v>7607</v>
      </c>
      <c r="AA1182" s="61"/>
      <c r="AB1182" s="60"/>
      <c r="AC1182" s="60"/>
      <c r="AD1182" s="60"/>
      <c r="AE1182" s="60"/>
      <c r="AF1182" s="60"/>
      <c r="AG1182" s="60"/>
    </row>
    <row r="1183" spans="1:33" x14ac:dyDescent="0.45">
      <c r="A1183" s="78"/>
      <c r="B1183" s="125"/>
      <c r="C1183" s="125"/>
      <c r="D1183" s="125"/>
      <c r="E1183" s="125"/>
      <c r="F1183" s="125"/>
      <c r="G1183" s="125"/>
      <c r="H1183" s="125"/>
      <c r="I1183" s="125"/>
      <c r="J1183" s="125"/>
      <c r="K1183" s="125"/>
      <c r="L1183" s="125"/>
      <c r="M1183" s="125"/>
      <c r="N1183" s="125"/>
      <c r="O1183" s="125"/>
      <c r="P1183" s="125"/>
      <c r="Q1183" s="125"/>
      <c r="R1183" s="125"/>
      <c r="S1183" s="125"/>
      <c r="T1183" s="125"/>
      <c r="U1183" s="125"/>
      <c r="V1183" s="125"/>
      <c r="W1183" s="120"/>
      <c r="X1183" s="121"/>
      <c r="Z1183" s="62" t="s">
        <v>7608</v>
      </c>
      <c r="AA1183" s="61"/>
      <c r="AB1183" s="60"/>
      <c r="AC1183" s="60"/>
      <c r="AD1183" s="60"/>
      <c r="AE1183" s="60"/>
      <c r="AF1183" s="60"/>
      <c r="AG1183" s="60"/>
    </row>
    <row r="1184" spans="1:33" x14ac:dyDescent="0.45">
      <c r="A1184" s="78"/>
      <c r="B1184" s="60"/>
      <c r="C1184" s="60"/>
      <c r="D1184" s="60"/>
      <c r="E1184" s="60"/>
      <c r="F1184" s="60"/>
      <c r="G1184" s="60"/>
      <c r="H1184" s="60"/>
      <c r="I1184" s="60"/>
      <c r="J1184" s="60"/>
      <c r="K1184" s="60"/>
      <c r="L1184" s="60"/>
      <c r="M1184" s="60"/>
      <c r="N1184" s="60"/>
      <c r="O1184" s="60"/>
      <c r="P1184" s="60"/>
      <c r="Q1184" s="60"/>
      <c r="R1184" s="60"/>
      <c r="S1184" s="60"/>
      <c r="T1184" s="60"/>
      <c r="U1184" s="60"/>
      <c r="V1184" s="60"/>
      <c r="W1184" s="60"/>
      <c r="X1184" s="60"/>
      <c r="Y1184" s="60"/>
      <c r="Z1184" s="60"/>
      <c r="AA1184" s="60"/>
      <c r="AB1184" s="60"/>
      <c r="AC1184" s="60"/>
      <c r="AD1184" s="60"/>
      <c r="AE1184" s="60"/>
      <c r="AF1184" s="60"/>
      <c r="AG1184" s="60"/>
    </row>
    <row r="1185" spans="1:54" x14ac:dyDescent="0.45">
      <c r="A1185" s="78"/>
      <c r="B1185" s="128" t="s">
        <v>40</v>
      </c>
      <c r="C1185" s="128"/>
      <c r="D1185" s="128"/>
      <c r="E1185" s="128"/>
      <c r="F1185" s="128"/>
      <c r="G1185" s="128"/>
      <c r="H1185" s="128"/>
      <c r="I1185" s="128"/>
      <c r="J1185" s="128"/>
      <c r="K1185" s="128"/>
      <c r="L1185" s="128"/>
      <c r="M1185" s="128"/>
      <c r="N1185" s="128"/>
      <c r="O1185" s="128"/>
      <c r="P1185" s="128"/>
      <c r="Q1185" s="128"/>
      <c r="R1185" s="128"/>
      <c r="S1185" s="128"/>
      <c r="T1185" s="128"/>
      <c r="U1185" s="128"/>
      <c r="V1185" s="128"/>
      <c r="W1185" s="122" t="s">
        <v>6567</v>
      </c>
      <c r="X1185" s="124"/>
    </row>
    <row r="1186" spans="1:54" x14ac:dyDescent="0.45">
      <c r="A1186" s="78"/>
      <c r="B1186" s="125" t="s">
        <v>7527</v>
      </c>
      <c r="C1186" s="125"/>
      <c r="D1186" s="125"/>
      <c r="E1186" s="125"/>
      <c r="F1186" s="125"/>
      <c r="G1186" s="125"/>
      <c r="H1186" s="125"/>
      <c r="I1186" s="125"/>
      <c r="J1186" s="125"/>
      <c r="K1186" s="125"/>
      <c r="L1186" s="125"/>
      <c r="M1186" s="125"/>
      <c r="N1186" s="125"/>
      <c r="O1186" s="125"/>
      <c r="P1186" s="125"/>
      <c r="Q1186" s="125"/>
      <c r="R1186" s="125"/>
      <c r="S1186" s="125"/>
      <c r="T1186" s="125"/>
      <c r="U1186" s="125"/>
      <c r="V1186" s="125"/>
      <c r="W1186" s="118" t="str">
        <f>'D5'!G259&amp;""</f>
        <v/>
      </c>
      <c r="X1186" s="119"/>
      <c r="Z1186" s="61" t="s">
        <v>6565</v>
      </c>
      <c r="AA1186" s="61"/>
    </row>
    <row r="1187" spans="1:54" x14ac:dyDescent="0.45">
      <c r="A1187" s="78"/>
      <c r="B1187" s="125"/>
      <c r="C1187" s="125"/>
      <c r="D1187" s="125"/>
      <c r="E1187" s="125"/>
      <c r="F1187" s="125"/>
      <c r="G1187" s="125"/>
      <c r="H1187" s="125"/>
      <c r="I1187" s="125"/>
      <c r="J1187" s="125"/>
      <c r="K1187" s="125"/>
      <c r="L1187" s="125"/>
      <c r="M1187" s="125"/>
      <c r="N1187" s="125"/>
      <c r="O1187" s="125"/>
      <c r="P1187" s="125"/>
      <c r="Q1187" s="125"/>
      <c r="R1187" s="125"/>
      <c r="S1187" s="125"/>
      <c r="T1187" s="125"/>
      <c r="U1187" s="125"/>
      <c r="V1187" s="125"/>
      <c r="W1187" s="120"/>
      <c r="X1187" s="121"/>
      <c r="Z1187" s="61" t="s">
        <v>6566</v>
      </c>
      <c r="AA1187" s="61"/>
    </row>
    <row r="1188" spans="1:54" x14ac:dyDescent="0.45">
      <c r="A1188" s="78"/>
      <c r="B1188" s="60"/>
      <c r="C1188" s="60"/>
      <c r="D1188" s="60"/>
      <c r="E1188" s="60"/>
      <c r="F1188" s="60"/>
      <c r="G1188" s="60"/>
      <c r="H1188" s="60"/>
      <c r="I1188" s="60"/>
      <c r="J1188" s="60"/>
      <c r="K1188" s="60"/>
      <c r="L1188" s="60"/>
      <c r="M1188" s="60"/>
      <c r="N1188" s="60"/>
      <c r="O1188" s="60"/>
      <c r="P1188" s="60"/>
      <c r="Q1188" s="60"/>
      <c r="R1188" s="60"/>
      <c r="S1188" s="60"/>
      <c r="T1188" s="60"/>
      <c r="U1188" s="60"/>
      <c r="V1188" s="60"/>
      <c r="W1188" s="60"/>
      <c r="X1188" s="60"/>
      <c r="Y1188" s="60"/>
      <c r="Z1188" s="60"/>
      <c r="AA1188" s="60"/>
      <c r="AB1188" s="60"/>
      <c r="AC1188" s="60"/>
      <c r="AD1188" s="60"/>
      <c r="AE1188" s="60"/>
      <c r="AF1188" s="60"/>
      <c r="AG1188" s="60"/>
    </row>
    <row r="1189" spans="1:54" x14ac:dyDescent="0.45">
      <c r="A1189" s="78"/>
      <c r="B1189" s="60" t="s">
        <v>7582</v>
      </c>
      <c r="C1189" s="60"/>
      <c r="D1189" s="60"/>
      <c r="E1189" s="60"/>
      <c r="F1189" s="60"/>
      <c r="G1189" s="60"/>
      <c r="H1189" s="60"/>
      <c r="I1189" s="60"/>
      <c r="J1189" s="60"/>
      <c r="K1189" s="60"/>
      <c r="L1189" s="60"/>
      <c r="M1189" s="60"/>
      <c r="N1189" s="60"/>
      <c r="O1189" s="60"/>
      <c r="P1189" s="60"/>
      <c r="Q1189" s="60"/>
      <c r="R1189" s="60"/>
      <c r="S1189" s="60"/>
      <c r="T1189" s="60"/>
      <c r="U1189" s="60"/>
      <c r="V1189" s="60"/>
      <c r="W1189" s="60"/>
      <c r="X1189" s="60"/>
      <c r="Y1189" s="60"/>
      <c r="Z1189" s="60"/>
      <c r="AA1189" s="60"/>
      <c r="AB1189" s="60"/>
      <c r="AC1189" s="60"/>
      <c r="AD1189" s="60"/>
      <c r="AE1189" s="60"/>
      <c r="AF1189" s="60"/>
      <c r="AG1189" s="60"/>
    </row>
    <row r="1190" spans="1:54" x14ac:dyDescent="0.45">
      <c r="A1190" s="78"/>
      <c r="B1190" s="60"/>
      <c r="C1190" s="62" t="s">
        <v>7332</v>
      </c>
      <c r="AL1190" s="62"/>
      <c r="AM1190" s="72"/>
    </row>
    <row r="1191" spans="1:54" x14ac:dyDescent="0.45">
      <c r="A1191" s="78"/>
      <c r="C1191" s="174" t="str">
        <f>'D5'!G377&amp;""</f>
        <v/>
      </c>
      <c r="D1191" s="175"/>
      <c r="E1191" s="175"/>
      <c r="F1191" s="175"/>
      <c r="G1191" s="175"/>
      <c r="H1191" s="175"/>
      <c r="I1191" s="175"/>
      <c r="J1191" s="175"/>
      <c r="K1191" s="175"/>
      <c r="L1191" s="175"/>
      <c r="M1191" s="175"/>
      <c r="N1191" s="175"/>
      <c r="O1191" s="175"/>
      <c r="P1191" s="175"/>
      <c r="Q1191" s="175"/>
      <c r="R1191" s="175"/>
      <c r="S1191" s="175"/>
      <c r="T1191" s="175"/>
      <c r="U1191" s="175"/>
      <c r="V1191" s="175"/>
      <c r="W1191" s="175"/>
      <c r="X1191" s="175"/>
      <c r="Y1191" s="175"/>
      <c r="Z1191" s="175"/>
      <c r="AA1191" s="175"/>
      <c r="AB1191" s="175"/>
      <c r="AC1191" s="175"/>
      <c r="AD1191" s="175"/>
      <c r="AE1191" s="175"/>
      <c r="AF1191" s="175"/>
      <c r="AG1191" s="175"/>
      <c r="AH1191" s="175"/>
      <c r="AI1191" s="175"/>
      <c r="AJ1191" s="175"/>
      <c r="AK1191" s="175"/>
      <c r="AL1191" s="175"/>
      <c r="AM1191" s="175"/>
      <c r="AN1191" s="175"/>
      <c r="AO1191" s="175"/>
      <c r="AP1191" s="175"/>
      <c r="AQ1191" s="175"/>
      <c r="AR1191" s="175"/>
      <c r="AS1191" s="175"/>
      <c r="AT1191" s="175"/>
      <c r="AU1191" s="175"/>
      <c r="AV1191" s="175"/>
      <c r="AW1191" s="175"/>
      <c r="AX1191" s="175"/>
      <c r="AY1191" s="175"/>
      <c r="AZ1191" s="175"/>
      <c r="BA1191" s="175"/>
      <c r="BB1191" s="176"/>
    </row>
    <row r="1192" spans="1:54" x14ac:dyDescent="0.45">
      <c r="A1192" s="78"/>
      <c r="C1192" s="177"/>
      <c r="D1192" s="178"/>
      <c r="E1192" s="178"/>
      <c r="F1192" s="178"/>
      <c r="G1192" s="178"/>
      <c r="H1192" s="178"/>
      <c r="I1192" s="178"/>
      <c r="J1192" s="178"/>
      <c r="K1192" s="178"/>
      <c r="L1192" s="178"/>
      <c r="M1192" s="178"/>
      <c r="N1192" s="178"/>
      <c r="O1192" s="178"/>
      <c r="P1192" s="178"/>
      <c r="Q1192" s="178"/>
      <c r="R1192" s="178"/>
      <c r="S1192" s="178"/>
      <c r="T1192" s="178"/>
      <c r="U1192" s="178"/>
      <c r="V1192" s="178"/>
      <c r="W1192" s="178"/>
      <c r="X1192" s="178"/>
      <c r="Y1192" s="178"/>
      <c r="Z1192" s="178"/>
      <c r="AA1192" s="178"/>
      <c r="AB1192" s="178"/>
      <c r="AC1192" s="178"/>
      <c r="AD1192" s="178"/>
      <c r="AE1192" s="178"/>
      <c r="AF1192" s="178"/>
      <c r="AG1192" s="178"/>
      <c r="AH1192" s="178"/>
      <c r="AI1192" s="178"/>
      <c r="AJ1192" s="178"/>
      <c r="AK1192" s="178"/>
      <c r="AL1192" s="178"/>
      <c r="AM1192" s="178"/>
      <c r="AN1192" s="178"/>
      <c r="AO1192" s="178"/>
      <c r="AP1192" s="178"/>
      <c r="AQ1192" s="178"/>
      <c r="AR1192" s="178"/>
      <c r="AS1192" s="178"/>
      <c r="AT1192" s="178"/>
      <c r="AU1192" s="178"/>
      <c r="AV1192" s="178"/>
      <c r="AW1192" s="178"/>
      <c r="AX1192" s="178"/>
      <c r="AY1192" s="178"/>
      <c r="AZ1192" s="178"/>
      <c r="BA1192" s="178"/>
      <c r="BB1192" s="179"/>
    </row>
    <row r="1193" spans="1:54" x14ac:dyDescent="0.45">
      <c r="A1193" s="78"/>
      <c r="C1193" s="177"/>
      <c r="D1193" s="178"/>
      <c r="E1193" s="178"/>
      <c r="F1193" s="178"/>
      <c r="G1193" s="178"/>
      <c r="H1193" s="178"/>
      <c r="I1193" s="178"/>
      <c r="J1193" s="178"/>
      <c r="K1193" s="178"/>
      <c r="L1193" s="178"/>
      <c r="M1193" s="178"/>
      <c r="N1193" s="178"/>
      <c r="O1193" s="178"/>
      <c r="P1193" s="178"/>
      <c r="Q1193" s="178"/>
      <c r="R1193" s="178"/>
      <c r="S1193" s="178"/>
      <c r="T1193" s="178"/>
      <c r="U1193" s="178"/>
      <c r="V1193" s="178"/>
      <c r="W1193" s="178"/>
      <c r="X1193" s="178"/>
      <c r="Y1193" s="178"/>
      <c r="Z1193" s="178"/>
      <c r="AA1193" s="178"/>
      <c r="AB1193" s="178"/>
      <c r="AC1193" s="178"/>
      <c r="AD1193" s="178"/>
      <c r="AE1193" s="178"/>
      <c r="AF1193" s="178"/>
      <c r="AG1193" s="178"/>
      <c r="AH1193" s="178"/>
      <c r="AI1193" s="178"/>
      <c r="AJ1193" s="178"/>
      <c r="AK1193" s="178"/>
      <c r="AL1193" s="178"/>
      <c r="AM1193" s="178"/>
      <c r="AN1193" s="178"/>
      <c r="AO1193" s="178"/>
      <c r="AP1193" s="178"/>
      <c r="AQ1193" s="178"/>
      <c r="AR1193" s="178"/>
      <c r="AS1193" s="178"/>
      <c r="AT1193" s="178"/>
      <c r="AU1193" s="178"/>
      <c r="AV1193" s="178"/>
      <c r="AW1193" s="178"/>
      <c r="AX1193" s="178"/>
      <c r="AY1193" s="178"/>
      <c r="AZ1193" s="178"/>
      <c r="BA1193" s="178"/>
      <c r="BB1193" s="179"/>
    </row>
    <row r="1194" spans="1:54" x14ac:dyDescent="0.45">
      <c r="A1194" s="78"/>
      <c r="C1194" s="177"/>
      <c r="D1194" s="178"/>
      <c r="E1194" s="178"/>
      <c r="F1194" s="178"/>
      <c r="G1194" s="178"/>
      <c r="H1194" s="178"/>
      <c r="I1194" s="178"/>
      <c r="J1194" s="178"/>
      <c r="K1194" s="178"/>
      <c r="L1194" s="178"/>
      <c r="M1194" s="178"/>
      <c r="N1194" s="178"/>
      <c r="O1194" s="178"/>
      <c r="P1194" s="178"/>
      <c r="Q1194" s="178"/>
      <c r="R1194" s="178"/>
      <c r="S1194" s="178"/>
      <c r="T1194" s="178"/>
      <c r="U1194" s="178"/>
      <c r="V1194" s="178"/>
      <c r="W1194" s="178"/>
      <c r="X1194" s="178"/>
      <c r="Y1194" s="178"/>
      <c r="Z1194" s="178"/>
      <c r="AA1194" s="178"/>
      <c r="AB1194" s="178"/>
      <c r="AC1194" s="178"/>
      <c r="AD1194" s="178"/>
      <c r="AE1194" s="178"/>
      <c r="AF1194" s="178"/>
      <c r="AG1194" s="178"/>
      <c r="AH1194" s="178"/>
      <c r="AI1194" s="178"/>
      <c r="AJ1194" s="178"/>
      <c r="AK1194" s="178"/>
      <c r="AL1194" s="178"/>
      <c r="AM1194" s="178"/>
      <c r="AN1194" s="178"/>
      <c r="AO1194" s="178"/>
      <c r="AP1194" s="178"/>
      <c r="AQ1194" s="178"/>
      <c r="AR1194" s="178"/>
      <c r="AS1194" s="178"/>
      <c r="AT1194" s="178"/>
      <c r="AU1194" s="178"/>
      <c r="AV1194" s="178"/>
      <c r="AW1194" s="178"/>
      <c r="AX1194" s="178"/>
      <c r="AY1194" s="178"/>
      <c r="AZ1194" s="178"/>
      <c r="BA1194" s="178"/>
      <c r="BB1194" s="179"/>
    </row>
    <row r="1195" spans="1:54" x14ac:dyDescent="0.45">
      <c r="A1195" s="78"/>
      <c r="C1195" s="177"/>
      <c r="D1195" s="178"/>
      <c r="E1195" s="178"/>
      <c r="F1195" s="178"/>
      <c r="G1195" s="178"/>
      <c r="H1195" s="178"/>
      <c r="I1195" s="178"/>
      <c r="J1195" s="178"/>
      <c r="K1195" s="178"/>
      <c r="L1195" s="178"/>
      <c r="M1195" s="178"/>
      <c r="N1195" s="178"/>
      <c r="O1195" s="178"/>
      <c r="P1195" s="178"/>
      <c r="Q1195" s="178"/>
      <c r="R1195" s="178"/>
      <c r="S1195" s="178"/>
      <c r="T1195" s="178"/>
      <c r="U1195" s="178"/>
      <c r="V1195" s="178"/>
      <c r="W1195" s="178"/>
      <c r="X1195" s="178"/>
      <c r="Y1195" s="178"/>
      <c r="Z1195" s="178"/>
      <c r="AA1195" s="178"/>
      <c r="AB1195" s="178"/>
      <c r="AC1195" s="178"/>
      <c r="AD1195" s="178"/>
      <c r="AE1195" s="178"/>
      <c r="AF1195" s="178"/>
      <c r="AG1195" s="178"/>
      <c r="AH1195" s="178"/>
      <c r="AI1195" s="178"/>
      <c r="AJ1195" s="178"/>
      <c r="AK1195" s="178"/>
      <c r="AL1195" s="178"/>
      <c r="AM1195" s="178"/>
      <c r="AN1195" s="178"/>
      <c r="AO1195" s="178"/>
      <c r="AP1195" s="178"/>
      <c r="AQ1195" s="178"/>
      <c r="AR1195" s="178"/>
      <c r="AS1195" s="178"/>
      <c r="AT1195" s="178"/>
      <c r="AU1195" s="178"/>
      <c r="AV1195" s="178"/>
      <c r="AW1195" s="178"/>
      <c r="AX1195" s="178"/>
      <c r="AY1195" s="178"/>
      <c r="AZ1195" s="178"/>
      <c r="BA1195" s="178"/>
      <c r="BB1195" s="179"/>
    </row>
    <row r="1196" spans="1:54" x14ac:dyDescent="0.45">
      <c r="A1196" s="78"/>
      <c r="C1196" s="177"/>
      <c r="D1196" s="178"/>
      <c r="E1196" s="178"/>
      <c r="F1196" s="178"/>
      <c r="G1196" s="178"/>
      <c r="H1196" s="178"/>
      <c r="I1196" s="178"/>
      <c r="J1196" s="178"/>
      <c r="K1196" s="178"/>
      <c r="L1196" s="178"/>
      <c r="M1196" s="178"/>
      <c r="N1196" s="178"/>
      <c r="O1196" s="178"/>
      <c r="P1196" s="178"/>
      <c r="Q1196" s="178"/>
      <c r="R1196" s="178"/>
      <c r="S1196" s="178"/>
      <c r="T1196" s="178"/>
      <c r="U1196" s="178"/>
      <c r="V1196" s="178"/>
      <c r="W1196" s="178"/>
      <c r="X1196" s="178"/>
      <c r="Y1196" s="178"/>
      <c r="Z1196" s="178"/>
      <c r="AA1196" s="178"/>
      <c r="AB1196" s="178"/>
      <c r="AC1196" s="178"/>
      <c r="AD1196" s="178"/>
      <c r="AE1196" s="178"/>
      <c r="AF1196" s="178"/>
      <c r="AG1196" s="178"/>
      <c r="AH1196" s="178"/>
      <c r="AI1196" s="178"/>
      <c r="AJ1196" s="178"/>
      <c r="AK1196" s="178"/>
      <c r="AL1196" s="178"/>
      <c r="AM1196" s="178"/>
      <c r="AN1196" s="178"/>
      <c r="AO1196" s="178"/>
      <c r="AP1196" s="178"/>
      <c r="AQ1196" s="178"/>
      <c r="AR1196" s="178"/>
      <c r="AS1196" s="178"/>
      <c r="AT1196" s="178"/>
      <c r="AU1196" s="178"/>
      <c r="AV1196" s="178"/>
      <c r="AW1196" s="178"/>
      <c r="AX1196" s="178"/>
      <c r="AY1196" s="178"/>
      <c r="AZ1196" s="178"/>
      <c r="BA1196" s="178"/>
      <c r="BB1196" s="179"/>
    </row>
    <row r="1197" spans="1:54" x14ac:dyDescent="0.45">
      <c r="A1197" s="78"/>
      <c r="C1197" s="177"/>
      <c r="D1197" s="178"/>
      <c r="E1197" s="178"/>
      <c r="F1197" s="178"/>
      <c r="G1197" s="178"/>
      <c r="H1197" s="178"/>
      <c r="I1197" s="178"/>
      <c r="J1197" s="178"/>
      <c r="K1197" s="178"/>
      <c r="L1197" s="178"/>
      <c r="M1197" s="178"/>
      <c r="N1197" s="178"/>
      <c r="O1197" s="178"/>
      <c r="P1197" s="178"/>
      <c r="Q1197" s="178"/>
      <c r="R1197" s="178"/>
      <c r="S1197" s="178"/>
      <c r="T1197" s="178"/>
      <c r="U1197" s="178"/>
      <c r="V1197" s="178"/>
      <c r="W1197" s="178"/>
      <c r="X1197" s="178"/>
      <c r="Y1197" s="178"/>
      <c r="Z1197" s="178"/>
      <c r="AA1197" s="178"/>
      <c r="AB1197" s="178"/>
      <c r="AC1197" s="178"/>
      <c r="AD1197" s="178"/>
      <c r="AE1197" s="178"/>
      <c r="AF1197" s="178"/>
      <c r="AG1197" s="178"/>
      <c r="AH1197" s="178"/>
      <c r="AI1197" s="178"/>
      <c r="AJ1197" s="178"/>
      <c r="AK1197" s="178"/>
      <c r="AL1197" s="178"/>
      <c r="AM1197" s="178"/>
      <c r="AN1197" s="178"/>
      <c r="AO1197" s="178"/>
      <c r="AP1197" s="178"/>
      <c r="AQ1197" s="178"/>
      <c r="AR1197" s="178"/>
      <c r="AS1197" s="178"/>
      <c r="AT1197" s="178"/>
      <c r="AU1197" s="178"/>
      <c r="AV1197" s="178"/>
      <c r="AW1197" s="178"/>
      <c r="AX1197" s="178"/>
      <c r="AY1197" s="178"/>
      <c r="AZ1197" s="178"/>
      <c r="BA1197" s="178"/>
      <c r="BB1197" s="179"/>
    </row>
    <row r="1198" spans="1:54" x14ac:dyDescent="0.45">
      <c r="A1198" s="78"/>
      <c r="C1198" s="177"/>
      <c r="D1198" s="178"/>
      <c r="E1198" s="178"/>
      <c r="F1198" s="178"/>
      <c r="G1198" s="178"/>
      <c r="H1198" s="178"/>
      <c r="I1198" s="178"/>
      <c r="J1198" s="178"/>
      <c r="K1198" s="178"/>
      <c r="L1198" s="178"/>
      <c r="M1198" s="178"/>
      <c r="N1198" s="178"/>
      <c r="O1198" s="178"/>
      <c r="P1198" s="178"/>
      <c r="Q1198" s="178"/>
      <c r="R1198" s="178"/>
      <c r="S1198" s="178"/>
      <c r="T1198" s="178"/>
      <c r="U1198" s="178"/>
      <c r="V1198" s="178"/>
      <c r="W1198" s="178"/>
      <c r="X1198" s="178"/>
      <c r="Y1198" s="178"/>
      <c r="Z1198" s="178"/>
      <c r="AA1198" s="178"/>
      <c r="AB1198" s="178"/>
      <c r="AC1198" s="178"/>
      <c r="AD1198" s="178"/>
      <c r="AE1198" s="178"/>
      <c r="AF1198" s="178"/>
      <c r="AG1198" s="178"/>
      <c r="AH1198" s="178"/>
      <c r="AI1198" s="178"/>
      <c r="AJ1198" s="178"/>
      <c r="AK1198" s="178"/>
      <c r="AL1198" s="178"/>
      <c r="AM1198" s="178"/>
      <c r="AN1198" s="178"/>
      <c r="AO1198" s="178"/>
      <c r="AP1198" s="178"/>
      <c r="AQ1198" s="178"/>
      <c r="AR1198" s="178"/>
      <c r="AS1198" s="178"/>
      <c r="AT1198" s="178"/>
      <c r="AU1198" s="178"/>
      <c r="AV1198" s="178"/>
      <c r="AW1198" s="178"/>
      <c r="AX1198" s="178"/>
      <c r="AY1198" s="178"/>
      <c r="AZ1198" s="178"/>
      <c r="BA1198" s="178"/>
      <c r="BB1198" s="179"/>
    </row>
    <row r="1199" spans="1:54" x14ac:dyDescent="0.45">
      <c r="A1199" s="78"/>
      <c r="C1199" s="177"/>
      <c r="D1199" s="178"/>
      <c r="E1199" s="178"/>
      <c r="F1199" s="178"/>
      <c r="G1199" s="178"/>
      <c r="H1199" s="178"/>
      <c r="I1199" s="178"/>
      <c r="J1199" s="178"/>
      <c r="K1199" s="178"/>
      <c r="L1199" s="178"/>
      <c r="M1199" s="178"/>
      <c r="N1199" s="178"/>
      <c r="O1199" s="178"/>
      <c r="P1199" s="178"/>
      <c r="Q1199" s="178"/>
      <c r="R1199" s="178"/>
      <c r="S1199" s="178"/>
      <c r="T1199" s="178"/>
      <c r="U1199" s="178"/>
      <c r="V1199" s="178"/>
      <c r="W1199" s="178"/>
      <c r="X1199" s="178"/>
      <c r="Y1199" s="178"/>
      <c r="Z1199" s="178"/>
      <c r="AA1199" s="178"/>
      <c r="AB1199" s="178"/>
      <c r="AC1199" s="178"/>
      <c r="AD1199" s="178"/>
      <c r="AE1199" s="178"/>
      <c r="AF1199" s="178"/>
      <c r="AG1199" s="178"/>
      <c r="AH1199" s="178"/>
      <c r="AI1199" s="178"/>
      <c r="AJ1199" s="178"/>
      <c r="AK1199" s="178"/>
      <c r="AL1199" s="178"/>
      <c r="AM1199" s="178"/>
      <c r="AN1199" s="178"/>
      <c r="AO1199" s="178"/>
      <c r="AP1199" s="178"/>
      <c r="AQ1199" s="178"/>
      <c r="AR1199" s="178"/>
      <c r="AS1199" s="178"/>
      <c r="AT1199" s="178"/>
      <c r="AU1199" s="178"/>
      <c r="AV1199" s="178"/>
      <c r="AW1199" s="178"/>
      <c r="AX1199" s="178"/>
      <c r="AY1199" s="178"/>
      <c r="AZ1199" s="178"/>
      <c r="BA1199" s="178"/>
      <c r="BB1199" s="179"/>
    </row>
    <row r="1200" spans="1:54" x14ac:dyDescent="0.45">
      <c r="A1200" s="78"/>
      <c r="C1200" s="177"/>
      <c r="D1200" s="178"/>
      <c r="E1200" s="178"/>
      <c r="F1200" s="178"/>
      <c r="G1200" s="178"/>
      <c r="H1200" s="178"/>
      <c r="I1200" s="178"/>
      <c r="J1200" s="178"/>
      <c r="K1200" s="178"/>
      <c r="L1200" s="178"/>
      <c r="M1200" s="178"/>
      <c r="N1200" s="178"/>
      <c r="O1200" s="178"/>
      <c r="P1200" s="178"/>
      <c r="Q1200" s="178"/>
      <c r="R1200" s="178"/>
      <c r="S1200" s="178"/>
      <c r="T1200" s="178"/>
      <c r="U1200" s="178"/>
      <c r="V1200" s="178"/>
      <c r="W1200" s="178"/>
      <c r="X1200" s="178"/>
      <c r="Y1200" s="178"/>
      <c r="Z1200" s="178"/>
      <c r="AA1200" s="178"/>
      <c r="AB1200" s="178"/>
      <c r="AC1200" s="178"/>
      <c r="AD1200" s="178"/>
      <c r="AE1200" s="178"/>
      <c r="AF1200" s="178"/>
      <c r="AG1200" s="178"/>
      <c r="AH1200" s="178"/>
      <c r="AI1200" s="178"/>
      <c r="AJ1200" s="178"/>
      <c r="AK1200" s="178"/>
      <c r="AL1200" s="178"/>
      <c r="AM1200" s="178"/>
      <c r="AN1200" s="178"/>
      <c r="AO1200" s="178"/>
      <c r="AP1200" s="178"/>
      <c r="AQ1200" s="178"/>
      <c r="AR1200" s="178"/>
      <c r="AS1200" s="178"/>
      <c r="AT1200" s="178"/>
      <c r="AU1200" s="178"/>
      <c r="AV1200" s="178"/>
      <c r="AW1200" s="178"/>
      <c r="AX1200" s="178"/>
      <c r="AY1200" s="178"/>
      <c r="AZ1200" s="178"/>
      <c r="BA1200" s="178"/>
      <c r="BB1200" s="179"/>
    </row>
    <row r="1201" spans="1:54" x14ac:dyDescent="0.45">
      <c r="A1201" s="78"/>
      <c r="C1201" s="177"/>
      <c r="D1201" s="178"/>
      <c r="E1201" s="178"/>
      <c r="F1201" s="178"/>
      <c r="G1201" s="178"/>
      <c r="H1201" s="178"/>
      <c r="I1201" s="178"/>
      <c r="J1201" s="178"/>
      <c r="K1201" s="178"/>
      <c r="L1201" s="178"/>
      <c r="M1201" s="178"/>
      <c r="N1201" s="178"/>
      <c r="O1201" s="178"/>
      <c r="P1201" s="178"/>
      <c r="Q1201" s="178"/>
      <c r="R1201" s="178"/>
      <c r="S1201" s="178"/>
      <c r="T1201" s="178"/>
      <c r="U1201" s="178"/>
      <c r="V1201" s="178"/>
      <c r="W1201" s="178"/>
      <c r="X1201" s="178"/>
      <c r="Y1201" s="178"/>
      <c r="Z1201" s="178"/>
      <c r="AA1201" s="178"/>
      <c r="AB1201" s="178"/>
      <c r="AC1201" s="178"/>
      <c r="AD1201" s="178"/>
      <c r="AE1201" s="178"/>
      <c r="AF1201" s="178"/>
      <c r="AG1201" s="178"/>
      <c r="AH1201" s="178"/>
      <c r="AI1201" s="178"/>
      <c r="AJ1201" s="178"/>
      <c r="AK1201" s="178"/>
      <c r="AL1201" s="178"/>
      <c r="AM1201" s="178"/>
      <c r="AN1201" s="178"/>
      <c r="AO1201" s="178"/>
      <c r="AP1201" s="178"/>
      <c r="AQ1201" s="178"/>
      <c r="AR1201" s="178"/>
      <c r="AS1201" s="178"/>
      <c r="AT1201" s="178"/>
      <c r="AU1201" s="178"/>
      <c r="AV1201" s="178"/>
      <c r="AW1201" s="178"/>
      <c r="AX1201" s="178"/>
      <c r="AY1201" s="178"/>
      <c r="AZ1201" s="178"/>
      <c r="BA1201" s="178"/>
      <c r="BB1201" s="179"/>
    </row>
    <row r="1202" spans="1:54" x14ac:dyDescent="0.45">
      <c r="A1202" s="78"/>
      <c r="C1202" s="177"/>
      <c r="D1202" s="178"/>
      <c r="E1202" s="178"/>
      <c r="F1202" s="178"/>
      <c r="G1202" s="178"/>
      <c r="H1202" s="178"/>
      <c r="I1202" s="178"/>
      <c r="J1202" s="178"/>
      <c r="K1202" s="178"/>
      <c r="L1202" s="178"/>
      <c r="M1202" s="178"/>
      <c r="N1202" s="178"/>
      <c r="O1202" s="178"/>
      <c r="P1202" s="178"/>
      <c r="Q1202" s="178"/>
      <c r="R1202" s="178"/>
      <c r="S1202" s="178"/>
      <c r="T1202" s="178"/>
      <c r="U1202" s="178"/>
      <c r="V1202" s="178"/>
      <c r="W1202" s="178"/>
      <c r="X1202" s="178"/>
      <c r="Y1202" s="178"/>
      <c r="Z1202" s="178"/>
      <c r="AA1202" s="178"/>
      <c r="AB1202" s="178"/>
      <c r="AC1202" s="178"/>
      <c r="AD1202" s="178"/>
      <c r="AE1202" s="178"/>
      <c r="AF1202" s="178"/>
      <c r="AG1202" s="178"/>
      <c r="AH1202" s="178"/>
      <c r="AI1202" s="178"/>
      <c r="AJ1202" s="178"/>
      <c r="AK1202" s="178"/>
      <c r="AL1202" s="178"/>
      <c r="AM1202" s="178"/>
      <c r="AN1202" s="178"/>
      <c r="AO1202" s="178"/>
      <c r="AP1202" s="178"/>
      <c r="AQ1202" s="178"/>
      <c r="AR1202" s="178"/>
      <c r="AS1202" s="178"/>
      <c r="AT1202" s="178"/>
      <c r="AU1202" s="178"/>
      <c r="AV1202" s="178"/>
      <c r="AW1202" s="178"/>
      <c r="AX1202" s="178"/>
      <c r="AY1202" s="178"/>
      <c r="AZ1202" s="178"/>
      <c r="BA1202" s="178"/>
      <c r="BB1202" s="179"/>
    </row>
    <row r="1203" spans="1:54" x14ac:dyDescent="0.45">
      <c r="A1203" s="78"/>
      <c r="C1203" s="177"/>
      <c r="D1203" s="178"/>
      <c r="E1203" s="178"/>
      <c r="F1203" s="178"/>
      <c r="G1203" s="178"/>
      <c r="H1203" s="178"/>
      <c r="I1203" s="178"/>
      <c r="J1203" s="178"/>
      <c r="K1203" s="178"/>
      <c r="L1203" s="178"/>
      <c r="M1203" s="178"/>
      <c r="N1203" s="178"/>
      <c r="O1203" s="178"/>
      <c r="P1203" s="178"/>
      <c r="Q1203" s="178"/>
      <c r="R1203" s="178"/>
      <c r="S1203" s="178"/>
      <c r="T1203" s="178"/>
      <c r="U1203" s="178"/>
      <c r="V1203" s="178"/>
      <c r="W1203" s="178"/>
      <c r="X1203" s="178"/>
      <c r="Y1203" s="178"/>
      <c r="Z1203" s="178"/>
      <c r="AA1203" s="178"/>
      <c r="AB1203" s="178"/>
      <c r="AC1203" s="178"/>
      <c r="AD1203" s="178"/>
      <c r="AE1203" s="178"/>
      <c r="AF1203" s="178"/>
      <c r="AG1203" s="178"/>
      <c r="AH1203" s="178"/>
      <c r="AI1203" s="178"/>
      <c r="AJ1203" s="178"/>
      <c r="AK1203" s="178"/>
      <c r="AL1203" s="178"/>
      <c r="AM1203" s="178"/>
      <c r="AN1203" s="178"/>
      <c r="AO1203" s="178"/>
      <c r="AP1203" s="178"/>
      <c r="AQ1203" s="178"/>
      <c r="AR1203" s="178"/>
      <c r="AS1203" s="178"/>
      <c r="AT1203" s="178"/>
      <c r="AU1203" s="178"/>
      <c r="AV1203" s="178"/>
      <c r="AW1203" s="178"/>
      <c r="AX1203" s="178"/>
      <c r="AY1203" s="178"/>
      <c r="AZ1203" s="178"/>
      <c r="BA1203" s="178"/>
      <c r="BB1203" s="179"/>
    </row>
    <row r="1204" spans="1:54" x14ac:dyDescent="0.45">
      <c r="A1204" s="78"/>
      <c r="C1204" s="177"/>
      <c r="D1204" s="178"/>
      <c r="E1204" s="178"/>
      <c r="F1204" s="178"/>
      <c r="G1204" s="178"/>
      <c r="H1204" s="178"/>
      <c r="I1204" s="178"/>
      <c r="J1204" s="178"/>
      <c r="K1204" s="178"/>
      <c r="L1204" s="178"/>
      <c r="M1204" s="178"/>
      <c r="N1204" s="178"/>
      <c r="O1204" s="178"/>
      <c r="P1204" s="178"/>
      <c r="Q1204" s="178"/>
      <c r="R1204" s="178"/>
      <c r="S1204" s="178"/>
      <c r="T1204" s="178"/>
      <c r="U1204" s="178"/>
      <c r="V1204" s="178"/>
      <c r="W1204" s="178"/>
      <c r="X1204" s="178"/>
      <c r="Y1204" s="178"/>
      <c r="Z1204" s="178"/>
      <c r="AA1204" s="178"/>
      <c r="AB1204" s="178"/>
      <c r="AC1204" s="178"/>
      <c r="AD1204" s="178"/>
      <c r="AE1204" s="178"/>
      <c r="AF1204" s="178"/>
      <c r="AG1204" s="178"/>
      <c r="AH1204" s="178"/>
      <c r="AI1204" s="178"/>
      <c r="AJ1204" s="178"/>
      <c r="AK1204" s="178"/>
      <c r="AL1204" s="178"/>
      <c r="AM1204" s="178"/>
      <c r="AN1204" s="178"/>
      <c r="AO1204" s="178"/>
      <c r="AP1204" s="178"/>
      <c r="AQ1204" s="178"/>
      <c r="AR1204" s="178"/>
      <c r="AS1204" s="178"/>
      <c r="AT1204" s="178"/>
      <c r="AU1204" s="178"/>
      <c r="AV1204" s="178"/>
      <c r="AW1204" s="178"/>
      <c r="AX1204" s="178"/>
      <c r="AY1204" s="178"/>
      <c r="AZ1204" s="178"/>
      <c r="BA1204" s="178"/>
      <c r="BB1204" s="179"/>
    </row>
    <row r="1205" spans="1:54" x14ac:dyDescent="0.45">
      <c r="A1205" s="78"/>
      <c r="C1205" s="180"/>
      <c r="D1205" s="181"/>
      <c r="E1205" s="181"/>
      <c r="F1205" s="181"/>
      <c r="G1205" s="181"/>
      <c r="H1205" s="181"/>
      <c r="I1205" s="181"/>
      <c r="J1205" s="181"/>
      <c r="K1205" s="181"/>
      <c r="L1205" s="181"/>
      <c r="M1205" s="181"/>
      <c r="N1205" s="181"/>
      <c r="O1205" s="181"/>
      <c r="P1205" s="181"/>
      <c r="Q1205" s="181"/>
      <c r="R1205" s="181"/>
      <c r="S1205" s="181"/>
      <c r="T1205" s="181"/>
      <c r="U1205" s="181"/>
      <c r="V1205" s="181"/>
      <c r="W1205" s="181"/>
      <c r="X1205" s="181"/>
      <c r="Y1205" s="181"/>
      <c r="Z1205" s="181"/>
      <c r="AA1205" s="181"/>
      <c r="AB1205" s="181"/>
      <c r="AC1205" s="181"/>
      <c r="AD1205" s="181"/>
      <c r="AE1205" s="181"/>
      <c r="AF1205" s="181"/>
      <c r="AG1205" s="181"/>
      <c r="AH1205" s="181"/>
      <c r="AI1205" s="181"/>
      <c r="AJ1205" s="181"/>
      <c r="AK1205" s="181"/>
      <c r="AL1205" s="181"/>
      <c r="AM1205" s="181"/>
      <c r="AN1205" s="181"/>
      <c r="AO1205" s="181"/>
      <c r="AP1205" s="181"/>
      <c r="AQ1205" s="181"/>
      <c r="AR1205" s="181"/>
      <c r="AS1205" s="181"/>
      <c r="AT1205" s="181"/>
      <c r="AU1205" s="181"/>
      <c r="AV1205" s="181"/>
      <c r="AW1205" s="181"/>
      <c r="AX1205" s="181"/>
      <c r="AY1205" s="181"/>
      <c r="AZ1205" s="181"/>
      <c r="BA1205" s="181"/>
      <c r="BB1205" s="182"/>
    </row>
    <row r="1206" spans="1:54" x14ac:dyDescent="0.45">
      <c r="A1206" s="78"/>
      <c r="C1206" s="60"/>
      <c r="D1206" s="60"/>
      <c r="E1206" s="60"/>
      <c r="F1206" s="60"/>
      <c r="G1206" s="60"/>
      <c r="H1206" s="60"/>
      <c r="I1206" s="60"/>
      <c r="J1206" s="60"/>
      <c r="K1206" s="60"/>
      <c r="L1206" s="60"/>
      <c r="M1206" s="60"/>
      <c r="N1206" s="60"/>
      <c r="O1206" s="60"/>
      <c r="P1206" s="60"/>
      <c r="Q1206" s="60"/>
      <c r="R1206" s="60"/>
      <c r="S1206" s="60"/>
      <c r="T1206" s="60"/>
      <c r="U1206" s="60"/>
      <c r="V1206" s="60"/>
      <c r="W1206" s="60"/>
      <c r="X1206" s="60"/>
      <c r="Y1206" s="60"/>
      <c r="Z1206" s="60"/>
      <c r="AA1206" s="60"/>
      <c r="AB1206" s="60"/>
      <c r="AC1206" s="60"/>
      <c r="AD1206" s="60"/>
      <c r="AE1206" s="60"/>
      <c r="AF1206" s="60"/>
      <c r="AG1206" s="60"/>
      <c r="AH1206" s="60"/>
      <c r="AL1206" s="62"/>
      <c r="AM1206" s="72"/>
    </row>
    <row r="1207" spans="1:54" x14ac:dyDescent="0.45">
      <c r="A1207" s="78"/>
      <c r="B1207" s="60" t="s">
        <v>7582</v>
      </c>
      <c r="C1207" s="60"/>
      <c r="D1207" s="60"/>
      <c r="E1207" s="60"/>
      <c r="F1207" s="60"/>
      <c r="G1207" s="60"/>
      <c r="H1207" s="60"/>
      <c r="I1207" s="60"/>
      <c r="J1207" s="60"/>
      <c r="K1207" s="60"/>
      <c r="L1207" s="60"/>
      <c r="M1207" s="60"/>
      <c r="N1207" s="60"/>
      <c r="O1207" s="60"/>
      <c r="P1207" s="60"/>
      <c r="Q1207" s="60"/>
      <c r="R1207" s="60"/>
      <c r="S1207" s="60"/>
      <c r="T1207" s="60"/>
      <c r="U1207" s="60"/>
      <c r="V1207" s="60"/>
      <c r="W1207" s="60"/>
      <c r="X1207" s="60"/>
      <c r="Y1207" s="60"/>
      <c r="Z1207" s="60"/>
      <c r="AA1207" s="60"/>
      <c r="AB1207" s="60"/>
      <c r="AC1207" s="60"/>
      <c r="AD1207" s="60"/>
      <c r="AE1207" s="60"/>
      <c r="AF1207" s="60"/>
      <c r="AG1207" s="60"/>
      <c r="AH1207" s="60"/>
      <c r="AL1207" s="62"/>
      <c r="AM1207" s="72"/>
    </row>
    <row r="1208" spans="1:54" x14ac:dyDescent="0.45">
      <c r="A1208" s="78"/>
      <c r="C1208" s="62" t="s">
        <v>7080</v>
      </c>
      <c r="AL1208" s="62"/>
      <c r="AM1208" s="72"/>
    </row>
    <row r="1209" spans="1:54" x14ac:dyDescent="0.45">
      <c r="A1209" s="78"/>
      <c r="C1209" s="174" t="str">
        <f>'D5'!G378&amp;""</f>
        <v/>
      </c>
      <c r="D1209" s="175"/>
      <c r="E1209" s="175"/>
      <c r="F1209" s="175"/>
      <c r="G1209" s="175"/>
      <c r="H1209" s="175"/>
      <c r="I1209" s="175"/>
      <c r="J1209" s="175"/>
      <c r="K1209" s="175"/>
      <c r="L1209" s="175"/>
      <c r="M1209" s="175"/>
      <c r="N1209" s="175"/>
      <c r="O1209" s="175"/>
      <c r="P1209" s="175"/>
      <c r="Q1209" s="175"/>
      <c r="R1209" s="175"/>
      <c r="S1209" s="175"/>
      <c r="T1209" s="175"/>
      <c r="U1209" s="175"/>
      <c r="V1209" s="175"/>
      <c r="W1209" s="175"/>
      <c r="X1209" s="175"/>
      <c r="Y1209" s="175"/>
      <c r="Z1209" s="175"/>
      <c r="AA1209" s="175"/>
      <c r="AB1209" s="175"/>
      <c r="AC1209" s="175"/>
      <c r="AD1209" s="175"/>
      <c r="AE1209" s="175"/>
      <c r="AF1209" s="175"/>
      <c r="AG1209" s="175"/>
      <c r="AH1209" s="175"/>
      <c r="AI1209" s="175"/>
      <c r="AJ1209" s="175"/>
      <c r="AK1209" s="175"/>
      <c r="AL1209" s="175"/>
      <c r="AM1209" s="175"/>
      <c r="AN1209" s="175"/>
      <c r="AO1209" s="175"/>
      <c r="AP1209" s="175"/>
      <c r="AQ1209" s="175"/>
      <c r="AR1209" s="175"/>
      <c r="AS1209" s="175"/>
      <c r="AT1209" s="175"/>
      <c r="AU1209" s="175"/>
      <c r="AV1209" s="175"/>
      <c r="AW1209" s="175"/>
      <c r="AX1209" s="175"/>
      <c r="AY1209" s="175"/>
      <c r="AZ1209" s="175"/>
      <c r="BA1209" s="175"/>
      <c r="BB1209" s="176"/>
    </row>
    <row r="1210" spans="1:54" x14ac:dyDescent="0.45">
      <c r="A1210" s="78"/>
      <c r="C1210" s="177"/>
      <c r="D1210" s="178"/>
      <c r="E1210" s="178"/>
      <c r="F1210" s="178"/>
      <c r="G1210" s="178"/>
      <c r="H1210" s="178"/>
      <c r="I1210" s="178"/>
      <c r="J1210" s="178"/>
      <c r="K1210" s="178"/>
      <c r="L1210" s="178"/>
      <c r="M1210" s="178"/>
      <c r="N1210" s="178"/>
      <c r="O1210" s="178"/>
      <c r="P1210" s="178"/>
      <c r="Q1210" s="178"/>
      <c r="R1210" s="178"/>
      <c r="S1210" s="178"/>
      <c r="T1210" s="178"/>
      <c r="U1210" s="178"/>
      <c r="V1210" s="178"/>
      <c r="W1210" s="178"/>
      <c r="X1210" s="178"/>
      <c r="Y1210" s="178"/>
      <c r="Z1210" s="178"/>
      <c r="AA1210" s="178"/>
      <c r="AB1210" s="178"/>
      <c r="AC1210" s="178"/>
      <c r="AD1210" s="178"/>
      <c r="AE1210" s="178"/>
      <c r="AF1210" s="178"/>
      <c r="AG1210" s="178"/>
      <c r="AH1210" s="178"/>
      <c r="AI1210" s="178"/>
      <c r="AJ1210" s="178"/>
      <c r="AK1210" s="178"/>
      <c r="AL1210" s="178"/>
      <c r="AM1210" s="178"/>
      <c r="AN1210" s="178"/>
      <c r="AO1210" s="178"/>
      <c r="AP1210" s="178"/>
      <c r="AQ1210" s="178"/>
      <c r="AR1210" s="178"/>
      <c r="AS1210" s="178"/>
      <c r="AT1210" s="178"/>
      <c r="AU1210" s="178"/>
      <c r="AV1210" s="178"/>
      <c r="AW1210" s="178"/>
      <c r="AX1210" s="178"/>
      <c r="AY1210" s="178"/>
      <c r="AZ1210" s="178"/>
      <c r="BA1210" s="178"/>
      <c r="BB1210" s="179"/>
    </row>
    <row r="1211" spans="1:54" x14ac:dyDescent="0.45">
      <c r="A1211" s="78"/>
      <c r="C1211" s="177"/>
      <c r="D1211" s="178"/>
      <c r="E1211" s="178"/>
      <c r="F1211" s="178"/>
      <c r="G1211" s="178"/>
      <c r="H1211" s="178"/>
      <c r="I1211" s="178"/>
      <c r="J1211" s="178"/>
      <c r="K1211" s="178"/>
      <c r="L1211" s="178"/>
      <c r="M1211" s="178"/>
      <c r="N1211" s="178"/>
      <c r="O1211" s="178"/>
      <c r="P1211" s="178"/>
      <c r="Q1211" s="178"/>
      <c r="R1211" s="178"/>
      <c r="S1211" s="178"/>
      <c r="T1211" s="178"/>
      <c r="U1211" s="178"/>
      <c r="V1211" s="178"/>
      <c r="W1211" s="178"/>
      <c r="X1211" s="178"/>
      <c r="Y1211" s="178"/>
      <c r="Z1211" s="178"/>
      <c r="AA1211" s="178"/>
      <c r="AB1211" s="178"/>
      <c r="AC1211" s="178"/>
      <c r="AD1211" s="178"/>
      <c r="AE1211" s="178"/>
      <c r="AF1211" s="178"/>
      <c r="AG1211" s="178"/>
      <c r="AH1211" s="178"/>
      <c r="AI1211" s="178"/>
      <c r="AJ1211" s="178"/>
      <c r="AK1211" s="178"/>
      <c r="AL1211" s="178"/>
      <c r="AM1211" s="178"/>
      <c r="AN1211" s="178"/>
      <c r="AO1211" s="178"/>
      <c r="AP1211" s="178"/>
      <c r="AQ1211" s="178"/>
      <c r="AR1211" s="178"/>
      <c r="AS1211" s="178"/>
      <c r="AT1211" s="178"/>
      <c r="AU1211" s="178"/>
      <c r="AV1211" s="178"/>
      <c r="AW1211" s="178"/>
      <c r="AX1211" s="178"/>
      <c r="AY1211" s="178"/>
      <c r="AZ1211" s="178"/>
      <c r="BA1211" s="178"/>
      <c r="BB1211" s="179"/>
    </row>
    <row r="1212" spans="1:54" x14ac:dyDescent="0.45">
      <c r="A1212" s="78"/>
      <c r="C1212" s="177"/>
      <c r="D1212" s="178"/>
      <c r="E1212" s="178"/>
      <c r="F1212" s="178"/>
      <c r="G1212" s="178"/>
      <c r="H1212" s="178"/>
      <c r="I1212" s="178"/>
      <c r="J1212" s="178"/>
      <c r="K1212" s="178"/>
      <c r="L1212" s="178"/>
      <c r="M1212" s="178"/>
      <c r="N1212" s="178"/>
      <c r="O1212" s="178"/>
      <c r="P1212" s="178"/>
      <c r="Q1212" s="178"/>
      <c r="R1212" s="178"/>
      <c r="S1212" s="178"/>
      <c r="T1212" s="178"/>
      <c r="U1212" s="178"/>
      <c r="V1212" s="178"/>
      <c r="W1212" s="178"/>
      <c r="X1212" s="178"/>
      <c r="Y1212" s="178"/>
      <c r="Z1212" s="178"/>
      <c r="AA1212" s="178"/>
      <c r="AB1212" s="178"/>
      <c r="AC1212" s="178"/>
      <c r="AD1212" s="178"/>
      <c r="AE1212" s="178"/>
      <c r="AF1212" s="178"/>
      <c r="AG1212" s="178"/>
      <c r="AH1212" s="178"/>
      <c r="AI1212" s="178"/>
      <c r="AJ1212" s="178"/>
      <c r="AK1212" s="178"/>
      <c r="AL1212" s="178"/>
      <c r="AM1212" s="178"/>
      <c r="AN1212" s="178"/>
      <c r="AO1212" s="178"/>
      <c r="AP1212" s="178"/>
      <c r="AQ1212" s="178"/>
      <c r="AR1212" s="178"/>
      <c r="AS1212" s="178"/>
      <c r="AT1212" s="178"/>
      <c r="AU1212" s="178"/>
      <c r="AV1212" s="178"/>
      <c r="AW1212" s="178"/>
      <c r="AX1212" s="178"/>
      <c r="AY1212" s="178"/>
      <c r="AZ1212" s="178"/>
      <c r="BA1212" s="178"/>
      <c r="BB1212" s="179"/>
    </row>
    <row r="1213" spans="1:54" x14ac:dyDescent="0.45">
      <c r="A1213" s="78"/>
      <c r="C1213" s="177"/>
      <c r="D1213" s="178"/>
      <c r="E1213" s="178"/>
      <c r="F1213" s="178"/>
      <c r="G1213" s="178"/>
      <c r="H1213" s="178"/>
      <c r="I1213" s="178"/>
      <c r="J1213" s="178"/>
      <c r="K1213" s="178"/>
      <c r="L1213" s="178"/>
      <c r="M1213" s="178"/>
      <c r="N1213" s="178"/>
      <c r="O1213" s="178"/>
      <c r="P1213" s="178"/>
      <c r="Q1213" s="178"/>
      <c r="R1213" s="178"/>
      <c r="S1213" s="178"/>
      <c r="T1213" s="178"/>
      <c r="U1213" s="178"/>
      <c r="V1213" s="178"/>
      <c r="W1213" s="178"/>
      <c r="X1213" s="178"/>
      <c r="Y1213" s="178"/>
      <c r="Z1213" s="178"/>
      <c r="AA1213" s="178"/>
      <c r="AB1213" s="178"/>
      <c r="AC1213" s="178"/>
      <c r="AD1213" s="178"/>
      <c r="AE1213" s="178"/>
      <c r="AF1213" s="178"/>
      <c r="AG1213" s="178"/>
      <c r="AH1213" s="178"/>
      <c r="AI1213" s="178"/>
      <c r="AJ1213" s="178"/>
      <c r="AK1213" s="178"/>
      <c r="AL1213" s="178"/>
      <c r="AM1213" s="178"/>
      <c r="AN1213" s="178"/>
      <c r="AO1213" s="178"/>
      <c r="AP1213" s="178"/>
      <c r="AQ1213" s="178"/>
      <c r="AR1213" s="178"/>
      <c r="AS1213" s="178"/>
      <c r="AT1213" s="178"/>
      <c r="AU1213" s="178"/>
      <c r="AV1213" s="178"/>
      <c r="AW1213" s="178"/>
      <c r="AX1213" s="178"/>
      <c r="AY1213" s="178"/>
      <c r="AZ1213" s="178"/>
      <c r="BA1213" s="178"/>
      <c r="BB1213" s="179"/>
    </row>
    <row r="1214" spans="1:54" x14ac:dyDescent="0.45">
      <c r="A1214" s="78"/>
      <c r="C1214" s="177"/>
      <c r="D1214" s="178"/>
      <c r="E1214" s="178"/>
      <c r="F1214" s="178"/>
      <c r="G1214" s="178"/>
      <c r="H1214" s="178"/>
      <c r="I1214" s="178"/>
      <c r="J1214" s="178"/>
      <c r="K1214" s="178"/>
      <c r="L1214" s="178"/>
      <c r="M1214" s="178"/>
      <c r="N1214" s="178"/>
      <c r="O1214" s="178"/>
      <c r="P1214" s="178"/>
      <c r="Q1214" s="178"/>
      <c r="R1214" s="178"/>
      <c r="S1214" s="178"/>
      <c r="T1214" s="178"/>
      <c r="U1214" s="178"/>
      <c r="V1214" s="178"/>
      <c r="W1214" s="178"/>
      <c r="X1214" s="178"/>
      <c r="Y1214" s="178"/>
      <c r="Z1214" s="178"/>
      <c r="AA1214" s="178"/>
      <c r="AB1214" s="178"/>
      <c r="AC1214" s="178"/>
      <c r="AD1214" s="178"/>
      <c r="AE1214" s="178"/>
      <c r="AF1214" s="178"/>
      <c r="AG1214" s="178"/>
      <c r="AH1214" s="178"/>
      <c r="AI1214" s="178"/>
      <c r="AJ1214" s="178"/>
      <c r="AK1214" s="178"/>
      <c r="AL1214" s="178"/>
      <c r="AM1214" s="178"/>
      <c r="AN1214" s="178"/>
      <c r="AO1214" s="178"/>
      <c r="AP1214" s="178"/>
      <c r="AQ1214" s="178"/>
      <c r="AR1214" s="178"/>
      <c r="AS1214" s="178"/>
      <c r="AT1214" s="178"/>
      <c r="AU1214" s="178"/>
      <c r="AV1214" s="178"/>
      <c r="AW1214" s="178"/>
      <c r="AX1214" s="178"/>
      <c r="AY1214" s="178"/>
      <c r="AZ1214" s="178"/>
      <c r="BA1214" s="178"/>
      <c r="BB1214" s="179"/>
    </row>
    <row r="1215" spans="1:54" x14ac:dyDescent="0.45">
      <c r="A1215" s="78"/>
      <c r="C1215" s="177"/>
      <c r="D1215" s="178"/>
      <c r="E1215" s="178"/>
      <c r="F1215" s="178"/>
      <c r="G1215" s="178"/>
      <c r="H1215" s="178"/>
      <c r="I1215" s="178"/>
      <c r="J1215" s="178"/>
      <c r="K1215" s="178"/>
      <c r="L1215" s="178"/>
      <c r="M1215" s="178"/>
      <c r="N1215" s="178"/>
      <c r="O1215" s="178"/>
      <c r="P1215" s="178"/>
      <c r="Q1215" s="178"/>
      <c r="R1215" s="178"/>
      <c r="S1215" s="178"/>
      <c r="T1215" s="178"/>
      <c r="U1215" s="178"/>
      <c r="V1215" s="178"/>
      <c r="W1215" s="178"/>
      <c r="X1215" s="178"/>
      <c r="Y1215" s="178"/>
      <c r="Z1215" s="178"/>
      <c r="AA1215" s="178"/>
      <c r="AB1215" s="178"/>
      <c r="AC1215" s="178"/>
      <c r="AD1215" s="178"/>
      <c r="AE1215" s="178"/>
      <c r="AF1215" s="178"/>
      <c r="AG1215" s="178"/>
      <c r="AH1215" s="178"/>
      <c r="AI1215" s="178"/>
      <c r="AJ1215" s="178"/>
      <c r="AK1215" s="178"/>
      <c r="AL1215" s="178"/>
      <c r="AM1215" s="178"/>
      <c r="AN1215" s="178"/>
      <c r="AO1215" s="178"/>
      <c r="AP1215" s="178"/>
      <c r="AQ1215" s="178"/>
      <c r="AR1215" s="178"/>
      <c r="AS1215" s="178"/>
      <c r="AT1215" s="178"/>
      <c r="AU1215" s="178"/>
      <c r="AV1215" s="178"/>
      <c r="AW1215" s="178"/>
      <c r="AX1215" s="178"/>
      <c r="AY1215" s="178"/>
      <c r="AZ1215" s="178"/>
      <c r="BA1215" s="178"/>
      <c r="BB1215" s="179"/>
    </row>
    <row r="1216" spans="1:54" x14ac:dyDescent="0.45">
      <c r="A1216" s="78"/>
      <c r="C1216" s="180"/>
      <c r="D1216" s="181"/>
      <c r="E1216" s="181"/>
      <c r="F1216" s="181"/>
      <c r="G1216" s="181"/>
      <c r="H1216" s="181"/>
      <c r="I1216" s="181"/>
      <c r="J1216" s="181"/>
      <c r="K1216" s="181"/>
      <c r="L1216" s="181"/>
      <c r="M1216" s="181"/>
      <c r="N1216" s="181"/>
      <c r="O1216" s="181"/>
      <c r="P1216" s="181"/>
      <c r="Q1216" s="181"/>
      <c r="R1216" s="181"/>
      <c r="S1216" s="181"/>
      <c r="T1216" s="181"/>
      <c r="U1216" s="181"/>
      <c r="V1216" s="181"/>
      <c r="W1216" s="181"/>
      <c r="X1216" s="181"/>
      <c r="Y1216" s="181"/>
      <c r="Z1216" s="181"/>
      <c r="AA1216" s="181"/>
      <c r="AB1216" s="181"/>
      <c r="AC1216" s="181"/>
      <c r="AD1216" s="181"/>
      <c r="AE1216" s="181"/>
      <c r="AF1216" s="181"/>
      <c r="AG1216" s="181"/>
      <c r="AH1216" s="181"/>
      <c r="AI1216" s="181"/>
      <c r="AJ1216" s="181"/>
      <c r="AK1216" s="181"/>
      <c r="AL1216" s="181"/>
      <c r="AM1216" s="181"/>
      <c r="AN1216" s="181"/>
      <c r="AO1216" s="181"/>
      <c r="AP1216" s="181"/>
      <c r="AQ1216" s="181"/>
      <c r="AR1216" s="181"/>
      <c r="AS1216" s="181"/>
      <c r="AT1216" s="181"/>
      <c r="AU1216" s="181"/>
      <c r="AV1216" s="181"/>
      <c r="AW1216" s="181"/>
      <c r="AX1216" s="181"/>
      <c r="AY1216" s="181"/>
      <c r="AZ1216" s="181"/>
      <c r="BA1216" s="181"/>
      <c r="BB1216" s="182"/>
    </row>
    <row r="1217" spans="1:38" x14ac:dyDescent="0.45">
      <c r="A1217" s="78"/>
      <c r="B1217" s="60"/>
      <c r="C1217" s="60"/>
      <c r="D1217" s="60"/>
      <c r="E1217" s="60"/>
      <c r="F1217" s="60"/>
      <c r="G1217" s="60"/>
      <c r="H1217" s="60"/>
      <c r="I1217" s="60"/>
      <c r="J1217" s="60"/>
      <c r="K1217" s="60"/>
      <c r="L1217" s="60"/>
      <c r="M1217" s="60"/>
      <c r="N1217" s="60"/>
      <c r="O1217" s="60"/>
      <c r="P1217" s="60"/>
      <c r="Q1217" s="60"/>
      <c r="R1217" s="60"/>
      <c r="S1217" s="60"/>
      <c r="T1217" s="60"/>
      <c r="U1217" s="60"/>
      <c r="V1217" s="60"/>
      <c r="W1217" s="60"/>
      <c r="X1217" s="60"/>
      <c r="Y1217" s="60"/>
      <c r="Z1217" s="60"/>
      <c r="AA1217" s="60"/>
      <c r="AB1217" s="60"/>
      <c r="AC1217" s="60"/>
      <c r="AD1217" s="60"/>
      <c r="AE1217" s="60"/>
      <c r="AF1217" s="60"/>
      <c r="AG1217" s="60"/>
    </row>
    <row r="1218" spans="1:38" x14ac:dyDescent="0.45">
      <c r="A1218" s="78"/>
      <c r="B1218" s="60" t="s">
        <v>7582</v>
      </c>
      <c r="C1218" s="60"/>
      <c r="D1218" s="60"/>
      <c r="E1218" s="60"/>
      <c r="F1218" s="60"/>
      <c r="G1218" s="60"/>
      <c r="H1218" s="60"/>
      <c r="I1218" s="60"/>
      <c r="J1218" s="60"/>
      <c r="K1218" s="60"/>
      <c r="L1218" s="60"/>
      <c r="M1218" s="60"/>
      <c r="N1218" s="60"/>
      <c r="O1218" s="60"/>
      <c r="P1218" s="60"/>
      <c r="Q1218" s="60"/>
      <c r="R1218" s="60"/>
      <c r="S1218" s="60"/>
      <c r="T1218" s="60"/>
      <c r="U1218" s="60"/>
      <c r="V1218" s="60"/>
      <c r="W1218" s="60"/>
      <c r="X1218" s="60"/>
      <c r="Y1218" s="60"/>
      <c r="Z1218" s="60"/>
      <c r="AA1218" s="60"/>
      <c r="AB1218" s="60"/>
      <c r="AC1218" s="60"/>
      <c r="AD1218" s="60"/>
      <c r="AE1218" s="60"/>
      <c r="AF1218" s="60"/>
      <c r="AG1218" s="60"/>
    </row>
    <row r="1219" spans="1:38" x14ac:dyDescent="0.45">
      <c r="A1219" s="78"/>
      <c r="B1219" s="60"/>
      <c r="C1219" s="128" t="s">
        <v>40</v>
      </c>
      <c r="D1219" s="128"/>
      <c r="E1219" s="128"/>
      <c r="F1219" s="128"/>
      <c r="G1219" s="128"/>
      <c r="H1219" s="128"/>
      <c r="I1219" s="128"/>
      <c r="J1219" s="128"/>
      <c r="K1219" s="128"/>
      <c r="L1219" s="128"/>
      <c r="M1219" s="128"/>
      <c r="N1219" s="128"/>
      <c r="O1219" s="128"/>
      <c r="P1219" s="128"/>
      <c r="Q1219" s="128"/>
      <c r="R1219" s="128"/>
      <c r="S1219" s="128"/>
      <c r="T1219" s="128"/>
      <c r="U1219" s="128"/>
      <c r="V1219" s="128"/>
      <c r="W1219" s="128"/>
      <c r="X1219" s="128" t="s">
        <v>6877</v>
      </c>
      <c r="Y1219" s="128"/>
      <c r="Z1219" s="128"/>
      <c r="AA1219" s="128"/>
      <c r="AB1219" s="128"/>
      <c r="AC1219" s="60"/>
      <c r="AD1219" s="60"/>
      <c r="AE1219" s="60"/>
      <c r="AF1219" s="60"/>
      <c r="AG1219" s="60"/>
      <c r="AL1219" s="62"/>
    </row>
    <row r="1220" spans="1:38" x14ac:dyDescent="0.45">
      <c r="A1220" s="78"/>
      <c r="B1220" s="60"/>
      <c r="C1220" s="125" t="s">
        <v>7537</v>
      </c>
      <c r="D1220" s="125"/>
      <c r="E1220" s="125"/>
      <c r="F1220" s="125"/>
      <c r="G1220" s="125"/>
      <c r="H1220" s="125"/>
      <c r="I1220" s="125"/>
      <c r="J1220" s="125"/>
      <c r="K1220" s="125"/>
      <c r="L1220" s="125"/>
      <c r="M1220" s="125"/>
      <c r="N1220" s="125"/>
      <c r="O1220" s="125"/>
      <c r="P1220" s="125"/>
      <c r="Q1220" s="125"/>
      <c r="R1220" s="125"/>
      <c r="S1220" s="125"/>
      <c r="T1220" s="125"/>
      <c r="U1220" s="125"/>
      <c r="V1220" s="125"/>
      <c r="W1220" s="125"/>
      <c r="X1220" s="118" t="str">
        <f>'D5'!G379&amp;""</f>
        <v/>
      </c>
      <c r="Y1220" s="126"/>
      <c r="Z1220" s="126"/>
      <c r="AA1220" s="126" t="s">
        <v>129</v>
      </c>
      <c r="AB1220" s="119"/>
      <c r="AE1220" s="60"/>
      <c r="AF1220" s="60"/>
      <c r="AG1220" s="60"/>
      <c r="AH1220" s="60"/>
      <c r="AL1220" s="62"/>
    </row>
    <row r="1221" spans="1:38" x14ac:dyDescent="0.45">
      <c r="A1221" s="78"/>
      <c r="B1221" s="60"/>
      <c r="C1221" s="125"/>
      <c r="D1221" s="125"/>
      <c r="E1221" s="125"/>
      <c r="F1221" s="125"/>
      <c r="G1221" s="125"/>
      <c r="H1221" s="125"/>
      <c r="I1221" s="125"/>
      <c r="J1221" s="125"/>
      <c r="K1221" s="125"/>
      <c r="L1221" s="125"/>
      <c r="M1221" s="125"/>
      <c r="N1221" s="125"/>
      <c r="O1221" s="125"/>
      <c r="P1221" s="125"/>
      <c r="Q1221" s="125"/>
      <c r="R1221" s="125"/>
      <c r="S1221" s="125"/>
      <c r="T1221" s="125"/>
      <c r="U1221" s="125"/>
      <c r="V1221" s="125"/>
      <c r="W1221" s="125"/>
      <c r="X1221" s="120"/>
      <c r="Y1221" s="127"/>
      <c r="Z1221" s="127"/>
      <c r="AA1221" s="127"/>
      <c r="AB1221" s="121"/>
      <c r="AH1221" s="60"/>
      <c r="AL1221" s="62"/>
    </row>
    <row r="1222" spans="1:38" x14ac:dyDescent="0.45">
      <c r="A1222" s="78"/>
      <c r="B1222" s="60"/>
      <c r="C1222" s="60"/>
      <c r="D1222" s="60"/>
      <c r="E1222" s="60"/>
      <c r="F1222" s="60"/>
      <c r="G1222" s="60"/>
      <c r="H1222" s="60"/>
      <c r="I1222" s="60"/>
      <c r="J1222" s="60"/>
      <c r="K1222" s="60"/>
      <c r="L1222" s="60"/>
      <c r="M1222" s="60"/>
      <c r="N1222" s="60"/>
      <c r="O1222" s="60"/>
      <c r="P1222" s="60"/>
      <c r="Q1222" s="60"/>
      <c r="R1222" s="60"/>
      <c r="S1222" s="60"/>
      <c r="T1222" s="60"/>
      <c r="U1222" s="60"/>
      <c r="V1222" s="60"/>
      <c r="W1222" s="60"/>
      <c r="X1222" s="60"/>
      <c r="Y1222" s="60"/>
      <c r="AH1222" s="60"/>
    </row>
    <row r="1223" spans="1:38" x14ac:dyDescent="0.45">
      <c r="A1223" s="78"/>
      <c r="B1223" s="128" t="s">
        <v>40</v>
      </c>
      <c r="C1223" s="128"/>
      <c r="D1223" s="128"/>
      <c r="E1223" s="128"/>
      <c r="F1223" s="128"/>
      <c r="G1223" s="128"/>
      <c r="H1223" s="128"/>
      <c r="I1223" s="128"/>
      <c r="J1223" s="128"/>
      <c r="K1223" s="128"/>
      <c r="L1223" s="128"/>
      <c r="M1223" s="128"/>
      <c r="N1223" s="128"/>
      <c r="O1223" s="128"/>
      <c r="P1223" s="128"/>
      <c r="Q1223" s="128"/>
      <c r="R1223" s="128"/>
      <c r="S1223" s="128"/>
      <c r="T1223" s="128"/>
      <c r="U1223" s="128"/>
      <c r="V1223" s="128"/>
      <c r="W1223" s="128"/>
      <c r="X1223" s="128"/>
      <c r="Y1223" s="128"/>
      <c r="Z1223" s="128"/>
      <c r="AA1223" s="128"/>
      <c r="AB1223" s="128"/>
      <c r="AC1223" s="128"/>
      <c r="AD1223" s="128"/>
      <c r="AE1223" s="128"/>
      <c r="AF1223" s="128"/>
      <c r="AG1223" s="122" t="s">
        <v>6567</v>
      </c>
      <c r="AH1223" s="124"/>
    </row>
    <row r="1224" spans="1:38" ht="14.25" customHeight="1" x14ac:dyDescent="0.45">
      <c r="A1224" s="78"/>
      <c r="B1224" s="125" t="s">
        <v>6878</v>
      </c>
      <c r="C1224" s="125"/>
      <c r="D1224" s="125"/>
      <c r="E1224" s="125"/>
      <c r="F1224" s="125"/>
      <c r="G1224" s="125"/>
      <c r="H1224" s="125"/>
      <c r="I1224" s="125"/>
      <c r="J1224" s="125"/>
      <c r="K1224" s="125"/>
      <c r="L1224" s="125"/>
      <c r="M1224" s="125"/>
      <c r="N1224" s="125"/>
      <c r="O1224" s="125"/>
      <c r="P1224" s="125"/>
      <c r="Q1224" s="125"/>
      <c r="R1224" s="125"/>
      <c r="S1224" s="125"/>
      <c r="T1224" s="125"/>
      <c r="U1224" s="125"/>
      <c r="V1224" s="125"/>
      <c r="W1224" s="125"/>
      <c r="X1224" s="125"/>
      <c r="Y1224" s="125"/>
      <c r="Z1224" s="125"/>
      <c r="AA1224" s="125"/>
      <c r="AB1224" s="125"/>
      <c r="AC1224" s="125"/>
      <c r="AD1224" s="125"/>
      <c r="AE1224" s="125"/>
      <c r="AF1224" s="125"/>
      <c r="AG1224" s="118" t="str">
        <f>'D5'!G380&amp;""</f>
        <v/>
      </c>
      <c r="AH1224" s="119"/>
      <c r="AJ1224" s="61" t="s">
        <v>6565</v>
      </c>
      <c r="AK1224" s="61"/>
    </row>
    <row r="1225" spans="1:38" x14ac:dyDescent="0.45">
      <c r="A1225" s="78"/>
      <c r="B1225" s="125"/>
      <c r="C1225" s="125"/>
      <c r="D1225" s="125"/>
      <c r="E1225" s="125"/>
      <c r="F1225" s="125"/>
      <c r="G1225" s="125"/>
      <c r="H1225" s="125"/>
      <c r="I1225" s="125"/>
      <c r="J1225" s="125"/>
      <c r="K1225" s="125"/>
      <c r="L1225" s="125"/>
      <c r="M1225" s="125"/>
      <c r="N1225" s="125"/>
      <c r="O1225" s="125"/>
      <c r="P1225" s="125"/>
      <c r="Q1225" s="125"/>
      <c r="R1225" s="125"/>
      <c r="S1225" s="125"/>
      <c r="T1225" s="125"/>
      <c r="U1225" s="125"/>
      <c r="V1225" s="125"/>
      <c r="W1225" s="125"/>
      <c r="X1225" s="125"/>
      <c r="Y1225" s="125"/>
      <c r="Z1225" s="125"/>
      <c r="AA1225" s="125"/>
      <c r="AB1225" s="125"/>
      <c r="AC1225" s="125"/>
      <c r="AD1225" s="125"/>
      <c r="AE1225" s="125"/>
      <c r="AF1225" s="125"/>
      <c r="AG1225" s="120"/>
      <c r="AH1225" s="121"/>
      <c r="AJ1225" s="61" t="s">
        <v>6566</v>
      </c>
      <c r="AK1225" s="61"/>
    </row>
    <row r="1226" spans="1:38" x14ac:dyDescent="0.45">
      <c r="A1226" s="78"/>
      <c r="B1226" s="60"/>
      <c r="C1226" s="60"/>
      <c r="D1226" s="60"/>
      <c r="E1226" s="60"/>
      <c r="F1226" s="60"/>
      <c r="G1226" s="60"/>
      <c r="H1226" s="60"/>
      <c r="I1226" s="60"/>
      <c r="J1226" s="60"/>
      <c r="K1226" s="60"/>
      <c r="L1226" s="60"/>
      <c r="M1226" s="60"/>
      <c r="N1226" s="60"/>
      <c r="O1226" s="60"/>
      <c r="P1226" s="60"/>
      <c r="Q1226" s="60"/>
      <c r="R1226" s="60"/>
      <c r="S1226" s="60"/>
      <c r="T1226" s="60"/>
      <c r="U1226" s="60"/>
      <c r="V1226" s="60"/>
      <c r="W1226" s="60"/>
      <c r="X1226" s="60"/>
      <c r="Y1226" s="60"/>
      <c r="Z1226" s="60"/>
      <c r="AA1226" s="60"/>
      <c r="AB1226" s="60"/>
      <c r="AC1226" s="60"/>
      <c r="AD1226" s="60"/>
      <c r="AE1226" s="60"/>
      <c r="AF1226" s="60"/>
      <c r="AG1226" s="60"/>
    </row>
    <row r="1227" spans="1:38" x14ac:dyDescent="0.45">
      <c r="A1227" s="78"/>
      <c r="B1227" s="128" t="s">
        <v>40</v>
      </c>
      <c r="C1227" s="128"/>
      <c r="D1227" s="128"/>
      <c r="E1227" s="128"/>
      <c r="F1227" s="128"/>
      <c r="G1227" s="128"/>
      <c r="H1227" s="128"/>
      <c r="I1227" s="128"/>
      <c r="J1227" s="128"/>
      <c r="K1227" s="128"/>
      <c r="L1227" s="128"/>
      <c r="M1227" s="128"/>
      <c r="N1227" s="128"/>
      <c r="O1227" s="128"/>
      <c r="P1227" s="128"/>
      <c r="Q1227" s="128"/>
      <c r="R1227" s="128"/>
      <c r="S1227" s="128"/>
      <c r="T1227" s="128"/>
      <c r="U1227" s="128"/>
      <c r="V1227" s="128"/>
      <c r="W1227" s="128"/>
      <c r="X1227" s="128"/>
      <c r="Y1227" s="128"/>
      <c r="Z1227" s="128"/>
      <c r="AA1227" s="128"/>
      <c r="AB1227" s="128"/>
      <c r="AC1227" s="128"/>
      <c r="AD1227" s="128"/>
      <c r="AE1227" s="128"/>
      <c r="AF1227" s="128"/>
      <c r="AG1227" s="122" t="s">
        <v>6567</v>
      </c>
      <c r="AH1227" s="124"/>
    </row>
    <row r="1228" spans="1:38" x14ac:dyDescent="0.45">
      <c r="A1228" s="78"/>
      <c r="B1228" s="125" t="s">
        <v>7081</v>
      </c>
      <c r="C1228" s="125"/>
      <c r="D1228" s="125"/>
      <c r="E1228" s="125"/>
      <c r="F1228" s="125"/>
      <c r="G1228" s="125"/>
      <c r="H1228" s="125"/>
      <c r="I1228" s="125"/>
      <c r="J1228" s="125"/>
      <c r="K1228" s="125"/>
      <c r="L1228" s="125"/>
      <c r="M1228" s="125"/>
      <c r="N1228" s="125"/>
      <c r="O1228" s="125"/>
      <c r="P1228" s="125"/>
      <c r="Q1228" s="125"/>
      <c r="R1228" s="125"/>
      <c r="S1228" s="125"/>
      <c r="T1228" s="125"/>
      <c r="U1228" s="125"/>
      <c r="V1228" s="125"/>
      <c r="W1228" s="125"/>
      <c r="X1228" s="125"/>
      <c r="Y1228" s="125"/>
      <c r="Z1228" s="125"/>
      <c r="AA1228" s="125"/>
      <c r="AB1228" s="125"/>
      <c r="AC1228" s="125"/>
      <c r="AD1228" s="125"/>
      <c r="AE1228" s="125"/>
      <c r="AF1228" s="125"/>
      <c r="AG1228" s="118" t="str">
        <f>'D5'!G260&amp;""</f>
        <v/>
      </c>
      <c r="AH1228" s="119"/>
      <c r="AJ1228" s="61" t="s">
        <v>6565</v>
      </c>
    </row>
    <row r="1229" spans="1:38" x14ac:dyDescent="0.45">
      <c r="A1229" s="78"/>
      <c r="B1229" s="125"/>
      <c r="C1229" s="125"/>
      <c r="D1229" s="125"/>
      <c r="E1229" s="125"/>
      <c r="F1229" s="125"/>
      <c r="G1229" s="125"/>
      <c r="H1229" s="125"/>
      <c r="I1229" s="125"/>
      <c r="J1229" s="125"/>
      <c r="K1229" s="125"/>
      <c r="L1229" s="125"/>
      <c r="M1229" s="125"/>
      <c r="N1229" s="125"/>
      <c r="O1229" s="125"/>
      <c r="P1229" s="125"/>
      <c r="Q1229" s="125"/>
      <c r="R1229" s="125"/>
      <c r="S1229" s="125"/>
      <c r="T1229" s="125"/>
      <c r="U1229" s="125"/>
      <c r="V1229" s="125"/>
      <c r="W1229" s="125"/>
      <c r="X1229" s="125"/>
      <c r="Y1229" s="125"/>
      <c r="Z1229" s="125"/>
      <c r="AA1229" s="125"/>
      <c r="AB1229" s="125"/>
      <c r="AC1229" s="125"/>
      <c r="AD1229" s="125"/>
      <c r="AE1229" s="125"/>
      <c r="AF1229" s="125"/>
      <c r="AG1229" s="120"/>
      <c r="AH1229" s="121"/>
      <c r="AJ1229" s="61" t="s">
        <v>6566</v>
      </c>
    </row>
    <row r="1230" spans="1:38" x14ac:dyDescent="0.45">
      <c r="A1230" s="78"/>
      <c r="B1230" s="60"/>
      <c r="C1230" s="60"/>
      <c r="D1230" s="60"/>
      <c r="E1230" s="60"/>
      <c r="F1230" s="60"/>
      <c r="G1230" s="60"/>
      <c r="H1230" s="60"/>
      <c r="I1230" s="60"/>
      <c r="J1230" s="60"/>
      <c r="K1230" s="60"/>
      <c r="L1230" s="60"/>
      <c r="M1230" s="60"/>
      <c r="N1230" s="60"/>
      <c r="O1230" s="60"/>
      <c r="P1230" s="60"/>
      <c r="Q1230" s="60"/>
      <c r="R1230" s="60"/>
      <c r="S1230" s="60"/>
      <c r="T1230" s="60"/>
      <c r="U1230" s="60"/>
      <c r="V1230" s="60"/>
      <c r="W1230" s="60"/>
      <c r="X1230" s="60"/>
      <c r="Y1230" s="60"/>
      <c r="Z1230" s="60"/>
      <c r="AA1230" s="60"/>
      <c r="AB1230" s="60"/>
      <c r="AC1230" s="60"/>
      <c r="AD1230" s="60"/>
      <c r="AE1230" s="60"/>
      <c r="AF1230" s="60"/>
      <c r="AG1230" s="60"/>
    </row>
    <row r="1231" spans="1:38" ht="14.25" customHeight="1" x14ac:dyDescent="0.45">
      <c r="A1231" s="78"/>
      <c r="B1231" s="128" t="s">
        <v>40</v>
      </c>
      <c r="C1231" s="128"/>
      <c r="D1231" s="128"/>
      <c r="E1231" s="128"/>
      <c r="F1231" s="128"/>
      <c r="G1231" s="128"/>
      <c r="H1231" s="128"/>
      <c r="I1231" s="128"/>
      <c r="J1231" s="128"/>
      <c r="K1231" s="128"/>
      <c r="L1231" s="128"/>
      <c r="M1231" s="128"/>
      <c r="N1231" s="128"/>
      <c r="O1231" s="128"/>
      <c r="P1231" s="128"/>
      <c r="Q1231" s="128"/>
      <c r="R1231" s="128"/>
      <c r="S1231" s="128"/>
      <c r="T1231" s="128"/>
      <c r="U1231" s="128"/>
      <c r="V1231" s="128"/>
      <c r="W1231" s="128"/>
      <c r="X1231" s="128"/>
      <c r="Y1231" s="128"/>
      <c r="Z1231" s="128"/>
      <c r="AA1231" s="128"/>
      <c r="AB1231" s="128"/>
      <c r="AC1231" s="128"/>
      <c r="AD1231" s="128"/>
      <c r="AE1231" s="128"/>
      <c r="AF1231" s="128"/>
      <c r="AG1231" s="128" t="s">
        <v>6876</v>
      </c>
      <c r="AH1231" s="128"/>
      <c r="AI1231" s="128"/>
      <c r="AJ1231" s="128"/>
      <c r="AK1231" s="128"/>
    </row>
    <row r="1232" spans="1:38" x14ac:dyDescent="0.45">
      <c r="A1232" s="78"/>
      <c r="B1232" s="125" t="s">
        <v>7082</v>
      </c>
      <c r="C1232" s="125"/>
      <c r="D1232" s="125"/>
      <c r="E1232" s="125"/>
      <c r="F1232" s="125"/>
      <c r="G1232" s="125"/>
      <c r="H1232" s="125"/>
      <c r="I1232" s="125"/>
      <c r="J1232" s="125"/>
      <c r="K1232" s="125"/>
      <c r="L1232" s="125"/>
      <c r="M1232" s="125"/>
      <c r="N1232" s="125"/>
      <c r="O1232" s="125"/>
      <c r="P1232" s="125"/>
      <c r="Q1232" s="125"/>
      <c r="R1232" s="125"/>
      <c r="S1232" s="125"/>
      <c r="T1232" s="125"/>
      <c r="U1232" s="125"/>
      <c r="V1232" s="125"/>
      <c r="W1232" s="125"/>
      <c r="X1232" s="125"/>
      <c r="Y1232" s="125"/>
      <c r="Z1232" s="125"/>
      <c r="AA1232" s="125"/>
      <c r="AB1232" s="125"/>
      <c r="AC1232" s="125"/>
      <c r="AD1232" s="125"/>
      <c r="AE1232" s="125"/>
      <c r="AF1232" s="125"/>
      <c r="AG1232" s="118" t="str">
        <f>'D5'!G381&amp;""</f>
        <v/>
      </c>
      <c r="AH1232" s="126"/>
      <c r="AI1232" s="126"/>
      <c r="AJ1232" s="126" t="s">
        <v>127</v>
      </c>
      <c r="AK1232" s="119"/>
    </row>
    <row r="1233" spans="1:37" x14ac:dyDescent="0.45">
      <c r="A1233" s="78"/>
      <c r="B1233" s="125"/>
      <c r="C1233" s="125"/>
      <c r="D1233" s="125"/>
      <c r="E1233" s="125"/>
      <c r="F1233" s="125"/>
      <c r="G1233" s="125"/>
      <c r="H1233" s="125"/>
      <c r="I1233" s="125"/>
      <c r="J1233" s="125"/>
      <c r="K1233" s="125"/>
      <c r="L1233" s="125"/>
      <c r="M1233" s="125"/>
      <c r="N1233" s="125"/>
      <c r="O1233" s="125"/>
      <c r="P1233" s="125"/>
      <c r="Q1233" s="125"/>
      <c r="R1233" s="125"/>
      <c r="S1233" s="125"/>
      <c r="T1233" s="125"/>
      <c r="U1233" s="125"/>
      <c r="V1233" s="125"/>
      <c r="W1233" s="125"/>
      <c r="X1233" s="125"/>
      <c r="Y1233" s="125"/>
      <c r="Z1233" s="125"/>
      <c r="AA1233" s="125"/>
      <c r="AB1233" s="125"/>
      <c r="AC1233" s="125"/>
      <c r="AD1233" s="125"/>
      <c r="AE1233" s="125"/>
      <c r="AF1233" s="125"/>
      <c r="AG1233" s="120"/>
      <c r="AH1233" s="127"/>
      <c r="AI1233" s="127"/>
      <c r="AJ1233" s="127"/>
      <c r="AK1233" s="121"/>
    </row>
    <row r="1234" spans="1:37" x14ac:dyDescent="0.45">
      <c r="A1234" s="78"/>
      <c r="B1234" s="60"/>
      <c r="C1234" s="60"/>
      <c r="D1234" s="60"/>
      <c r="E1234" s="60"/>
      <c r="F1234" s="60"/>
      <c r="G1234" s="60"/>
      <c r="H1234" s="60"/>
      <c r="I1234" s="60"/>
      <c r="J1234" s="60"/>
      <c r="K1234" s="60"/>
      <c r="L1234" s="60"/>
      <c r="M1234" s="60"/>
      <c r="N1234" s="60"/>
      <c r="O1234" s="60"/>
      <c r="P1234" s="60"/>
      <c r="Q1234" s="60"/>
      <c r="R1234" s="60"/>
      <c r="S1234" s="60"/>
      <c r="T1234" s="60"/>
      <c r="U1234" s="60"/>
      <c r="V1234" s="60"/>
      <c r="W1234" s="60"/>
      <c r="X1234" s="60"/>
      <c r="Y1234" s="60"/>
      <c r="Z1234" s="60"/>
      <c r="AA1234" s="60"/>
      <c r="AB1234" s="60"/>
      <c r="AC1234" s="60"/>
      <c r="AD1234" s="60"/>
      <c r="AE1234" s="60"/>
      <c r="AF1234" s="60"/>
      <c r="AG1234" s="60"/>
    </row>
    <row r="1235" spans="1:37" x14ac:dyDescent="0.45">
      <c r="A1235" s="78"/>
      <c r="B1235" s="128" t="s">
        <v>40</v>
      </c>
      <c r="C1235" s="128"/>
      <c r="D1235" s="128"/>
      <c r="E1235" s="128"/>
      <c r="F1235" s="128"/>
      <c r="G1235" s="128"/>
      <c r="H1235" s="128"/>
      <c r="I1235" s="128"/>
      <c r="J1235" s="128"/>
      <c r="K1235" s="128"/>
      <c r="L1235" s="128"/>
      <c r="M1235" s="128"/>
      <c r="N1235" s="128"/>
      <c r="O1235" s="128"/>
      <c r="P1235" s="128"/>
      <c r="Q1235" s="128"/>
      <c r="R1235" s="128"/>
      <c r="S1235" s="128"/>
      <c r="T1235" s="128"/>
      <c r="U1235" s="128"/>
      <c r="V1235" s="128"/>
      <c r="W1235" s="128"/>
      <c r="X1235" s="128"/>
      <c r="Y1235" s="128"/>
      <c r="Z1235" s="128"/>
      <c r="AA1235" s="128"/>
      <c r="AB1235" s="128"/>
      <c r="AC1235" s="128"/>
      <c r="AD1235" s="128"/>
      <c r="AE1235" s="128"/>
      <c r="AF1235" s="128"/>
      <c r="AG1235" s="122" t="s">
        <v>97</v>
      </c>
      <c r="AH1235" s="124"/>
    </row>
    <row r="1236" spans="1:37" x14ac:dyDescent="0.45">
      <c r="A1236" s="78"/>
      <c r="B1236" s="125" t="s">
        <v>7083</v>
      </c>
      <c r="C1236" s="125"/>
      <c r="D1236" s="125"/>
      <c r="E1236" s="125"/>
      <c r="F1236" s="125"/>
      <c r="G1236" s="125"/>
      <c r="H1236" s="125"/>
      <c r="I1236" s="125"/>
      <c r="J1236" s="125"/>
      <c r="K1236" s="125"/>
      <c r="L1236" s="125"/>
      <c r="M1236" s="125"/>
      <c r="N1236" s="125"/>
      <c r="O1236" s="125"/>
      <c r="P1236" s="125"/>
      <c r="Q1236" s="125"/>
      <c r="R1236" s="125"/>
      <c r="S1236" s="125"/>
      <c r="T1236" s="125"/>
      <c r="U1236" s="125"/>
      <c r="V1236" s="125"/>
      <c r="W1236" s="125"/>
      <c r="X1236" s="125"/>
      <c r="Y1236" s="125"/>
      <c r="Z1236" s="125"/>
      <c r="AA1236" s="125"/>
      <c r="AB1236" s="125"/>
      <c r="AC1236" s="125"/>
      <c r="AD1236" s="125"/>
      <c r="AE1236" s="125"/>
      <c r="AF1236" s="125"/>
      <c r="AG1236" s="118" t="str">
        <f>'D5'!G261&amp;""</f>
        <v/>
      </c>
      <c r="AH1236" s="119"/>
      <c r="AJ1236" s="62" t="s">
        <v>6435</v>
      </c>
    </row>
    <row r="1237" spans="1:37" x14ac:dyDescent="0.45">
      <c r="A1237" s="78"/>
      <c r="B1237" s="125"/>
      <c r="C1237" s="125"/>
      <c r="D1237" s="125"/>
      <c r="E1237" s="125"/>
      <c r="F1237" s="125"/>
      <c r="G1237" s="125"/>
      <c r="H1237" s="125"/>
      <c r="I1237" s="125"/>
      <c r="J1237" s="125"/>
      <c r="K1237" s="125"/>
      <c r="L1237" s="125"/>
      <c r="M1237" s="125"/>
      <c r="N1237" s="125"/>
      <c r="O1237" s="125"/>
      <c r="P1237" s="125"/>
      <c r="Q1237" s="125"/>
      <c r="R1237" s="125"/>
      <c r="S1237" s="125"/>
      <c r="T1237" s="125"/>
      <c r="U1237" s="125"/>
      <c r="V1237" s="125"/>
      <c r="W1237" s="125"/>
      <c r="X1237" s="125"/>
      <c r="Y1237" s="125"/>
      <c r="Z1237" s="125"/>
      <c r="AA1237" s="125"/>
      <c r="AB1237" s="125"/>
      <c r="AC1237" s="125"/>
      <c r="AD1237" s="125"/>
      <c r="AE1237" s="125"/>
      <c r="AF1237" s="125"/>
      <c r="AG1237" s="120"/>
      <c r="AH1237" s="121"/>
      <c r="AJ1237" s="62" t="s">
        <v>6436</v>
      </c>
    </row>
    <row r="1238" spans="1:37" x14ac:dyDescent="0.45">
      <c r="A1238" s="78"/>
      <c r="B1238" s="60"/>
      <c r="C1238" s="60"/>
      <c r="D1238" s="60"/>
      <c r="E1238" s="60"/>
      <c r="F1238" s="60"/>
      <c r="G1238" s="60"/>
      <c r="H1238" s="60"/>
      <c r="I1238" s="60"/>
      <c r="J1238" s="60"/>
      <c r="K1238" s="60"/>
      <c r="L1238" s="60"/>
      <c r="M1238" s="60"/>
      <c r="N1238" s="60"/>
      <c r="O1238" s="60"/>
      <c r="P1238" s="60"/>
      <c r="Q1238" s="60"/>
      <c r="R1238" s="60"/>
      <c r="S1238" s="60"/>
      <c r="T1238" s="60"/>
      <c r="U1238" s="60"/>
      <c r="V1238" s="60"/>
      <c r="W1238" s="60"/>
      <c r="X1238" s="60"/>
      <c r="Y1238" s="60"/>
      <c r="Z1238" s="60"/>
      <c r="AA1238" s="60"/>
      <c r="AB1238" s="60"/>
      <c r="AC1238" s="60"/>
      <c r="AD1238" s="60"/>
      <c r="AE1238" s="60"/>
      <c r="AF1238" s="60"/>
      <c r="AG1238" s="60"/>
    </row>
    <row r="1239" spans="1:37" x14ac:dyDescent="0.45">
      <c r="A1239" s="78"/>
      <c r="B1239" s="128" t="s">
        <v>40</v>
      </c>
      <c r="C1239" s="128"/>
      <c r="D1239" s="128"/>
      <c r="E1239" s="128"/>
      <c r="F1239" s="128"/>
      <c r="G1239" s="128"/>
      <c r="H1239" s="128"/>
      <c r="I1239" s="128"/>
      <c r="J1239" s="128"/>
      <c r="K1239" s="128"/>
      <c r="L1239" s="128"/>
      <c r="M1239" s="128"/>
      <c r="N1239" s="128"/>
      <c r="O1239" s="128"/>
      <c r="P1239" s="128"/>
      <c r="Q1239" s="128"/>
      <c r="R1239" s="128"/>
      <c r="S1239" s="128"/>
      <c r="T1239" s="128"/>
      <c r="U1239" s="128"/>
      <c r="V1239" s="128"/>
      <c r="W1239" s="128"/>
      <c r="X1239" s="128"/>
      <c r="Y1239" s="128"/>
      <c r="Z1239" s="128"/>
      <c r="AA1239" s="128"/>
      <c r="AB1239" s="128"/>
      <c r="AC1239" s="128"/>
      <c r="AD1239" s="128"/>
      <c r="AE1239" s="128"/>
      <c r="AF1239" s="128"/>
      <c r="AG1239" s="122" t="s">
        <v>6567</v>
      </c>
      <c r="AH1239" s="124"/>
    </row>
    <row r="1240" spans="1:37" x14ac:dyDescent="0.45">
      <c r="A1240" s="78"/>
      <c r="B1240" s="125" t="s">
        <v>7084</v>
      </c>
      <c r="C1240" s="125"/>
      <c r="D1240" s="125"/>
      <c r="E1240" s="125"/>
      <c r="F1240" s="125"/>
      <c r="G1240" s="125"/>
      <c r="H1240" s="125"/>
      <c r="I1240" s="125"/>
      <c r="J1240" s="125"/>
      <c r="K1240" s="125"/>
      <c r="L1240" s="125"/>
      <c r="M1240" s="125"/>
      <c r="N1240" s="125"/>
      <c r="O1240" s="125"/>
      <c r="P1240" s="125"/>
      <c r="Q1240" s="125"/>
      <c r="R1240" s="125"/>
      <c r="S1240" s="125"/>
      <c r="T1240" s="125"/>
      <c r="U1240" s="125"/>
      <c r="V1240" s="125"/>
      <c r="W1240" s="125"/>
      <c r="X1240" s="125"/>
      <c r="Y1240" s="125"/>
      <c r="Z1240" s="125"/>
      <c r="AA1240" s="125"/>
      <c r="AB1240" s="125"/>
      <c r="AC1240" s="125"/>
      <c r="AD1240" s="125"/>
      <c r="AE1240" s="125"/>
      <c r="AF1240" s="125"/>
      <c r="AG1240" s="118" t="str">
        <f>'D5'!G263&amp;""</f>
        <v/>
      </c>
      <c r="AH1240" s="119"/>
      <c r="AJ1240" s="61" t="s">
        <v>6565</v>
      </c>
    </row>
    <row r="1241" spans="1:37" x14ac:dyDescent="0.45">
      <c r="A1241" s="78"/>
      <c r="B1241" s="125"/>
      <c r="C1241" s="125"/>
      <c r="D1241" s="125"/>
      <c r="E1241" s="125"/>
      <c r="F1241" s="125"/>
      <c r="G1241" s="125"/>
      <c r="H1241" s="125"/>
      <c r="I1241" s="125"/>
      <c r="J1241" s="125"/>
      <c r="K1241" s="125"/>
      <c r="L1241" s="125"/>
      <c r="M1241" s="125"/>
      <c r="N1241" s="125"/>
      <c r="O1241" s="125"/>
      <c r="P1241" s="125"/>
      <c r="Q1241" s="125"/>
      <c r="R1241" s="125"/>
      <c r="S1241" s="125"/>
      <c r="T1241" s="125"/>
      <c r="U1241" s="125"/>
      <c r="V1241" s="125"/>
      <c r="W1241" s="125"/>
      <c r="X1241" s="125"/>
      <c r="Y1241" s="125"/>
      <c r="Z1241" s="125"/>
      <c r="AA1241" s="125"/>
      <c r="AB1241" s="125"/>
      <c r="AC1241" s="125"/>
      <c r="AD1241" s="125"/>
      <c r="AE1241" s="125"/>
      <c r="AF1241" s="125"/>
      <c r="AG1241" s="120"/>
      <c r="AH1241" s="121"/>
      <c r="AJ1241" s="61" t="s">
        <v>6566</v>
      </c>
    </row>
    <row r="1242" spans="1:37" x14ac:dyDescent="0.45">
      <c r="A1242" s="78"/>
      <c r="B1242" s="60"/>
      <c r="C1242" s="60"/>
      <c r="D1242" s="60"/>
      <c r="E1242" s="60"/>
      <c r="F1242" s="60"/>
      <c r="G1242" s="60"/>
      <c r="H1242" s="60"/>
      <c r="I1242" s="60"/>
      <c r="J1242" s="60"/>
      <c r="K1242" s="60"/>
      <c r="L1242" s="60"/>
      <c r="M1242" s="60"/>
      <c r="N1242" s="60"/>
      <c r="O1242" s="60"/>
      <c r="P1242" s="60"/>
      <c r="Q1242" s="60"/>
      <c r="R1242" s="60"/>
      <c r="S1242" s="60"/>
      <c r="T1242" s="60"/>
      <c r="U1242" s="60"/>
      <c r="V1242" s="60"/>
      <c r="W1242" s="60"/>
      <c r="X1242" s="60"/>
      <c r="Y1242" s="60"/>
      <c r="Z1242" s="60"/>
      <c r="AA1242" s="60"/>
      <c r="AB1242" s="60"/>
      <c r="AC1242" s="60"/>
      <c r="AD1242" s="60"/>
      <c r="AE1242" s="60"/>
      <c r="AF1242" s="60"/>
      <c r="AG1242" s="60"/>
    </row>
    <row r="1243" spans="1:37" x14ac:dyDescent="0.45">
      <c r="A1243" s="78"/>
      <c r="B1243" s="128" t="s">
        <v>40</v>
      </c>
      <c r="C1243" s="128"/>
      <c r="D1243" s="128"/>
      <c r="E1243" s="128"/>
      <c r="F1243" s="128"/>
      <c r="G1243" s="128"/>
      <c r="H1243" s="128"/>
      <c r="I1243" s="128"/>
      <c r="J1243" s="128"/>
      <c r="K1243" s="128"/>
      <c r="L1243" s="128"/>
      <c r="M1243" s="128"/>
      <c r="N1243" s="128"/>
      <c r="O1243" s="128"/>
      <c r="P1243" s="128"/>
      <c r="Q1243" s="128"/>
      <c r="R1243" s="128"/>
      <c r="S1243" s="128"/>
      <c r="T1243" s="128"/>
      <c r="U1243" s="128"/>
      <c r="V1243" s="128"/>
      <c r="W1243" s="128"/>
      <c r="X1243" s="128"/>
      <c r="Y1243" s="128"/>
      <c r="Z1243" s="128"/>
      <c r="AA1243" s="128"/>
      <c r="AB1243" s="128"/>
      <c r="AC1243" s="128"/>
      <c r="AD1243" s="128"/>
      <c r="AE1243" s="128"/>
      <c r="AF1243" s="128"/>
      <c r="AG1243" s="122" t="s">
        <v>6567</v>
      </c>
      <c r="AH1243" s="124"/>
    </row>
    <row r="1244" spans="1:37" x14ac:dyDescent="0.45">
      <c r="A1244" s="78"/>
      <c r="B1244" s="125" t="s">
        <v>7085</v>
      </c>
      <c r="C1244" s="125"/>
      <c r="D1244" s="125"/>
      <c r="E1244" s="125"/>
      <c r="F1244" s="125"/>
      <c r="G1244" s="125"/>
      <c r="H1244" s="125"/>
      <c r="I1244" s="125"/>
      <c r="J1244" s="125"/>
      <c r="K1244" s="125"/>
      <c r="L1244" s="125"/>
      <c r="M1244" s="125"/>
      <c r="N1244" s="125"/>
      <c r="O1244" s="125"/>
      <c r="P1244" s="125"/>
      <c r="Q1244" s="125"/>
      <c r="R1244" s="125"/>
      <c r="S1244" s="125"/>
      <c r="T1244" s="125"/>
      <c r="U1244" s="125"/>
      <c r="V1244" s="125"/>
      <c r="W1244" s="125"/>
      <c r="X1244" s="125"/>
      <c r="Y1244" s="125"/>
      <c r="Z1244" s="125"/>
      <c r="AA1244" s="125"/>
      <c r="AB1244" s="125"/>
      <c r="AC1244" s="125"/>
      <c r="AD1244" s="125"/>
      <c r="AE1244" s="125"/>
      <c r="AF1244" s="125"/>
      <c r="AG1244" s="118" t="str">
        <f>'D5'!G264&amp;""</f>
        <v/>
      </c>
      <c r="AH1244" s="119"/>
      <c r="AJ1244" s="61" t="s">
        <v>6565</v>
      </c>
    </row>
    <row r="1245" spans="1:37" x14ac:dyDescent="0.45">
      <c r="A1245" s="78"/>
      <c r="B1245" s="125"/>
      <c r="C1245" s="125"/>
      <c r="D1245" s="125"/>
      <c r="E1245" s="125"/>
      <c r="F1245" s="125"/>
      <c r="G1245" s="125"/>
      <c r="H1245" s="125"/>
      <c r="I1245" s="125"/>
      <c r="J1245" s="125"/>
      <c r="K1245" s="125"/>
      <c r="L1245" s="125"/>
      <c r="M1245" s="125"/>
      <c r="N1245" s="125"/>
      <c r="O1245" s="125"/>
      <c r="P1245" s="125"/>
      <c r="Q1245" s="125"/>
      <c r="R1245" s="125"/>
      <c r="S1245" s="125"/>
      <c r="T1245" s="125"/>
      <c r="U1245" s="125"/>
      <c r="V1245" s="125"/>
      <c r="W1245" s="125"/>
      <c r="X1245" s="125"/>
      <c r="Y1245" s="125"/>
      <c r="Z1245" s="125"/>
      <c r="AA1245" s="125"/>
      <c r="AB1245" s="125"/>
      <c r="AC1245" s="125"/>
      <c r="AD1245" s="125"/>
      <c r="AE1245" s="125"/>
      <c r="AF1245" s="125"/>
      <c r="AG1245" s="120"/>
      <c r="AH1245" s="121"/>
      <c r="AJ1245" s="61" t="s">
        <v>6566</v>
      </c>
    </row>
    <row r="1246" spans="1:37" x14ac:dyDescent="0.45">
      <c r="A1246" s="78"/>
      <c r="B1246" s="60"/>
      <c r="C1246" s="60"/>
      <c r="D1246" s="60"/>
      <c r="E1246" s="60"/>
      <c r="F1246" s="60"/>
      <c r="G1246" s="60"/>
      <c r="H1246" s="60"/>
      <c r="I1246" s="60"/>
      <c r="J1246" s="60"/>
      <c r="K1246" s="60"/>
      <c r="L1246" s="60"/>
      <c r="M1246" s="60"/>
      <c r="N1246" s="60"/>
      <c r="O1246" s="60"/>
      <c r="P1246" s="60"/>
      <c r="Q1246" s="60"/>
      <c r="R1246" s="60"/>
      <c r="S1246" s="60"/>
      <c r="T1246" s="60"/>
      <c r="U1246" s="60"/>
      <c r="V1246" s="60"/>
      <c r="W1246" s="60"/>
      <c r="X1246" s="60"/>
      <c r="Y1246" s="60"/>
      <c r="Z1246" s="60"/>
      <c r="AA1246" s="60"/>
      <c r="AB1246" s="60"/>
      <c r="AC1246" s="60"/>
      <c r="AD1246" s="60"/>
      <c r="AE1246" s="60"/>
      <c r="AF1246" s="60"/>
      <c r="AG1246" s="60"/>
    </row>
    <row r="1247" spans="1:37" ht="14.25" customHeight="1" x14ac:dyDescent="0.45">
      <c r="A1247" s="78"/>
      <c r="B1247" s="128" t="s">
        <v>40</v>
      </c>
      <c r="C1247" s="128"/>
      <c r="D1247" s="128"/>
      <c r="E1247" s="128"/>
      <c r="F1247" s="128"/>
      <c r="G1247" s="128"/>
      <c r="H1247" s="128"/>
      <c r="I1247" s="128"/>
      <c r="J1247" s="128"/>
      <c r="K1247" s="128"/>
      <c r="L1247" s="128"/>
      <c r="M1247" s="128"/>
      <c r="N1247" s="128"/>
      <c r="O1247" s="128"/>
      <c r="P1247" s="128"/>
      <c r="Q1247" s="128"/>
      <c r="R1247" s="128"/>
      <c r="S1247" s="128"/>
      <c r="T1247" s="128"/>
      <c r="U1247" s="128"/>
      <c r="V1247" s="128"/>
      <c r="W1247" s="128"/>
      <c r="X1247" s="128"/>
      <c r="Y1247" s="128"/>
      <c r="Z1247" s="128"/>
      <c r="AA1247" s="128"/>
      <c r="AB1247" s="128"/>
      <c r="AC1247" s="128"/>
      <c r="AD1247" s="128"/>
      <c r="AE1247" s="128"/>
      <c r="AF1247" s="128"/>
      <c r="AG1247" s="122" t="s">
        <v>6567</v>
      </c>
      <c r="AH1247" s="124"/>
    </row>
    <row r="1248" spans="1:37" x14ac:dyDescent="0.45">
      <c r="A1248" s="78"/>
      <c r="B1248" s="125" t="s">
        <v>7086</v>
      </c>
      <c r="C1248" s="125"/>
      <c r="D1248" s="125"/>
      <c r="E1248" s="125"/>
      <c r="F1248" s="125"/>
      <c r="G1248" s="125"/>
      <c r="H1248" s="125"/>
      <c r="I1248" s="125"/>
      <c r="J1248" s="125"/>
      <c r="K1248" s="125"/>
      <c r="L1248" s="125"/>
      <c r="M1248" s="125"/>
      <c r="N1248" s="125"/>
      <c r="O1248" s="125"/>
      <c r="P1248" s="125"/>
      <c r="Q1248" s="125"/>
      <c r="R1248" s="125"/>
      <c r="S1248" s="125"/>
      <c r="T1248" s="125"/>
      <c r="U1248" s="125"/>
      <c r="V1248" s="125"/>
      <c r="W1248" s="125"/>
      <c r="X1248" s="125"/>
      <c r="Y1248" s="125"/>
      <c r="Z1248" s="125"/>
      <c r="AA1248" s="125"/>
      <c r="AB1248" s="125"/>
      <c r="AC1248" s="125"/>
      <c r="AD1248" s="125"/>
      <c r="AE1248" s="125"/>
      <c r="AF1248" s="125"/>
      <c r="AG1248" s="118" t="str">
        <f>'D5'!G382&amp;""</f>
        <v/>
      </c>
      <c r="AH1248" s="119"/>
      <c r="AJ1248" s="61" t="s">
        <v>6565</v>
      </c>
    </row>
    <row r="1249" spans="1:36" x14ac:dyDescent="0.45">
      <c r="A1249" s="78"/>
      <c r="B1249" s="125"/>
      <c r="C1249" s="125"/>
      <c r="D1249" s="125"/>
      <c r="E1249" s="125"/>
      <c r="F1249" s="125"/>
      <c r="G1249" s="125"/>
      <c r="H1249" s="125"/>
      <c r="I1249" s="125"/>
      <c r="J1249" s="125"/>
      <c r="K1249" s="125"/>
      <c r="L1249" s="125"/>
      <c r="M1249" s="125"/>
      <c r="N1249" s="125"/>
      <c r="O1249" s="125"/>
      <c r="P1249" s="125"/>
      <c r="Q1249" s="125"/>
      <c r="R1249" s="125"/>
      <c r="S1249" s="125"/>
      <c r="T1249" s="125"/>
      <c r="U1249" s="125"/>
      <c r="V1249" s="125"/>
      <c r="W1249" s="125"/>
      <c r="X1249" s="125"/>
      <c r="Y1249" s="125"/>
      <c r="Z1249" s="125"/>
      <c r="AA1249" s="125"/>
      <c r="AB1249" s="125"/>
      <c r="AC1249" s="125"/>
      <c r="AD1249" s="125"/>
      <c r="AE1249" s="125"/>
      <c r="AF1249" s="125"/>
      <c r="AG1249" s="120"/>
      <c r="AH1249" s="121"/>
      <c r="AJ1249" s="61" t="s">
        <v>6566</v>
      </c>
    </row>
    <row r="1250" spans="1:36" x14ac:dyDescent="0.45">
      <c r="A1250" s="78"/>
      <c r="B1250" s="60"/>
      <c r="C1250" s="60"/>
      <c r="D1250" s="60"/>
      <c r="E1250" s="60"/>
      <c r="F1250" s="60"/>
      <c r="G1250" s="60"/>
      <c r="H1250" s="60"/>
      <c r="I1250" s="60"/>
      <c r="J1250" s="60"/>
      <c r="K1250" s="60"/>
      <c r="L1250" s="60"/>
      <c r="M1250" s="60"/>
      <c r="N1250" s="60"/>
      <c r="O1250" s="60"/>
      <c r="P1250" s="60"/>
      <c r="Q1250" s="60"/>
      <c r="R1250" s="60"/>
      <c r="S1250" s="60"/>
      <c r="T1250" s="60"/>
      <c r="U1250" s="60"/>
      <c r="V1250" s="60"/>
      <c r="W1250" s="60"/>
      <c r="X1250" s="60"/>
      <c r="Y1250" s="60"/>
      <c r="Z1250" s="60"/>
      <c r="AA1250" s="60"/>
      <c r="AB1250" s="60"/>
      <c r="AC1250" s="60"/>
      <c r="AD1250" s="60"/>
      <c r="AE1250" s="60"/>
      <c r="AF1250" s="60"/>
      <c r="AG1250" s="60"/>
    </row>
    <row r="1251" spans="1:36" x14ac:dyDescent="0.45">
      <c r="A1251" s="78"/>
      <c r="B1251" s="128" t="s">
        <v>40</v>
      </c>
      <c r="C1251" s="128"/>
      <c r="D1251" s="128"/>
      <c r="E1251" s="128"/>
      <c r="F1251" s="128"/>
      <c r="G1251" s="128"/>
      <c r="H1251" s="128"/>
      <c r="I1251" s="128"/>
      <c r="J1251" s="128"/>
      <c r="K1251" s="128"/>
      <c r="L1251" s="128"/>
      <c r="M1251" s="128"/>
      <c r="N1251" s="128"/>
      <c r="O1251" s="128"/>
      <c r="P1251" s="128"/>
      <c r="Q1251" s="128"/>
      <c r="R1251" s="128"/>
      <c r="S1251" s="128"/>
      <c r="T1251" s="128"/>
      <c r="U1251" s="128"/>
      <c r="V1251" s="128"/>
      <c r="W1251" s="128"/>
      <c r="X1251" s="128"/>
      <c r="Y1251" s="128"/>
      <c r="Z1251" s="128"/>
      <c r="AA1251" s="128"/>
      <c r="AB1251" s="128"/>
      <c r="AC1251" s="128"/>
      <c r="AD1251" s="128"/>
      <c r="AE1251" s="128"/>
      <c r="AF1251" s="128"/>
      <c r="AG1251" s="122" t="s">
        <v>6567</v>
      </c>
      <c r="AH1251" s="124"/>
    </row>
    <row r="1252" spans="1:36" x14ac:dyDescent="0.45">
      <c r="A1252" s="78"/>
      <c r="B1252" s="125" t="s">
        <v>7087</v>
      </c>
      <c r="C1252" s="125"/>
      <c r="D1252" s="125"/>
      <c r="E1252" s="125"/>
      <c r="F1252" s="125"/>
      <c r="G1252" s="125"/>
      <c r="H1252" s="125"/>
      <c r="I1252" s="125"/>
      <c r="J1252" s="125"/>
      <c r="K1252" s="125"/>
      <c r="L1252" s="125"/>
      <c r="M1252" s="125"/>
      <c r="N1252" s="125"/>
      <c r="O1252" s="125"/>
      <c r="P1252" s="125"/>
      <c r="Q1252" s="125"/>
      <c r="R1252" s="125"/>
      <c r="S1252" s="125"/>
      <c r="T1252" s="125"/>
      <c r="U1252" s="125"/>
      <c r="V1252" s="125"/>
      <c r="W1252" s="125"/>
      <c r="X1252" s="125"/>
      <c r="Y1252" s="125"/>
      <c r="Z1252" s="125"/>
      <c r="AA1252" s="125"/>
      <c r="AB1252" s="125"/>
      <c r="AC1252" s="125"/>
      <c r="AD1252" s="125"/>
      <c r="AE1252" s="125"/>
      <c r="AF1252" s="125"/>
      <c r="AG1252" s="118" t="str">
        <f>'D5'!G383&amp;""</f>
        <v/>
      </c>
      <c r="AH1252" s="119"/>
      <c r="AJ1252" s="61" t="s">
        <v>6565</v>
      </c>
    </row>
    <row r="1253" spans="1:36" x14ac:dyDescent="0.45">
      <c r="A1253" s="78"/>
      <c r="B1253" s="125"/>
      <c r="C1253" s="125"/>
      <c r="D1253" s="125"/>
      <c r="E1253" s="125"/>
      <c r="F1253" s="125"/>
      <c r="G1253" s="125"/>
      <c r="H1253" s="125"/>
      <c r="I1253" s="125"/>
      <c r="J1253" s="125"/>
      <c r="K1253" s="125"/>
      <c r="L1253" s="125"/>
      <c r="M1253" s="125"/>
      <c r="N1253" s="125"/>
      <c r="O1253" s="125"/>
      <c r="P1253" s="125"/>
      <c r="Q1253" s="125"/>
      <c r="R1253" s="125"/>
      <c r="S1253" s="125"/>
      <c r="T1253" s="125"/>
      <c r="U1253" s="125"/>
      <c r="V1253" s="125"/>
      <c r="W1253" s="125"/>
      <c r="X1253" s="125"/>
      <c r="Y1253" s="125"/>
      <c r="Z1253" s="125"/>
      <c r="AA1253" s="125"/>
      <c r="AB1253" s="125"/>
      <c r="AC1253" s="125"/>
      <c r="AD1253" s="125"/>
      <c r="AE1253" s="125"/>
      <c r="AF1253" s="125"/>
      <c r="AG1253" s="120"/>
      <c r="AH1253" s="121"/>
      <c r="AJ1253" s="61" t="s">
        <v>6566</v>
      </c>
    </row>
    <row r="1254" spans="1:36" x14ac:dyDescent="0.45">
      <c r="A1254" s="78"/>
      <c r="B1254" s="60"/>
      <c r="C1254" s="60"/>
      <c r="D1254" s="60"/>
      <c r="E1254" s="60"/>
      <c r="F1254" s="60"/>
      <c r="G1254" s="60"/>
      <c r="H1254" s="60"/>
      <c r="I1254" s="60"/>
      <c r="J1254" s="60"/>
      <c r="K1254" s="60"/>
      <c r="L1254" s="60"/>
      <c r="M1254" s="60"/>
      <c r="N1254" s="60"/>
      <c r="O1254" s="60"/>
      <c r="P1254" s="60"/>
      <c r="Q1254" s="60"/>
      <c r="R1254" s="60"/>
      <c r="S1254" s="60"/>
      <c r="T1254" s="60"/>
      <c r="U1254" s="60"/>
      <c r="V1254" s="60"/>
      <c r="W1254" s="60"/>
      <c r="X1254" s="60"/>
      <c r="Y1254" s="60"/>
      <c r="Z1254" s="60"/>
      <c r="AA1254" s="60"/>
      <c r="AB1254" s="60"/>
      <c r="AC1254" s="60"/>
      <c r="AD1254" s="60"/>
      <c r="AE1254" s="60"/>
      <c r="AF1254" s="60"/>
      <c r="AG1254" s="60"/>
    </row>
    <row r="1255" spans="1:36" x14ac:dyDescent="0.45">
      <c r="A1255" s="78"/>
      <c r="B1255" s="128" t="s">
        <v>40</v>
      </c>
      <c r="C1255" s="128"/>
      <c r="D1255" s="128"/>
      <c r="E1255" s="128"/>
      <c r="F1255" s="128"/>
      <c r="G1255" s="128"/>
      <c r="H1255" s="128"/>
      <c r="I1255" s="128"/>
      <c r="J1255" s="128"/>
      <c r="K1255" s="128"/>
      <c r="L1255" s="128"/>
      <c r="M1255" s="128"/>
      <c r="N1255" s="128"/>
      <c r="O1255" s="128"/>
      <c r="P1255" s="128"/>
      <c r="Q1255" s="128"/>
      <c r="R1255" s="128"/>
      <c r="S1255" s="128"/>
      <c r="T1255" s="128"/>
      <c r="U1255" s="128"/>
      <c r="V1255" s="128"/>
      <c r="W1255" s="128"/>
      <c r="X1255" s="128"/>
      <c r="Y1255" s="128"/>
      <c r="Z1255" s="128"/>
      <c r="AA1255" s="128"/>
      <c r="AB1255" s="128"/>
      <c r="AC1255" s="128"/>
      <c r="AD1255" s="128"/>
      <c r="AE1255" s="128"/>
      <c r="AF1255" s="128"/>
      <c r="AG1255" s="122" t="s">
        <v>97</v>
      </c>
      <c r="AH1255" s="124"/>
    </row>
    <row r="1256" spans="1:36" x14ac:dyDescent="0.45">
      <c r="A1256" s="78"/>
      <c r="B1256" s="125" t="s">
        <v>7088</v>
      </c>
      <c r="C1256" s="125"/>
      <c r="D1256" s="125"/>
      <c r="E1256" s="125"/>
      <c r="F1256" s="125"/>
      <c r="G1256" s="125"/>
      <c r="H1256" s="125"/>
      <c r="I1256" s="125"/>
      <c r="J1256" s="125"/>
      <c r="K1256" s="125"/>
      <c r="L1256" s="125"/>
      <c r="M1256" s="125"/>
      <c r="N1256" s="125"/>
      <c r="O1256" s="125"/>
      <c r="P1256" s="125"/>
      <c r="Q1256" s="125"/>
      <c r="R1256" s="125"/>
      <c r="S1256" s="125"/>
      <c r="T1256" s="125"/>
      <c r="U1256" s="125"/>
      <c r="V1256" s="125"/>
      <c r="W1256" s="125"/>
      <c r="X1256" s="125"/>
      <c r="Y1256" s="125"/>
      <c r="Z1256" s="125"/>
      <c r="AA1256" s="125"/>
      <c r="AB1256" s="125"/>
      <c r="AC1256" s="125"/>
      <c r="AD1256" s="125"/>
      <c r="AE1256" s="125"/>
      <c r="AF1256" s="125"/>
      <c r="AG1256" s="118" t="str">
        <f>'D5'!G384&amp;""</f>
        <v/>
      </c>
      <c r="AH1256" s="119"/>
      <c r="AJ1256" s="62" t="s">
        <v>6435</v>
      </c>
    </row>
    <row r="1257" spans="1:36" x14ac:dyDescent="0.45">
      <c r="A1257" s="78"/>
      <c r="B1257" s="125"/>
      <c r="C1257" s="125"/>
      <c r="D1257" s="125"/>
      <c r="E1257" s="125"/>
      <c r="F1257" s="125"/>
      <c r="G1257" s="125"/>
      <c r="H1257" s="125"/>
      <c r="I1257" s="125"/>
      <c r="J1257" s="125"/>
      <c r="K1257" s="125"/>
      <c r="L1257" s="125"/>
      <c r="M1257" s="125"/>
      <c r="N1257" s="125"/>
      <c r="O1257" s="125"/>
      <c r="P1257" s="125"/>
      <c r="Q1257" s="125"/>
      <c r="R1257" s="125"/>
      <c r="S1257" s="125"/>
      <c r="T1257" s="125"/>
      <c r="U1257" s="125"/>
      <c r="V1257" s="125"/>
      <c r="W1257" s="125"/>
      <c r="X1257" s="125"/>
      <c r="Y1257" s="125"/>
      <c r="Z1257" s="125"/>
      <c r="AA1257" s="125"/>
      <c r="AB1257" s="125"/>
      <c r="AC1257" s="125"/>
      <c r="AD1257" s="125"/>
      <c r="AE1257" s="125"/>
      <c r="AF1257" s="125"/>
      <c r="AG1257" s="120"/>
      <c r="AH1257" s="121"/>
      <c r="AJ1257" s="62" t="s">
        <v>6436</v>
      </c>
    </row>
    <row r="1258" spans="1:36" x14ac:dyDescent="0.45">
      <c r="A1258" s="78"/>
      <c r="B1258" s="60"/>
      <c r="C1258" s="60"/>
      <c r="D1258" s="60"/>
      <c r="E1258" s="60"/>
      <c r="F1258" s="60"/>
      <c r="G1258" s="60"/>
      <c r="H1258" s="60"/>
      <c r="I1258" s="60"/>
      <c r="J1258" s="60"/>
      <c r="K1258" s="60"/>
      <c r="L1258" s="60"/>
      <c r="M1258" s="60"/>
      <c r="N1258" s="60"/>
      <c r="O1258" s="60"/>
      <c r="P1258" s="60"/>
      <c r="Q1258" s="60"/>
      <c r="R1258" s="60"/>
      <c r="S1258" s="60"/>
      <c r="T1258" s="60"/>
      <c r="U1258" s="60"/>
      <c r="V1258" s="60"/>
      <c r="W1258" s="60"/>
      <c r="X1258" s="60"/>
      <c r="Y1258" s="60"/>
      <c r="Z1258" s="60"/>
      <c r="AA1258" s="60"/>
      <c r="AB1258" s="60"/>
      <c r="AC1258" s="60"/>
      <c r="AD1258" s="60"/>
      <c r="AE1258" s="60"/>
      <c r="AF1258" s="60"/>
      <c r="AG1258" s="60"/>
    </row>
    <row r="1259" spans="1:36" x14ac:dyDescent="0.45">
      <c r="A1259" s="78"/>
      <c r="B1259" s="128" t="s">
        <v>40</v>
      </c>
      <c r="C1259" s="128"/>
      <c r="D1259" s="128"/>
      <c r="E1259" s="128"/>
      <c r="F1259" s="128"/>
      <c r="G1259" s="128"/>
      <c r="H1259" s="128"/>
      <c r="I1259" s="128"/>
      <c r="J1259" s="128"/>
      <c r="K1259" s="128"/>
      <c r="L1259" s="128"/>
      <c r="M1259" s="128"/>
      <c r="N1259" s="128"/>
      <c r="O1259" s="128"/>
      <c r="P1259" s="128"/>
      <c r="Q1259" s="128"/>
      <c r="R1259" s="128"/>
      <c r="S1259" s="128"/>
      <c r="T1259" s="128"/>
      <c r="U1259" s="128"/>
      <c r="V1259" s="128"/>
      <c r="W1259" s="128"/>
      <c r="X1259" s="128"/>
      <c r="Y1259" s="128"/>
      <c r="Z1259" s="128"/>
      <c r="AA1259" s="128"/>
      <c r="AB1259" s="128"/>
      <c r="AC1259" s="128"/>
      <c r="AD1259" s="128"/>
      <c r="AE1259" s="128"/>
      <c r="AF1259" s="128"/>
      <c r="AG1259" s="122" t="s">
        <v>97</v>
      </c>
      <c r="AH1259" s="124"/>
    </row>
    <row r="1260" spans="1:36" x14ac:dyDescent="0.45">
      <c r="A1260" s="78"/>
      <c r="B1260" s="125" t="s">
        <v>7089</v>
      </c>
      <c r="C1260" s="125"/>
      <c r="D1260" s="125"/>
      <c r="E1260" s="125"/>
      <c r="F1260" s="125"/>
      <c r="G1260" s="125"/>
      <c r="H1260" s="125"/>
      <c r="I1260" s="125"/>
      <c r="J1260" s="125"/>
      <c r="K1260" s="125"/>
      <c r="L1260" s="125"/>
      <c r="M1260" s="125"/>
      <c r="N1260" s="125"/>
      <c r="O1260" s="125"/>
      <c r="P1260" s="125"/>
      <c r="Q1260" s="125"/>
      <c r="R1260" s="125"/>
      <c r="S1260" s="125"/>
      <c r="T1260" s="125"/>
      <c r="U1260" s="125"/>
      <c r="V1260" s="125"/>
      <c r="W1260" s="125"/>
      <c r="X1260" s="125"/>
      <c r="Y1260" s="125"/>
      <c r="Z1260" s="125"/>
      <c r="AA1260" s="125"/>
      <c r="AB1260" s="125"/>
      <c r="AC1260" s="125"/>
      <c r="AD1260" s="125"/>
      <c r="AE1260" s="125"/>
      <c r="AF1260" s="125"/>
      <c r="AG1260" s="118" t="str">
        <f>'D5'!G385&amp;""</f>
        <v/>
      </c>
      <c r="AH1260" s="119"/>
      <c r="AJ1260" s="62" t="s">
        <v>6435</v>
      </c>
    </row>
    <row r="1261" spans="1:36" x14ac:dyDescent="0.45">
      <c r="A1261" s="78"/>
      <c r="B1261" s="125"/>
      <c r="C1261" s="125"/>
      <c r="D1261" s="125"/>
      <c r="E1261" s="125"/>
      <c r="F1261" s="125"/>
      <c r="G1261" s="125"/>
      <c r="H1261" s="125"/>
      <c r="I1261" s="125"/>
      <c r="J1261" s="125"/>
      <c r="K1261" s="125"/>
      <c r="L1261" s="125"/>
      <c r="M1261" s="125"/>
      <c r="N1261" s="125"/>
      <c r="O1261" s="125"/>
      <c r="P1261" s="125"/>
      <c r="Q1261" s="125"/>
      <c r="R1261" s="125"/>
      <c r="S1261" s="125"/>
      <c r="T1261" s="125"/>
      <c r="U1261" s="125"/>
      <c r="V1261" s="125"/>
      <c r="W1261" s="125"/>
      <c r="X1261" s="125"/>
      <c r="Y1261" s="125"/>
      <c r="Z1261" s="125"/>
      <c r="AA1261" s="125"/>
      <c r="AB1261" s="125"/>
      <c r="AC1261" s="125"/>
      <c r="AD1261" s="125"/>
      <c r="AE1261" s="125"/>
      <c r="AF1261" s="125"/>
      <c r="AG1261" s="120"/>
      <c r="AH1261" s="121"/>
      <c r="AJ1261" s="62" t="s">
        <v>6436</v>
      </c>
    </row>
    <row r="1262" spans="1:36" x14ac:dyDescent="0.45">
      <c r="A1262" s="78"/>
      <c r="B1262" s="60"/>
      <c r="C1262" s="60"/>
      <c r="D1262" s="60"/>
      <c r="E1262" s="60"/>
      <c r="F1262" s="60"/>
      <c r="G1262" s="60"/>
      <c r="H1262" s="60"/>
      <c r="I1262" s="60"/>
      <c r="J1262" s="60"/>
      <c r="K1262" s="60"/>
      <c r="L1262" s="60"/>
      <c r="M1262" s="60"/>
      <c r="N1262" s="60"/>
      <c r="O1262" s="60"/>
      <c r="P1262" s="60"/>
      <c r="Q1262" s="60"/>
      <c r="R1262" s="60"/>
      <c r="S1262" s="60"/>
      <c r="T1262" s="60"/>
      <c r="U1262" s="60"/>
      <c r="V1262" s="60"/>
      <c r="W1262" s="60"/>
      <c r="X1262" s="60"/>
      <c r="Y1262" s="60"/>
      <c r="Z1262" s="60"/>
      <c r="AA1262" s="60"/>
      <c r="AB1262" s="60"/>
      <c r="AC1262" s="60"/>
      <c r="AD1262" s="60"/>
      <c r="AE1262" s="60"/>
      <c r="AF1262" s="60"/>
      <c r="AG1262" s="60"/>
    </row>
    <row r="1263" spans="1:36" x14ac:dyDescent="0.45">
      <c r="A1263" s="78"/>
      <c r="B1263" s="129" t="s">
        <v>40</v>
      </c>
      <c r="C1263" s="126"/>
      <c r="D1263" s="126"/>
      <c r="E1263" s="126"/>
      <c r="F1263" s="126"/>
      <c r="G1263" s="126"/>
      <c r="H1263" s="126"/>
      <c r="I1263" s="126"/>
      <c r="J1263" s="126"/>
      <c r="K1263" s="126"/>
      <c r="L1263" s="126"/>
      <c r="M1263" s="126"/>
      <c r="N1263" s="126"/>
      <c r="O1263" s="119"/>
      <c r="P1263" s="129" t="s">
        <v>97</v>
      </c>
      <c r="Q1263" s="119"/>
      <c r="R1263" s="60"/>
      <c r="S1263" s="60"/>
      <c r="T1263" s="60"/>
      <c r="U1263" s="60"/>
      <c r="V1263" s="60"/>
      <c r="W1263" s="60"/>
      <c r="X1263" s="60"/>
      <c r="Y1263" s="60"/>
      <c r="Z1263" s="60"/>
      <c r="AA1263" s="60"/>
      <c r="AB1263" s="60"/>
      <c r="AC1263" s="60"/>
      <c r="AD1263" s="60"/>
      <c r="AE1263" s="60"/>
      <c r="AF1263" s="60"/>
      <c r="AG1263" s="60"/>
    </row>
    <row r="1264" spans="1:36" x14ac:dyDescent="0.45">
      <c r="A1264" s="78"/>
      <c r="B1264" s="155" t="s">
        <v>7090</v>
      </c>
      <c r="C1264" s="156"/>
      <c r="D1264" s="156"/>
      <c r="E1264" s="156"/>
      <c r="F1264" s="156"/>
      <c r="G1264" s="156"/>
      <c r="H1264" s="156"/>
      <c r="I1264" s="156"/>
      <c r="J1264" s="156"/>
      <c r="K1264" s="156"/>
      <c r="L1264" s="156"/>
      <c r="M1264" s="156"/>
      <c r="N1264" s="156"/>
      <c r="O1264" s="157"/>
      <c r="P1264" s="118" t="str">
        <f>'D5'!G386&amp;""</f>
        <v/>
      </c>
      <c r="Q1264" s="119"/>
      <c r="R1264" s="60"/>
      <c r="S1264" s="62" t="s">
        <v>6435</v>
      </c>
      <c r="U1264" s="60"/>
      <c r="V1264" s="60"/>
      <c r="W1264" s="60"/>
      <c r="X1264" s="60"/>
      <c r="Y1264" s="60"/>
      <c r="Z1264" s="60"/>
      <c r="AA1264" s="60"/>
      <c r="AB1264" s="60"/>
      <c r="AC1264" s="60"/>
      <c r="AD1264" s="60"/>
      <c r="AE1264" s="60"/>
      <c r="AF1264" s="60"/>
      <c r="AG1264" s="60"/>
    </row>
    <row r="1265" spans="1:54" x14ac:dyDescent="0.45">
      <c r="A1265" s="78"/>
      <c r="B1265" s="158"/>
      <c r="C1265" s="159"/>
      <c r="D1265" s="159"/>
      <c r="E1265" s="159"/>
      <c r="F1265" s="159"/>
      <c r="G1265" s="159"/>
      <c r="H1265" s="159"/>
      <c r="I1265" s="159"/>
      <c r="J1265" s="159"/>
      <c r="K1265" s="159"/>
      <c r="L1265" s="159"/>
      <c r="M1265" s="159"/>
      <c r="N1265" s="159"/>
      <c r="O1265" s="160"/>
      <c r="P1265" s="120"/>
      <c r="Q1265" s="121"/>
      <c r="R1265" s="60"/>
      <c r="S1265" s="62" t="s">
        <v>6436</v>
      </c>
      <c r="U1265" s="60"/>
      <c r="V1265" s="60"/>
      <c r="W1265" s="60"/>
      <c r="X1265" s="60"/>
      <c r="Y1265" s="60"/>
      <c r="Z1265" s="60"/>
      <c r="AA1265" s="60"/>
      <c r="AB1265" s="60"/>
      <c r="AC1265" s="60"/>
      <c r="AD1265" s="60"/>
      <c r="AE1265" s="60"/>
      <c r="AF1265" s="60"/>
      <c r="AG1265" s="60"/>
    </row>
    <row r="1266" spans="1:54" x14ac:dyDescent="0.45">
      <c r="A1266" s="78"/>
      <c r="B1266" s="60"/>
      <c r="C1266" s="60"/>
      <c r="D1266" s="60"/>
      <c r="E1266" s="60"/>
      <c r="F1266" s="60"/>
      <c r="G1266" s="60"/>
      <c r="H1266" s="60"/>
      <c r="I1266" s="60"/>
      <c r="J1266" s="60"/>
      <c r="K1266" s="60"/>
      <c r="L1266" s="60"/>
      <c r="M1266" s="60"/>
      <c r="N1266" s="60"/>
      <c r="O1266" s="60"/>
      <c r="P1266" s="60"/>
      <c r="Q1266" s="60"/>
      <c r="R1266" s="60"/>
      <c r="S1266" s="60"/>
      <c r="T1266" s="60"/>
      <c r="U1266" s="60"/>
      <c r="V1266" s="60"/>
      <c r="W1266" s="60"/>
      <c r="X1266" s="60"/>
      <c r="Y1266" s="60"/>
      <c r="Z1266" s="60"/>
      <c r="AA1266" s="60"/>
      <c r="AB1266" s="60"/>
      <c r="AC1266" s="60"/>
      <c r="AD1266" s="60"/>
      <c r="AE1266" s="60"/>
      <c r="AF1266" s="60"/>
      <c r="AG1266" s="60"/>
    </row>
    <row r="1267" spans="1:54" x14ac:dyDescent="0.45">
      <c r="A1267" s="78"/>
      <c r="B1267" s="60" t="s">
        <v>7583</v>
      </c>
      <c r="C1267" s="60"/>
      <c r="D1267" s="60"/>
      <c r="E1267" s="60"/>
      <c r="F1267" s="60"/>
      <c r="G1267" s="60"/>
      <c r="H1267" s="60"/>
      <c r="I1267" s="60"/>
      <c r="J1267" s="60"/>
      <c r="K1267" s="60"/>
      <c r="L1267" s="60"/>
      <c r="M1267" s="60"/>
      <c r="N1267" s="60"/>
      <c r="O1267" s="60"/>
      <c r="P1267" s="60"/>
      <c r="Q1267" s="60"/>
      <c r="R1267" s="60"/>
      <c r="S1267" s="60"/>
      <c r="T1267" s="60"/>
      <c r="U1267" s="60"/>
      <c r="V1267" s="60"/>
      <c r="W1267" s="60"/>
      <c r="X1267" s="60"/>
      <c r="Y1267" s="60"/>
      <c r="Z1267" s="60"/>
      <c r="AA1267" s="60"/>
      <c r="AB1267" s="60"/>
      <c r="AC1267" s="60"/>
      <c r="AD1267" s="60"/>
      <c r="AE1267" s="60"/>
      <c r="AF1267" s="60"/>
      <c r="AG1267" s="60"/>
    </row>
    <row r="1268" spans="1:54" x14ac:dyDescent="0.45">
      <c r="A1268" s="78"/>
      <c r="B1268" s="60"/>
      <c r="C1268" s="129" t="s">
        <v>40</v>
      </c>
      <c r="D1268" s="126"/>
      <c r="E1268" s="126"/>
      <c r="F1268" s="126"/>
      <c r="G1268" s="126"/>
      <c r="H1268" s="126"/>
      <c r="I1268" s="126"/>
      <c r="J1268" s="126"/>
      <c r="K1268" s="126"/>
      <c r="L1268" s="126"/>
      <c r="M1268" s="126"/>
      <c r="N1268" s="126"/>
      <c r="O1268" s="126"/>
      <c r="P1268" s="119"/>
      <c r="Q1268" s="129" t="s">
        <v>97</v>
      </c>
      <c r="R1268" s="119"/>
      <c r="S1268" s="129" t="s">
        <v>40</v>
      </c>
      <c r="T1268" s="126"/>
      <c r="U1268" s="126"/>
      <c r="V1268" s="126"/>
      <c r="W1268" s="126"/>
      <c r="X1268" s="126"/>
      <c r="Y1268" s="126"/>
      <c r="Z1268" s="126"/>
      <c r="AA1268" s="126"/>
      <c r="AB1268" s="126"/>
      <c r="AC1268" s="126"/>
      <c r="AD1268" s="126"/>
      <c r="AE1268" s="126"/>
      <c r="AF1268" s="119"/>
      <c r="AG1268" s="129" t="s">
        <v>97</v>
      </c>
      <c r="AH1268" s="119"/>
      <c r="AI1268" s="129" t="s">
        <v>40</v>
      </c>
      <c r="AJ1268" s="126"/>
      <c r="AK1268" s="126"/>
      <c r="AL1268" s="126"/>
      <c r="AM1268" s="126"/>
      <c r="AN1268" s="126"/>
      <c r="AO1268" s="126"/>
      <c r="AP1268" s="126"/>
      <c r="AQ1268" s="126"/>
      <c r="AR1268" s="126"/>
      <c r="AS1268" s="126"/>
      <c r="AT1268" s="126"/>
      <c r="AU1268" s="126"/>
      <c r="AV1268" s="119"/>
      <c r="AW1268" s="129" t="s">
        <v>97</v>
      </c>
      <c r="AX1268" s="119"/>
    </row>
    <row r="1269" spans="1:54" x14ac:dyDescent="0.45">
      <c r="A1269" s="78"/>
      <c r="B1269" s="60"/>
      <c r="C1269" s="155" t="s">
        <v>7091</v>
      </c>
      <c r="D1269" s="156"/>
      <c r="E1269" s="156"/>
      <c r="F1269" s="156"/>
      <c r="G1269" s="156"/>
      <c r="H1269" s="156"/>
      <c r="I1269" s="156"/>
      <c r="J1269" s="156"/>
      <c r="K1269" s="156"/>
      <c r="L1269" s="156"/>
      <c r="M1269" s="156"/>
      <c r="N1269" s="156"/>
      <c r="O1269" s="156"/>
      <c r="P1269" s="157"/>
      <c r="Q1269" s="118" t="str">
        <f>'D5'!G387&amp;""</f>
        <v/>
      </c>
      <c r="R1269" s="119"/>
      <c r="S1269" s="155" t="s">
        <v>7092</v>
      </c>
      <c r="T1269" s="156"/>
      <c r="U1269" s="156"/>
      <c r="V1269" s="156"/>
      <c r="W1269" s="156"/>
      <c r="X1269" s="156"/>
      <c r="Y1269" s="156"/>
      <c r="Z1269" s="156"/>
      <c r="AA1269" s="156"/>
      <c r="AB1269" s="156"/>
      <c r="AC1269" s="156"/>
      <c r="AD1269" s="156"/>
      <c r="AE1269" s="156"/>
      <c r="AF1269" s="157"/>
      <c r="AG1269" s="118" t="str">
        <f>'D5'!G388&amp;""</f>
        <v/>
      </c>
      <c r="AH1269" s="119"/>
      <c r="AI1269" s="155" t="s">
        <v>7093</v>
      </c>
      <c r="AJ1269" s="156"/>
      <c r="AK1269" s="156"/>
      <c r="AL1269" s="156"/>
      <c r="AM1269" s="156"/>
      <c r="AN1269" s="156"/>
      <c r="AO1269" s="156"/>
      <c r="AP1269" s="156"/>
      <c r="AQ1269" s="156"/>
      <c r="AR1269" s="156"/>
      <c r="AS1269" s="156"/>
      <c r="AT1269" s="156"/>
      <c r="AU1269" s="156"/>
      <c r="AV1269" s="157"/>
      <c r="AW1269" s="118" t="str">
        <f>'D5'!G389&amp;""</f>
        <v/>
      </c>
      <c r="AX1269" s="119"/>
      <c r="AZ1269" s="62" t="s">
        <v>6435</v>
      </c>
    </row>
    <row r="1270" spans="1:54" x14ac:dyDescent="0.45">
      <c r="A1270" s="78"/>
      <c r="B1270" s="60"/>
      <c r="C1270" s="158"/>
      <c r="D1270" s="159"/>
      <c r="E1270" s="159"/>
      <c r="F1270" s="159"/>
      <c r="G1270" s="159"/>
      <c r="H1270" s="159"/>
      <c r="I1270" s="159"/>
      <c r="J1270" s="159"/>
      <c r="K1270" s="159"/>
      <c r="L1270" s="159"/>
      <c r="M1270" s="159"/>
      <c r="N1270" s="159"/>
      <c r="O1270" s="159"/>
      <c r="P1270" s="160"/>
      <c r="Q1270" s="120"/>
      <c r="R1270" s="121"/>
      <c r="S1270" s="158"/>
      <c r="T1270" s="159"/>
      <c r="U1270" s="159"/>
      <c r="V1270" s="159"/>
      <c r="W1270" s="159"/>
      <c r="X1270" s="159"/>
      <c r="Y1270" s="159"/>
      <c r="Z1270" s="159"/>
      <c r="AA1270" s="159"/>
      <c r="AB1270" s="159"/>
      <c r="AC1270" s="159"/>
      <c r="AD1270" s="159"/>
      <c r="AE1270" s="159"/>
      <c r="AF1270" s="160"/>
      <c r="AG1270" s="120"/>
      <c r="AH1270" s="121"/>
      <c r="AI1270" s="158"/>
      <c r="AJ1270" s="159"/>
      <c r="AK1270" s="159"/>
      <c r="AL1270" s="159"/>
      <c r="AM1270" s="159"/>
      <c r="AN1270" s="159"/>
      <c r="AO1270" s="159"/>
      <c r="AP1270" s="159"/>
      <c r="AQ1270" s="159"/>
      <c r="AR1270" s="159"/>
      <c r="AS1270" s="159"/>
      <c r="AT1270" s="159"/>
      <c r="AU1270" s="159"/>
      <c r="AV1270" s="160"/>
      <c r="AW1270" s="120"/>
      <c r="AX1270" s="121"/>
      <c r="AZ1270" s="62" t="s">
        <v>6436</v>
      </c>
    </row>
    <row r="1271" spans="1:54" x14ac:dyDescent="0.45">
      <c r="A1271" s="78"/>
      <c r="B1271" s="60"/>
      <c r="C1271" s="155" t="s">
        <v>7094</v>
      </c>
      <c r="D1271" s="156"/>
      <c r="E1271" s="156"/>
      <c r="F1271" s="156"/>
      <c r="G1271" s="156"/>
      <c r="H1271" s="156"/>
      <c r="I1271" s="156"/>
      <c r="J1271" s="156"/>
      <c r="K1271" s="156"/>
      <c r="L1271" s="156"/>
      <c r="M1271" s="156"/>
      <c r="N1271" s="156"/>
      <c r="O1271" s="156"/>
      <c r="P1271" s="157"/>
      <c r="Q1271" s="118" t="str">
        <f>'D5'!G390&amp;""</f>
        <v/>
      </c>
      <c r="R1271" s="119"/>
      <c r="S1271" s="155" t="s">
        <v>7095</v>
      </c>
      <c r="T1271" s="156"/>
      <c r="U1271" s="156"/>
      <c r="V1271" s="156"/>
      <c r="W1271" s="156"/>
      <c r="X1271" s="156"/>
      <c r="Y1271" s="156"/>
      <c r="Z1271" s="156"/>
      <c r="AA1271" s="156"/>
      <c r="AB1271" s="156"/>
      <c r="AC1271" s="156"/>
      <c r="AD1271" s="156"/>
      <c r="AE1271" s="156"/>
      <c r="AF1271" s="157"/>
      <c r="AG1271" s="118" t="str">
        <f>'D5'!G391&amp;""</f>
        <v/>
      </c>
      <c r="AH1271" s="119"/>
      <c r="AI1271" s="155" t="s">
        <v>7096</v>
      </c>
      <c r="AJ1271" s="156"/>
      <c r="AK1271" s="156"/>
      <c r="AL1271" s="156"/>
      <c r="AM1271" s="156"/>
      <c r="AN1271" s="156"/>
      <c r="AO1271" s="156"/>
      <c r="AP1271" s="156"/>
      <c r="AQ1271" s="156"/>
      <c r="AR1271" s="156"/>
      <c r="AS1271" s="156"/>
      <c r="AT1271" s="156"/>
      <c r="AU1271" s="156"/>
      <c r="AV1271" s="157"/>
      <c r="AW1271" s="118" t="str">
        <f>'D5'!G392&amp;""</f>
        <v/>
      </c>
      <c r="AX1271" s="119"/>
    </row>
    <row r="1272" spans="1:54" x14ac:dyDescent="0.45">
      <c r="A1272" s="78"/>
      <c r="B1272" s="60"/>
      <c r="C1272" s="158"/>
      <c r="D1272" s="159"/>
      <c r="E1272" s="159"/>
      <c r="F1272" s="159"/>
      <c r="G1272" s="159"/>
      <c r="H1272" s="159"/>
      <c r="I1272" s="159"/>
      <c r="J1272" s="159"/>
      <c r="K1272" s="159"/>
      <c r="L1272" s="159"/>
      <c r="M1272" s="159"/>
      <c r="N1272" s="159"/>
      <c r="O1272" s="159"/>
      <c r="P1272" s="160"/>
      <c r="Q1272" s="120"/>
      <c r="R1272" s="121"/>
      <c r="S1272" s="158"/>
      <c r="T1272" s="159"/>
      <c r="U1272" s="159"/>
      <c r="V1272" s="159"/>
      <c r="W1272" s="159"/>
      <c r="X1272" s="159"/>
      <c r="Y1272" s="159"/>
      <c r="Z1272" s="159"/>
      <c r="AA1272" s="159"/>
      <c r="AB1272" s="159"/>
      <c r="AC1272" s="159"/>
      <c r="AD1272" s="159"/>
      <c r="AE1272" s="159"/>
      <c r="AF1272" s="160"/>
      <c r="AG1272" s="120"/>
      <c r="AH1272" s="121"/>
      <c r="AI1272" s="158"/>
      <c r="AJ1272" s="159"/>
      <c r="AK1272" s="159"/>
      <c r="AL1272" s="159"/>
      <c r="AM1272" s="159"/>
      <c r="AN1272" s="159"/>
      <c r="AO1272" s="159"/>
      <c r="AP1272" s="159"/>
      <c r="AQ1272" s="159"/>
      <c r="AR1272" s="159"/>
      <c r="AS1272" s="159"/>
      <c r="AT1272" s="159"/>
      <c r="AU1272" s="159"/>
      <c r="AV1272" s="160"/>
      <c r="AW1272" s="120"/>
      <c r="AX1272" s="121"/>
    </row>
    <row r="1273" spans="1:54" x14ac:dyDescent="0.45">
      <c r="A1273" s="78"/>
      <c r="B1273" s="60"/>
      <c r="C1273" s="155" t="s">
        <v>7097</v>
      </c>
      <c r="D1273" s="156"/>
      <c r="E1273" s="156"/>
      <c r="F1273" s="156"/>
      <c r="G1273" s="156"/>
      <c r="H1273" s="156"/>
      <c r="I1273" s="156"/>
      <c r="J1273" s="156"/>
      <c r="K1273" s="156"/>
      <c r="L1273" s="156"/>
      <c r="M1273" s="156"/>
      <c r="N1273" s="156"/>
      <c r="O1273" s="156"/>
      <c r="P1273" s="157"/>
      <c r="Q1273" s="118" t="str">
        <f>'D5'!G393&amp;""</f>
        <v/>
      </c>
      <c r="R1273" s="119"/>
      <c r="S1273" s="155" t="s">
        <v>7098</v>
      </c>
      <c r="T1273" s="156"/>
      <c r="U1273" s="156"/>
      <c r="V1273" s="156"/>
      <c r="W1273" s="156"/>
      <c r="X1273" s="156"/>
      <c r="Y1273" s="156"/>
      <c r="Z1273" s="156"/>
      <c r="AA1273" s="156"/>
      <c r="AB1273" s="156"/>
      <c r="AC1273" s="156"/>
      <c r="AD1273" s="156"/>
      <c r="AE1273" s="156"/>
      <c r="AF1273" s="157"/>
      <c r="AG1273" s="118" t="str">
        <f>'D5'!G394&amp;""</f>
        <v/>
      </c>
      <c r="AH1273" s="119"/>
      <c r="AI1273" s="155" t="s">
        <v>7099</v>
      </c>
      <c r="AJ1273" s="156"/>
      <c r="AK1273" s="156"/>
      <c r="AL1273" s="156"/>
      <c r="AM1273" s="156"/>
      <c r="AN1273" s="156"/>
      <c r="AO1273" s="156"/>
      <c r="AP1273" s="156"/>
      <c r="AQ1273" s="156"/>
      <c r="AR1273" s="156"/>
      <c r="AS1273" s="156"/>
      <c r="AT1273" s="156"/>
      <c r="AU1273" s="156"/>
      <c r="AV1273" s="157"/>
      <c r="AW1273" s="118" t="str">
        <f>'D5'!G395&amp;""</f>
        <v/>
      </c>
      <c r="AX1273" s="119"/>
    </row>
    <row r="1274" spans="1:54" x14ac:dyDescent="0.45">
      <c r="A1274" s="78"/>
      <c r="B1274" s="60"/>
      <c r="C1274" s="158"/>
      <c r="D1274" s="159"/>
      <c r="E1274" s="159"/>
      <c r="F1274" s="159"/>
      <c r="G1274" s="159"/>
      <c r="H1274" s="159"/>
      <c r="I1274" s="159"/>
      <c r="J1274" s="159"/>
      <c r="K1274" s="159"/>
      <c r="L1274" s="159"/>
      <c r="M1274" s="159"/>
      <c r="N1274" s="159"/>
      <c r="O1274" s="159"/>
      <c r="P1274" s="160"/>
      <c r="Q1274" s="120"/>
      <c r="R1274" s="121"/>
      <c r="S1274" s="158"/>
      <c r="T1274" s="159"/>
      <c r="U1274" s="159"/>
      <c r="V1274" s="159"/>
      <c r="W1274" s="159"/>
      <c r="X1274" s="159"/>
      <c r="Y1274" s="159"/>
      <c r="Z1274" s="159"/>
      <c r="AA1274" s="159"/>
      <c r="AB1274" s="159"/>
      <c r="AC1274" s="159"/>
      <c r="AD1274" s="159"/>
      <c r="AE1274" s="159"/>
      <c r="AF1274" s="160"/>
      <c r="AG1274" s="120"/>
      <c r="AH1274" s="121"/>
      <c r="AI1274" s="158"/>
      <c r="AJ1274" s="159"/>
      <c r="AK1274" s="159"/>
      <c r="AL1274" s="159"/>
      <c r="AM1274" s="159"/>
      <c r="AN1274" s="159"/>
      <c r="AO1274" s="159"/>
      <c r="AP1274" s="159"/>
      <c r="AQ1274" s="159"/>
      <c r="AR1274" s="159"/>
      <c r="AS1274" s="159"/>
      <c r="AT1274" s="159"/>
      <c r="AU1274" s="159"/>
      <c r="AV1274" s="160"/>
      <c r="AW1274" s="120"/>
      <c r="AX1274" s="121"/>
    </row>
    <row r="1275" spans="1:54" x14ac:dyDescent="0.45">
      <c r="A1275" s="78"/>
      <c r="B1275" s="60"/>
      <c r="C1275" s="60"/>
      <c r="D1275" s="60"/>
      <c r="E1275" s="60"/>
      <c r="F1275" s="60"/>
      <c r="G1275" s="60"/>
      <c r="H1275" s="60"/>
      <c r="I1275" s="60"/>
      <c r="J1275" s="60"/>
      <c r="K1275" s="60"/>
      <c r="L1275" s="60"/>
      <c r="M1275" s="60"/>
      <c r="N1275" s="60"/>
      <c r="O1275" s="60"/>
      <c r="P1275" s="60"/>
      <c r="Q1275" s="60"/>
      <c r="R1275" s="60"/>
      <c r="S1275" s="60"/>
      <c r="T1275" s="60"/>
      <c r="U1275" s="60"/>
      <c r="V1275" s="60"/>
      <c r="W1275" s="60"/>
      <c r="X1275" s="60"/>
      <c r="Y1275" s="60"/>
      <c r="Z1275" s="60"/>
      <c r="AA1275" s="60"/>
      <c r="AB1275" s="60"/>
      <c r="AC1275" s="60"/>
      <c r="AD1275" s="60"/>
      <c r="AE1275" s="60"/>
      <c r="AF1275" s="60"/>
      <c r="AG1275" s="60"/>
    </row>
    <row r="1276" spans="1:54" x14ac:dyDescent="0.45">
      <c r="A1276" s="78"/>
      <c r="B1276" s="60" t="s">
        <v>7584</v>
      </c>
      <c r="AL1276" s="62"/>
    </row>
    <row r="1277" spans="1:54" x14ac:dyDescent="0.45">
      <c r="A1277" s="78"/>
      <c r="C1277" s="62" t="s">
        <v>7350</v>
      </c>
      <c r="AL1277" s="62"/>
    </row>
    <row r="1278" spans="1:54" x14ac:dyDescent="0.45">
      <c r="A1278" s="78"/>
      <c r="C1278" s="174" t="str">
        <f>'D5'!G396&amp;""</f>
        <v/>
      </c>
      <c r="D1278" s="175"/>
      <c r="E1278" s="175"/>
      <c r="F1278" s="175"/>
      <c r="G1278" s="175"/>
      <c r="H1278" s="175"/>
      <c r="I1278" s="175"/>
      <c r="J1278" s="175"/>
      <c r="K1278" s="175"/>
      <c r="L1278" s="175"/>
      <c r="M1278" s="175"/>
      <c r="N1278" s="175"/>
      <c r="O1278" s="175"/>
      <c r="P1278" s="175"/>
      <c r="Q1278" s="175"/>
      <c r="R1278" s="175"/>
      <c r="S1278" s="175"/>
      <c r="T1278" s="175"/>
      <c r="U1278" s="175"/>
      <c r="V1278" s="175"/>
      <c r="W1278" s="175"/>
      <c r="X1278" s="175"/>
      <c r="Y1278" s="175"/>
      <c r="Z1278" s="175"/>
      <c r="AA1278" s="175"/>
      <c r="AB1278" s="175"/>
      <c r="AC1278" s="175"/>
      <c r="AD1278" s="175"/>
      <c r="AE1278" s="175"/>
      <c r="AF1278" s="175"/>
      <c r="AG1278" s="175"/>
      <c r="AH1278" s="175"/>
      <c r="AI1278" s="175"/>
      <c r="AJ1278" s="175"/>
      <c r="AK1278" s="175"/>
      <c r="AL1278" s="175"/>
      <c r="AM1278" s="175"/>
      <c r="AN1278" s="175"/>
      <c r="AO1278" s="175"/>
      <c r="AP1278" s="175"/>
      <c r="AQ1278" s="175"/>
      <c r="AR1278" s="175"/>
      <c r="AS1278" s="175"/>
      <c r="AT1278" s="175"/>
      <c r="AU1278" s="175"/>
      <c r="AV1278" s="175"/>
      <c r="AW1278" s="175"/>
      <c r="AX1278" s="175"/>
      <c r="AY1278" s="175"/>
      <c r="AZ1278" s="175"/>
      <c r="BA1278" s="175"/>
      <c r="BB1278" s="176"/>
    </row>
    <row r="1279" spans="1:54" x14ac:dyDescent="0.45">
      <c r="A1279" s="78"/>
      <c r="C1279" s="177"/>
      <c r="D1279" s="178"/>
      <c r="E1279" s="178"/>
      <c r="F1279" s="178"/>
      <c r="G1279" s="178"/>
      <c r="H1279" s="178"/>
      <c r="I1279" s="178"/>
      <c r="J1279" s="178"/>
      <c r="K1279" s="178"/>
      <c r="L1279" s="178"/>
      <c r="M1279" s="178"/>
      <c r="N1279" s="178"/>
      <c r="O1279" s="178"/>
      <c r="P1279" s="178"/>
      <c r="Q1279" s="178"/>
      <c r="R1279" s="178"/>
      <c r="S1279" s="178"/>
      <c r="T1279" s="178"/>
      <c r="U1279" s="178"/>
      <c r="V1279" s="178"/>
      <c r="W1279" s="178"/>
      <c r="X1279" s="178"/>
      <c r="Y1279" s="178"/>
      <c r="Z1279" s="178"/>
      <c r="AA1279" s="178"/>
      <c r="AB1279" s="178"/>
      <c r="AC1279" s="178"/>
      <c r="AD1279" s="178"/>
      <c r="AE1279" s="178"/>
      <c r="AF1279" s="178"/>
      <c r="AG1279" s="178"/>
      <c r="AH1279" s="178"/>
      <c r="AI1279" s="178"/>
      <c r="AJ1279" s="178"/>
      <c r="AK1279" s="178"/>
      <c r="AL1279" s="178"/>
      <c r="AM1279" s="178"/>
      <c r="AN1279" s="178"/>
      <c r="AO1279" s="178"/>
      <c r="AP1279" s="178"/>
      <c r="AQ1279" s="178"/>
      <c r="AR1279" s="178"/>
      <c r="AS1279" s="178"/>
      <c r="AT1279" s="178"/>
      <c r="AU1279" s="178"/>
      <c r="AV1279" s="178"/>
      <c r="AW1279" s="178"/>
      <c r="AX1279" s="178"/>
      <c r="AY1279" s="178"/>
      <c r="AZ1279" s="178"/>
      <c r="BA1279" s="178"/>
      <c r="BB1279" s="179"/>
    </row>
    <row r="1280" spans="1:54" x14ac:dyDescent="0.45">
      <c r="A1280" s="78"/>
      <c r="C1280" s="177"/>
      <c r="D1280" s="178"/>
      <c r="E1280" s="178"/>
      <c r="F1280" s="178"/>
      <c r="G1280" s="178"/>
      <c r="H1280" s="178"/>
      <c r="I1280" s="178"/>
      <c r="J1280" s="178"/>
      <c r="K1280" s="178"/>
      <c r="L1280" s="178"/>
      <c r="M1280" s="178"/>
      <c r="N1280" s="178"/>
      <c r="O1280" s="178"/>
      <c r="P1280" s="178"/>
      <c r="Q1280" s="178"/>
      <c r="R1280" s="178"/>
      <c r="S1280" s="178"/>
      <c r="T1280" s="178"/>
      <c r="U1280" s="178"/>
      <c r="V1280" s="178"/>
      <c r="W1280" s="178"/>
      <c r="X1280" s="178"/>
      <c r="Y1280" s="178"/>
      <c r="Z1280" s="178"/>
      <c r="AA1280" s="178"/>
      <c r="AB1280" s="178"/>
      <c r="AC1280" s="178"/>
      <c r="AD1280" s="178"/>
      <c r="AE1280" s="178"/>
      <c r="AF1280" s="178"/>
      <c r="AG1280" s="178"/>
      <c r="AH1280" s="178"/>
      <c r="AI1280" s="178"/>
      <c r="AJ1280" s="178"/>
      <c r="AK1280" s="178"/>
      <c r="AL1280" s="178"/>
      <c r="AM1280" s="178"/>
      <c r="AN1280" s="178"/>
      <c r="AO1280" s="178"/>
      <c r="AP1280" s="178"/>
      <c r="AQ1280" s="178"/>
      <c r="AR1280" s="178"/>
      <c r="AS1280" s="178"/>
      <c r="AT1280" s="178"/>
      <c r="AU1280" s="178"/>
      <c r="AV1280" s="178"/>
      <c r="AW1280" s="178"/>
      <c r="AX1280" s="178"/>
      <c r="AY1280" s="178"/>
      <c r="AZ1280" s="178"/>
      <c r="BA1280" s="178"/>
      <c r="BB1280" s="179"/>
    </row>
    <row r="1281" spans="1:54" x14ac:dyDescent="0.45">
      <c r="A1281" s="78"/>
      <c r="C1281" s="177"/>
      <c r="D1281" s="178"/>
      <c r="E1281" s="178"/>
      <c r="F1281" s="178"/>
      <c r="G1281" s="178"/>
      <c r="H1281" s="178"/>
      <c r="I1281" s="178"/>
      <c r="J1281" s="178"/>
      <c r="K1281" s="178"/>
      <c r="L1281" s="178"/>
      <c r="M1281" s="178"/>
      <c r="N1281" s="178"/>
      <c r="O1281" s="178"/>
      <c r="P1281" s="178"/>
      <c r="Q1281" s="178"/>
      <c r="R1281" s="178"/>
      <c r="S1281" s="178"/>
      <c r="T1281" s="178"/>
      <c r="U1281" s="178"/>
      <c r="V1281" s="178"/>
      <c r="W1281" s="178"/>
      <c r="X1281" s="178"/>
      <c r="Y1281" s="178"/>
      <c r="Z1281" s="178"/>
      <c r="AA1281" s="178"/>
      <c r="AB1281" s="178"/>
      <c r="AC1281" s="178"/>
      <c r="AD1281" s="178"/>
      <c r="AE1281" s="178"/>
      <c r="AF1281" s="178"/>
      <c r="AG1281" s="178"/>
      <c r="AH1281" s="178"/>
      <c r="AI1281" s="178"/>
      <c r="AJ1281" s="178"/>
      <c r="AK1281" s="178"/>
      <c r="AL1281" s="178"/>
      <c r="AM1281" s="178"/>
      <c r="AN1281" s="178"/>
      <c r="AO1281" s="178"/>
      <c r="AP1281" s="178"/>
      <c r="AQ1281" s="178"/>
      <c r="AR1281" s="178"/>
      <c r="AS1281" s="178"/>
      <c r="AT1281" s="178"/>
      <c r="AU1281" s="178"/>
      <c r="AV1281" s="178"/>
      <c r="AW1281" s="178"/>
      <c r="AX1281" s="178"/>
      <c r="AY1281" s="178"/>
      <c r="AZ1281" s="178"/>
      <c r="BA1281" s="178"/>
      <c r="BB1281" s="179"/>
    </row>
    <row r="1282" spans="1:54" x14ac:dyDescent="0.45">
      <c r="A1282" s="78"/>
      <c r="C1282" s="180"/>
      <c r="D1282" s="181"/>
      <c r="E1282" s="181"/>
      <c r="F1282" s="181"/>
      <c r="G1282" s="181"/>
      <c r="H1282" s="181"/>
      <c r="I1282" s="181"/>
      <c r="J1282" s="181"/>
      <c r="K1282" s="181"/>
      <c r="L1282" s="181"/>
      <c r="M1282" s="181"/>
      <c r="N1282" s="181"/>
      <c r="O1282" s="181"/>
      <c r="P1282" s="181"/>
      <c r="Q1282" s="181"/>
      <c r="R1282" s="181"/>
      <c r="S1282" s="181"/>
      <c r="T1282" s="181"/>
      <c r="U1282" s="181"/>
      <c r="V1282" s="181"/>
      <c r="W1282" s="181"/>
      <c r="X1282" s="181"/>
      <c r="Y1282" s="181"/>
      <c r="Z1282" s="181"/>
      <c r="AA1282" s="181"/>
      <c r="AB1282" s="181"/>
      <c r="AC1282" s="181"/>
      <c r="AD1282" s="181"/>
      <c r="AE1282" s="181"/>
      <c r="AF1282" s="181"/>
      <c r="AG1282" s="181"/>
      <c r="AH1282" s="181"/>
      <c r="AI1282" s="181"/>
      <c r="AJ1282" s="181"/>
      <c r="AK1282" s="181"/>
      <c r="AL1282" s="181"/>
      <c r="AM1282" s="181"/>
      <c r="AN1282" s="181"/>
      <c r="AO1282" s="181"/>
      <c r="AP1282" s="181"/>
      <c r="AQ1282" s="181"/>
      <c r="AR1282" s="181"/>
      <c r="AS1282" s="181"/>
      <c r="AT1282" s="181"/>
      <c r="AU1282" s="181"/>
      <c r="AV1282" s="181"/>
      <c r="AW1282" s="181"/>
      <c r="AX1282" s="181"/>
      <c r="AY1282" s="181"/>
      <c r="AZ1282" s="181"/>
      <c r="BA1282" s="181"/>
      <c r="BB1282" s="182"/>
    </row>
    <row r="1283" spans="1:54" x14ac:dyDescent="0.45">
      <c r="A1283" s="78"/>
      <c r="R1283" s="60"/>
      <c r="S1283" s="60"/>
      <c r="T1283" s="60"/>
      <c r="U1283" s="60"/>
      <c r="V1283" s="60"/>
      <c r="W1283" s="60"/>
      <c r="X1283" s="60"/>
      <c r="Y1283" s="60"/>
      <c r="Z1283" s="60"/>
      <c r="AA1283" s="60"/>
      <c r="AB1283" s="60"/>
      <c r="AC1283" s="60"/>
      <c r="AD1283" s="60"/>
      <c r="AE1283" s="60"/>
      <c r="AF1283" s="60"/>
      <c r="AG1283" s="60"/>
    </row>
    <row r="1284" spans="1:54" x14ac:dyDescent="0.45">
      <c r="A1284" s="78"/>
      <c r="B1284" s="129" t="s">
        <v>40</v>
      </c>
      <c r="C1284" s="126"/>
      <c r="D1284" s="126"/>
      <c r="E1284" s="126"/>
      <c r="F1284" s="126"/>
      <c r="G1284" s="126"/>
      <c r="H1284" s="126"/>
      <c r="I1284" s="126"/>
      <c r="J1284" s="126"/>
      <c r="K1284" s="126"/>
      <c r="L1284" s="126"/>
      <c r="M1284" s="126"/>
      <c r="N1284" s="126"/>
      <c r="O1284" s="119"/>
      <c r="P1284" s="129" t="s">
        <v>97</v>
      </c>
      <c r="Q1284" s="119"/>
      <c r="R1284" s="129" t="s">
        <v>40</v>
      </c>
      <c r="S1284" s="126"/>
      <c r="T1284" s="126"/>
      <c r="U1284" s="126"/>
      <c r="V1284" s="126"/>
      <c r="W1284" s="126"/>
      <c r="X1284" s="126"/>
      <c r="Y1284" s="126"/>
      <c r="Z1284" s="126"/>
      <c r="AA1284" s="126"/>
      <c r="AB1284" s="126"/>
      <c r="AC1284" s="126"/>
      <c r="AD1284" s="126"/>
      <c r="AE1284" s="119"/>
      <c r="AF1284" s="129" t="s">
        <v>97</v>
      </c>
      <c r="AG1284" s="119"/>
      <c r="AH1284" s="129" t="s">
        <v>40</v>
      </c>
      <c r="AI1284" s="126"/>
      <c r="AJ1284" s="126"/>
      <c r="AK1284" s="126"/>
      <c r="AL1284" s="126"/>
      <c r="AM1284" s="126"/>
      <c r="AN1284" s="126"/>
      <c r="AO1284" s="126"/>
      <c r="AP1284" s="126"/>
      <c r="AQ1284" s="126"/>
      <c r="AR1284" s="126"/>
      <c r="AS1284" s="126"/>
      <c r="AT1284" s="126"/>
      <c r="AU1284" s="119"/>
      <c r="AV1284" s="129" t="s">
        <v>97</v>
      </c>
      <c r="AW1284" s="119"/>
    </row>
    <row r="1285" spans="1:54" x14ac:dyDescent="0.45">
      <c r="A1285" s="78"/>
      <c r="B1285" s="228" t="s">
        <v>7100</v>
      </c>
      <c r="C1285" s="228"/>
      <c r="D1285" s="228"/>
      <c r="E1285" s="228"/>
      <c r="F1285" s="228"/>
      <c r="G1285" s="228"/>
      <c r="H1285" s="228"/>
      <c r="I1285" s="228"/>
      <c r="J1285" s="228"/>
      <c r="K1285" s="228"/>
      <c r="L1285" s="228"/>
      <c r="M1285" s="228"/>
      <c r="N1285" s="228"/>
      <c r="O1285" s="228"/>
      <c r="P1285" s="130" t="str">
        <f>'D5'!G397&amp;""</f>
        <v/>
      </c>
      <c r="Q1285" s="128"/>
      <c r="R1285" s="228" t="s">
        <v>7101</v>
      </c>
      <c r="S1285" s="228"/>
      <c r="T1285" s="228"/>
      <c r="U1285" s="228"/>
      <c r="V1285" s="228"/>
      <c r="W1285" s="228"/>
      <c r="X1285" s="228"/>
      <c r="Y1285" s="228"/>
      <c r="Z1285" s="228"/>
      <c r="AA1285" s="228"/>
      <c r="AB1285" s="228"/>
      <c r="AC1285" s="228"/>
      <c r="AD1285" s="228"/>
      <c r="AE1285" s="228"/>
      <c r="AF1285" s="130" t="str">
        <f>'D5'!G398&amp;""</f>
        <v/>
      </c>
      <c r="AG1285" s="128"/>
      <c r="AH1285" s="260" t="s">
        <v>6879</v>
      </c>
      <c r="AI1285" s="260"/>
      <c r="AJ1285" s="260"/>
      <c r="AK1285" s="260"/>
      <c r="AL1285" s="260"/>
      <c r="AM1285" s="260"/>
      <c r="AN1285" s="260"/>
      <c r="AO1285" s="260"/>
      <c r="AP1285" s="260"/>
      <c r="AQ1285" s="260"/>
      <c r="AR1285" s="260"/>
      <c r="AS1285" s="260"/>
      <c r="AT1285" s="260"/>
      <c r="AU1285" s="260"/>
      <c r="AV1285" s="130" t="str">
        <f>'D5'!G399&amp;""</f>
        <v/>
      </c>
      <c r="AW1285" s="128"/>
      <c r="AY1285" s="62" t="s">
        <v>6435</v>
      </c>
    </row>
    <row r="1286" spans="1:54" x14ac:dyDescent="0.45">
      <c r="A1286" s="78"/>
      <c r="B1286" s="228"/>
      <c r="C1286" s="228"/>
      <c r="D1286" s="228"/>
      <c r="E1286" s="228"/>
      <c r="F1286" s="228"/>
      <c r="G1286" s="228"/>
      <c r="H1286" s="228"/>
      <c r="I1286" s="228"/>
      <c r="J1286" s="228"/>
      <c r="K1286" s="228"/>
      <c r="L1286" s="228"/>
      <c r="M1286" s="228"/>
      <c r="N1286" s="228"/>
      <c r="O1286" s="228"/>
      <c r="P1286" s="128"/>
      <c r="Q1286" s="128"/>
      <c r="R1286" s="228"/>
      <c r="S1286" s="228"/>
      <c r="T1286" s="228"/>
      <c r="U1286" s="228"/>
      <c r="V1286" s="228"/>
      <c r="W1286" s="228"/>
      <c r="X1286" s="228"/>
      <c r="Y1286" s="228"/>
      <c r="Z1286" s="228"/>
      <c r="AA1286" s="228"/>
      <c r="AB1286" s="228"/>
      <c r="AC1286" s="228"/>
      <c r="AD1286" s="228"/>
      <c r="AE1286" s="228"/>
      <c r="AF1286" s="128"/>
      <c r="AG1286" s="128"/>
      <c r="AH1286" s="260"/>
      <c r="AI1286" s="260"/>
      <c r="AJ1286" s="260"/>
      <c r="AK1286" s="260"/>
      <c r="AL1286" s="260"/>
      <c r="AM1286" s="260"/>
      <c r="AN1286" s="260"/>
      <c r="AO1286" s="260"/>
      <c r="AP1286" s="260"/>
      <c r="AQ1286" s="260"/>
      <c r="AR1286" s="260"/>
      <c r="AS1286" s="260"/>
      <c r="AT1286" s="260"/>
      <c r="AU1286" s="260"/>
      <c r="AV1286" s="128"/>
      <c r="AW1286" s="128"/>
      <c r="AY1286" s="62" t="s">
        <v>6436</v>
      </c>
    </row>
    <row r="1287" spans="1:54" x14ac:dyDescent="0.45">
      <c r="A1287" s="78"/>
      <c r="B1287" s="272" t="s">
        <v>7102</v>
      </c>
      <c r="C1287" s="272"/>
      <c r="D1287" s="272"/>
      <c r="E1287" s="272"/>
      <c r="F1287" s="272"/>
      <c r="G1287" s="272"/>
      <c r="H1287" s="272"/>
      <c r="I1287" s="272"/>
      <c r="J1287" s="272"/>
      <c r="K1287" s="272"/>
      <c r="L1287" s="272"/>
      <c r="M1287" s="272"/>
      <c r="N1287" s="272"/>
      <c r="O1287" s="272"/>
      <c r="P1287" s="220" t="str">
        <f>'D5'!G400&amp;""</f>
        <v/>
      </c>
      <c r="Q1287" s="221"/>
      <c r="AL1287" s="62"/>
    </row>
    <row r="1288" spans="1:54" x14ac:dyDescent="0.45">
      <c r="A1288" s="78"/>
      <c r="B1288" s="228"/>
      <c r="C1288" s="228"/>
      <c r="D1288" s="228"/>
      <c r="E1288" s="228"/>
      <c r="F1288" s="228"/>
      <c r="G1288" s="228"/>
      <c r="H1288" s="228"/>
      <c r="I1288" s="228"/>
      <c r="J1288" s="228"/>
      <c r="K1288" s="228"/>
      <c r="L1288" s="228"/>
      <c r="M1288" s="228"/>
      <c r="N1288" s="228"/>
      <c r="O1288" s="228"/>
      <c r="P1288" s="128"/>
      <c r="Q1288" s="128"/>
      <c r="AL1288" s="62"/>
    </row>
    <row r="1289" spans="1:54" x14ac:dyDescent="0.45">
      <c r="A1289" s="78"/>
      <c r="AL1289" s="62"/>
    </row>
    <row r="1290" spans="1:54" x14ac:dyDescent="0.45">
      <c r="A1290" s="78" t="s">
        <v>7408</v>
      </c>
    </row>
    <row r="1292" spans="1:54" x14ac:dyDescent="0.45">
      <c r="A1292" s="78"/>
      <c r="B1292" s="122" t="s">
        <v>40</v>
      </c>
      <c r="C1292" s="123"/>
      <c r="D1292" s="123"/>
      <c r="E1292" s="123"/>
      <c r="F1292" s="123"/>
      <c r="G1292" s="123"/>
      <c r="H1292" s="123"/>
      <c r="I1292" s="123"/>
      <c r="J1292" s="123"/>
      <c r="K1292" s="123"/>
      <c r="L1292" s="123"/>
      <c r="M1292" s="123"/>
      <c r="N1292" s="123"/>
      <c r="O1292" s="123"/>
      <c r="P1292" s="123"/>
      <c r="Q1292" s="123"/>
      <c r="R1292" s="123"/>
      <c r="S1292" s="123"/>
      <c r="T1292" s="124"/>
      <c r="U1292" s="129" t="s">
        <v>97</v>
      </c>
      <c r="V1292" s="119"/>
      <c r="Z1292" s="72"/>
      <c r="AL1292" s="62"/>
    </row>
    <row r="1293" spans="1:54" ht="14.25" customHeight="1" x14ac:dyDescent="0.45">
      <c r="A1293" s="78"/>
      <c r="B1293" s="137" t="s">
        <v>7103</v>
      </c>
      <c r="C1293" s="138"/>
      <c r="D1293" s="138"/>
      <c r="E1293" s="138"/>
      <c r="F1293" s="138"/>
      <c r="G1293" s="138"/>
      <c r="H1293" s="138"/>
      <c r="I1293" s="138"/>
      <c r="J1293" s="138"/>
      <c r="K1293" s="138"/>
      <c r="L1293" s="138"/>
      <c r="M1293" s="138"/>
      <c r="N1293" s="138"/>
      <c r="O1293" s="138"/>
      <c r="P1293" s="138"/>
      <c r="Q1293" s="138"/>
      <c r="R1293" s="138"/>
      <c r="S1293" s="138"/>
      <c r="T1293" s="139"/>
      <c r="U1293" s="118" t="str">
        <f>'D5'!G307&amp;""</f>
        <v/>
      </c>
      <c r="V1293" s="119"/>
      <c r="X1293" s="62" t="s">
        <v>6435</v>
      </c>
      <c r="AA1293" s="83"/>
      <c r="AB1293" s="83"/>
      <c r="AC1293" s="83"/>
      <c r="AD1293" s="83"/>
      <c r="AE1293" s="83"/>
      <c r="AF1293" s="83"/>
      <c r="AL1293" s="62"/>
    </row>
    <row r="1294" spans="1:54" x14ac:dyDescent="0.45">
      <c r="A1294" s="78"/>
      <c r="B1294" s="143"/>
      <c r="C1294" s="144"/>
      <c r="D1294" s="144"/>
      <c r="E1294" s="144"/>
      <c r="F1294" s="144"/>
      <c r="G1294" s="144"/>
      <c r="H1294" s="144"/>
      <c r="I1294" s="144"/>
      <c r="J1294" s="144"/>
      <c r="K1294" s="144"/>
      <c r="L1294" s="144"/>
      <c r="M1294" s="144"/>
      <c r="N1294" s="144"/>
      <c r="O1294" s="144"/>
      <c r="P1294" s="144"/>
      <c r="Q1294" s="144"/>
      <c r="R1294" s="144"/>
      <c r="S1294" s="144"/>
      <c r="T1294" s="145"/>
      <c r="U1294" s="120"/>
      <c r="V1294" s="121"/>
      <c r="X1294" s="62" t="s">
        <v>6436</v>
      </c>
      <c r="AA1294" s="83"/>
      <c r="AB1294" s="83"/>
      <c r="AC1294" s="83"/>
      <c r="AD1294" s="83"/>
      <c r="AE1294" s="83"/>
      <c r="AF1294" s="83"/>
      <c r="AL1294" s="62"/>
    </row>
    <row r="1295" spans="1:54" x14ac:dyDescent="0.45">
      <c r="A1295" s="78"/>
      <c r="B1295" s="60"/>
      <c r="C1295" s="60"/>
      <c r="D1295" s="60"/>
      <c r="E1295" s="60"/>
      <c r="F1295" s="60"/>
      <c r="G1295" s="60"/>
      <c r="H1295" s="60"/>
      <c r="I1295" s="60"/>
      <c r="J1295" s="60"/>
      <c r="K1295" s="60"/>
      <c r="L1295" s="60"/>
      <c r="M1295" s="60"/>
      <c r="N1295" s="60"/>
      <c r="O1295" s="60"/>
      <c r="P1295" s="60"/>
      <c r="Q1295" s="60"/>
      <c r="R1295" s="60"/>
      <c r="S1295" s="60"/>
      <c r="T1295" s="60"/>
      <c r="U1295" s="60"/>
      <c r="V1295" s="60"/>
      <c r="W1295" s="60"/>
      <c r="X1295" s="60"/>
      <c r="Y1295" s="60"/>
      <c r="Z1295" s="60"/>
      <c r="AA1295" s="60"/>
      <c r="AB1295" s="60"/>
      <c r="AC1295" s="60"/>
      <c r="AD1295" s="60"/>
      <c r="AE1295" s="60"/>
      <c r="AF1295" s="60"/>
      <c r="AG1295" s="60"/>
    </row>
    <row r="1296" spans="1:54" x14ac:dyDescent="0.45">
      <c r="A1296" s="78"/>
      <c r="B1296" s="60" t="s">
        <v>7585</v>
      </c>
      <c r="C1296" s="60"/>
      <c r="D1296" s="60"/>
      <c r="E1296" s="60"/>
      <c r="F1296" s="60"/>
      <c r="G1296" s="60"/>
      <c r="H1296" s="60"/>
      <c r="I1296" s="60"/>
      <c r="J1296" s="60"/>
      <c r="K1296" s="60"/>
      <c r="L1296" s="60"/>
      <c r="M1296" s="60"/>
      <c r="N1296" s="60"/>
      <c r="O1296" s="60"/>
      <c r="P1296" s="60"/>
      <c r="Q1296" s="60"/>
      <c r="R1296" s="60"/>
      <c r="S1296" s="60"/>
      <c r="T1296" s="60"/>
      <c r="U1296" s="60"/>
      <c r="V1296" s="60"/>
      <c r="W1296" s="60"/>
      <c r="X1296" s="60"/>
      <c r="Y1296" s="60"/>
      <c r="Z1296" s="60"/>
      <c r="AA1296" s="60"/>
      <c r="AB1296" s="60"/>
      <c r="AC1296" s="60"/>
      <c r="AD1296" s="60"/>
      <c r="AE1296" s="60"/>
      <c r="AF1296" s="60"/>
      <c r="AG1296" s="60"/>
    </row>
    <row r="1297" spans="1:46" x14ac:dyDescent="0.45">
      <c r="A1297" s="78"/>
      <c r="B1297" s="60"/>
      <c r="C1297" s="122" t="s">
        <v>40</v>
      </c>
      <c r="D1297" s="123"/>
      <c r="E1297" s="123"/>
      <c r="F1297" s="123"/>
      <c r="G1297" s="123"/>
      <c r="H1297" s="123"/>
      <c r="I1297" s="123"/>
      <c r="J1297" s="123"/>
      <c r="K1297" s="123"/>
      <c r="L1297" s="123"/>
      <c r="M1297" s="123"/>
      <c r="N1297" s="123"/>
      <c r="O1297" s="123"/>
      <c r="P1297" s="123"/>
      <c r="Q1297" s="123"/>
      <c r="R1297" s="123"/>
      <c r="S1297" s="123"/>
      <c r="T1297" s="123"/>
      <c r="U1297" s="124"/>
      <c r="V1297" s="129" t="s">
        <v>97</v>
      </c>
      <c r="W1297" s="119"/>
      <c r="X1297" s="122" t="s">
        <v>40</v>
      </c>
      <c r="Y1297" s="123"/>
      <c r="Z1297" s="123"/>
      <c r="AA1297" s="123"/>
      <c r="AB1297" s="123"/>
      <c r="AC1297" s="123"/>
      <c r="AD1297" s="123"/>
      <c r="AE1297" s="123"/>
      <c r="AF1297" s="123"/>
      <c r="AG1297" s="123"/>
      <c r="AH1297" s="123"/>
      <c r="AI1297" s="123"/>
      <c r="AJ1297" s="123"/>
      <c r="AK1297" s="123"/>
      <c r="AL1297" s="123"/>
      <c r="AM1297" s="123"/>
      <c r="AN1297" s="123"/>
      <c r="AO1297" s="123"/>
      <c r="AP1297" s="124"/>
      <c r="AQ1297" s="129" t="s">
        <v>97</v>
      </c>
      <c r="AR1297" s="119"/>
    </row>
    <row r="1298" spans="1:46" x14ac:dyDescent="0.45">
      <c r="A1298" s="78"/>
      <c r="B1298" s="60"/>
      <c r="C1298" s="137" t="s">
        <v>7104</v>
      </c>
      <c r="D1298" s="138"/>
      <c r="E1298" s="138"/>
      <c r="F1298" s="138"/>
      <c r="G1298" s="138"/>
      <c r="H1298" s="138"/>
      <c r="I1298" s="138"/>
      <c r="J1298" s="138"/>
      <c r="K1298" s="138"/>
      <c r="L1298" s="138"/>
      <c r="M1298" s="138"/>
      <c r="N1298" s="138"/>
      <c r="O1298" s="138"/>
      <c r="P1298" s="138"/>
      <c r="Q1298" s="138"/>
      <c r="R1298" s="138"/>
      <c r="S1298" s="138"/>
      <c r="T1298" s="138"/>
      <c r="U1298" s="139"/>
      <c r="V1298" s="118" t="str">
        <f>'D5'!G308&amp;""</f>
        <v/>
      </c>
      <c r="W1298" s="119"/>
      <c r="X1298" s="137" t="s">
        <v>7105</v>
      </c>
      <c r="Y1298" s="138"/>
      <c r="Z1298" s="138"/>
      <c r="AA1298" s="138"/>
      <c r="AB1298" s="138"/>
      <c r="AC1298" s="138"/>
      <c r="AD1298" s="138"/>
      <c r="AE1298" s="138"/>
      <c r="AF1298" s="138"/>
      <c r="AG1298" s="138"/>
      <c r="AH1298" s="138"/>
      <c r="AI1298" s="138"/>
      <c r="AJ1298" s="138"/>
      <c r="AK1298" s="138"/>
      <c r="AL1298" s="138"/>
      <c r="AM1298" s="138"/>
      <c r="AN1298" s="138"/>
      <c r="AO1298" s="138"/>
      <c r="AP1298" s="139"/>
      <c r="AQ1298" s="118" t="str">
        <f>'D5'!G309&amp;""</f>
        <v/>
      </c>
      <c r="AR1298" s="119"/>
      <c r="AT1298" s="62" t="s">
        <v>6435</v>
      </c>
    </row>
    <row r="1299" spans="1:46" x14ac:dyDescent="0.45">
      <c r="A1299" s="78"/>
      <c r="B1299" s="60"/>
      <c r="C1299" s="143"/>
      <c r="D1299" s="144"/>
      <c r="E1299" s="144"/>
      <c r="F1299" s="144"/>
      <c r="G1299" s="144"/>
      <c r="H1299" s="144"/>
      <c r="I1299" s="144"/>
      <c r="J1299" s="144"/>
      <c r="K1299" s="144"/>
      <c r="L1299" s="144"/>
      <c r="M1299" s="144"/>
      <c r="N1299" s="144"/>
      <c r="O1299" s="144"/>
      <c r="P1299" s="144"/>
      <c r="Q1299" s="144"/>
      <c r="R1299" s="144"/>
      <c r="S1299" s="144"/>
      <c r="T1299" s="144"/>
      <c r="U1299" s="145"/>
      <c r="V1299" s="120"/>
      <c r="W1299" s="121"/>
      <c r="X1299" s="143"/>
      <c r="Y1299" s="144"/>
      <c r="Z1299" s="144"/>
      <c r="AA1299" s="144"/>
      <c r="AB1299" s="144"/>
      <c r="AC1299" s="144"/>
      <c r="AD1299" s="144"/>
      <c r="AE1299" s="144"/>
      <c r="AF1299" s="144"/>
      <c r="AG1299" s="144"/>
      <c r="AH1299" s="144"/>
      <c r="AI1299" s="144"/>
      <c r="AJ1299" s="144"/>
      <c r="AK1299" s="144"/>
      <c r="AL1299" s="144"/>
      <c r="AM1299" s="144"/>
      <c r="AN1299" s="144"/>
      <c r="AO1299" s="144"/>
      <c r="AP1299" s="145"/>
      <c r="AQ1299" s="120"/>
      <c r="AR1299" s="121"/>
      <c r="AT1299" s="62" t="s">
        <v>6436</v>
      </c>
    </row>
    <row r="1300" spans="1:46" x14ac:dyDescent="0.45">
      <c r="A1300" s="78"/>
      <c r="B1300" s="60"/>
      <c r="C1300" s="122" t="s">
        <v>40</v>
      </c>
      <c r="D1300" s="123"/>
      <c r="E1300" s="123"/>
      <c r="F1300" s="123"/>
      <c r="G1300" s="123"/>
      <c r="H1300" s="123"/>
      <c r="I1300" s="123"/>
      <c r="J1300" s="123"/>
      <c r="K1300" s="123"/>
      <c r="L1300" s="123"/>
      <c r="M1300" s="123"/>
      <c r="N1300" s="123"/>
      <c r="O1300" s="123"/>
      <c r="P1300" s="123"/>
      <c r="Q1300" s="123"/>
      <c r="R1300" s="123"/>
      <c r="S1300" s="123"/>
      <c r="T1300" s="123"/>
      <c r="U1300" s="124"/>
      <c r="V1300" s="129" t="s">
        <v>97</v>
      </c>
      <c r="W1300" s="119"/>
      <c r="X1300" s="60"/>
      <c r="Y1300" s="60"/>
      <c r="Z1300" s="60"/>
      <c r="AA1300" s="60"/>
      <c r="AB1300" s="60"/>
      <c r="AC1300" s="60"/>
      <c r="AD1300" s="60"/>
      <c r="AE1300" s="60"/>
      <c r="AF1300" s="60"/>
      <c r="AG1300" s="60"/>
    </row>
    <row r="1301" spans="1:46" x14ac:dyDescent="0.45">
      <c r="A1301" s="78"/>
      <c r="B1301" s="60"/>
      <c r="C1301" s="137" t="s">
        <v>7528</v>
      </c>
      <c r="D1301" s="138"/>
      <c r="E1301" s="138"/>
      <c r="F1301" s="138"/>
      <c r="G1301" s="138"/>
      <c r="H1301" s="138"/>
      <c r="I1301" s="138"/>
      <c r="J1301" s="138"/>
      <c r="K1301" s="138"/>
      <c r="L1301" s="138"/>
      <c r="M1301" s="138"/>
      <c r="N1301" s="138"/>
      <c r="O1301" s="138"/>
      <c r="P1301" s="138"/>
      <c r="Q1301" s="138"/>
      <c r="R1301" s="138"/>
      <c r="S1301" s="138"/>
      <c r="T1301" s="138"/>
      <c r="U1301" s="139"/>
      <c r="V1301" s="118" t="str">
        <f>'D5'!G310&amp;""</f>
        <v/>
      </c>
      <c r="W1301" s="119"/>
      <c r="X1301" s="60"/>
      <c r="Y1301" s="60"/>
      <c r="Z1301" s="60"/>
      <c r="AA1301" s="60"/>
      <c r="AB1301" s="60"/>
      <c r="AC1301" s="60"/>
      <c r="AD1301" s="60"/>
      <c r="AE1301" s="60"/>
      <c r="AF1301" s="60"/>
      <c r="AG1301" s="60"/>
    </row>
    <row r="1302" spans="1:46" x14ac:dyDescent="0.45">
      <c r="A1302" s="78"/>
      <c r="B1302" s="60"/>
      <c r="C1302" s="143"/>
      <c r="D1302" s="144"/>
      <c r="E1302" s="144"/>
      <c r="F1302" s="144"/>
      <c r="G1302" s="144"/>
      <c r="H1302" s="144"/>
      <c r="I1302" s="144"/>
      <c r="J1302" s="144"/>
      <c r="K1302" s="144"/>
      <c r="L1302" s="144"/>
      <c r="M1302" s="144"/>
      <c r="N1302" s="144"/>
      <c r="O1302" s="144"/>
      <c r="P1302" s="144"/>
      <c r="Q1302" s="144"/>
      <c r="R1302" s="144"/>
      <c r="S1302" s="144"/>
      <c r="T1302" s="144"/>
      <c r="U1302" s="145"/>
      <c r="V1302" s="120"/>
      <c r="W1302" s="121"/>
      <c r="X1302" s="60"/>
      <c r="Y1302" s="60"/>
      <c r="Z1302" s="60"/>
      <c r="AA1302" s="60"/>
      <c r="AB1302" s="60"/>
      <c r="AC1302" s="60"/>
      <c r="AD1302" s="60"/>
      <c r="AE1302" s="60"/>
      <c r="AF1302" s="60"/>
      <c r="AG1302" s="60"/>
    </row>
    <row r="1303" spans="1:46" x14ac:dyDescent="0.45">
      <c r="A1303" s="78"/>
      <c r="B1303" s="60"/>
      <c r="C1303" s="60"/>
      <c r="D1303" s="60"/>
      <c r="E1303" s="60"/>
      <c r="F1303" s="60"/>
      <c r="G1303" s="60"/>
      <c r="H1303" s="60"/>
      <c r="I1303" s="60"/>
      <c r="J1303" s="60"/>
      <c r="K1303" s="60"/>
      <c r="L1303" s="60"/>
      <c r="M1303" s="60"/>
      <c r="N1303" s="60"/>
      <c r="O1303" s="60"/>
      <c r="P1303" s="60"/>
      <c r="Q1303" s="60"/>
      <c r="R1303" s="60"/>
      <c r="S1303" s="60"/>
      <c r="T1303" s="60"/>
      <c r="U1303" s="60"/>
      <c r="V1303" s="60"/>
      <c r="W1303" s="60"/>
      <c r="X1303" s="60"/>
      <c r="Y1303" s="60"/>
      <c r="Z1303" s="60"/>
      <c r="AA1303" s="60"/>
      <c r="AB1303" s="60"/>
      <c r="AC1303" s="60"/>
      <c r="AD1303" s="60"/>
      <c r="AE1303" s="60"/>
      <c r="AF1303" s="60"/>
      <c r="AG1303" s="60"/>
    </row>
    <row r="1304" spans="1:46" x14ac:dyDescent="0.45">
      <c r="A1304" s="78"/>
      <c r="B1304" s="128" t="s">
        <v>40</v>
      </c>
      <c r="C1304" s="128"/>
      <c r="D1304" s="128"/>
      <c r="E1304" s="128"/>
      <c r="F1304" s="128"/>
      <c r="G1304" s="128"/>
      <c r="H1304" s="128"/>
      <c r="I1304" s="128"/>
      <c r="J1304" s="128"/>
      <c r="K1304" s="128"/>
      <c r="L1304" s="128"/>
      <c r="M1304" s="128"/>
      <c r="N1304" s="128"/>
      <c r="O1304" s="128"/>
      <c r="P1304" s="128"/>
      <c r="Q1304" s="128"/>
      <c r="R1304" s="128"/>
      <c r="S1304" s="128"/>
      <c r="T1304" s="128"/>
      <c r="U1304" s="128"/>
      <c r="V1304" s="128"/>
      <c r="W1304" s="128"/>
      <c r="X1304" s="128"/>
      <c r="Y1304" s="128"/>
      <c r="Z1304" s="128"/>
      <c r="AA1304" s="128"/>
      <c r="AB1304" s="128"/>
      <c r="AC1304" s="128"/>
      <c r="AD1304" s="128"/>
      <c r="AE1304" s="128"/>
      <c r="AF1304" s="128"/>
      <c r="AG1304" s="129" t="s">
        <v>97</v>
      </c>
      <c r="AH1304" s="119"/>
    </row>
    <row r="1305" spans="1:46" x14ac:dyDescent="0.45">
      <c r="A1305" s="78"/>
      <c r="B1305" s="125" t="s">
        <v>7106</v>
      </c>
      <c r="C1305" s="125"/>
      <c r="D1305" s="125"/>
      <c r="E1305" s="125"/>
      <c r="F1305" s="125"/>
      <c r="G1305" s="125"/>
      <c r="H1305" s="125"/>
      <c r="I1305" s="125"/>
      <c r="J1305" s="125"/>
      <c r="K1305" s="125"/>
      <c r="L1305" s="125"/>
      <c r="M1305" s="125"/>
      <c r="N1305" s="125"/>
      <c r="O1305" s="125"/>
      <c r="P1305" s="125"/>
      <c r="Q1305" s="125"/>
      <c r="R1305" s="125"/>
      <c r="S1305" s="125"/>
      <c r="T1305" s="125"/>
      <c r="U1305" s="125"/>
      <c r="V1305" s="125"/>
      <c r="W1305" s="125"/>
      <c r="X1305" s="125"/>
      <c r="Y1305" s="125"/>
      <c r="Z1305" s="125"/>
      <c r="AA1305" s="125"/>
      <c r="AB1305" s="125"/>
      <c r="AC1305" s="125"/>
      <c r="AD1305" s="125"/>
      <c r="AE1305" s="125"/>
      <c r="AF1305" s="125"/>
      <c r="AG1305" s="118" t="str">
        <f>'D5'!G311&amp;""</f>
        <v/>
      </c>
      <c r="AH1305" s="119"/>
      <c r="AJ1305" s="62" t="s">
        <v>6435</v>
      </c>
      <c r="AL1305" s="62"/>
    </row>
    <row r="1306" spans="1:46" x14ac:dyDescent="0.45">
      <c r="A1306" s="78"/>
      <c r="B1306" s="125"/>
      <c r="C1306" s="125"/>
      <c r="D1306" s="125"/>
      <c r="E1306" s="125"/>
      <c r="F1306" s="125"/>
      <c r="G1306" s="125"/>
      <c r="H1306" s="125"/>
      <c r="I1306" s="125"/>
      <c r="J1306" s="125"/>
      <c r="K1306" s="125"/>
      <c r="L1306" s="125"/>
      <c r="M1306" s="125"/>
      <c r="N1306" s="125"/>
      <c r="O1306" s="125"/>
      <c r="P1306" s="125"/>
      <c r="Q1306" s="125"/>
      <c r="R1306" s="125"/>
      <c r="S1306" s="125"/>
      <c r="T1306" s="125"/>
      <c r="U1306" s="125"/>
      <c r="V1306" s="125"/>
      <c r="W1306" s="125"/>
      <c r="X1306" s="125"/>
      <c r="Y1306" s="125"/>
      <c r="Z1306" s="125"/>
      <c r="AA1306" s="125"/>
      <c r="AB1306" s="125"/>
      <c r="AC1306" s="125"/>
      <c r="AD1306" s="125"/>
      <c r="AE1306" s="125"/>
      <c r="AF1306" s="125"/>
      <c r="AG1306" s="120"/>
      <c r="AH1306" s="121"/>
      <c r="AJ1306" s="62" t="s">
        <v>6436</v>
      </c>
      <c r="AL1306" s="62"/>
    </row>
    <row r="1307" spans="1:46" x14ac:dyDescent="0.45">
      <c r="A1307" s="78"/>
      <c r="B1307" s="60"/>
      <c r="C1307" s="60"/>
      <c r="D1307" s="60"/>
      <c r="E1307" s="60"/>
      <c r="F1307" s="60"/>
      <c r="G1307" s="60"/>
      <c r="H1307" s="60"/>
      <c r="I1307" s="60"/>
      <c r="J1307" s="60"/>
      <c r="K1307" s="60"/>
      <c r="L1307" s="60"/>
      <c r="M1307" s="60"/>
      <c r="N1307" s="60"/>
      <c r="O1307" s="60"/>
      <c r="P1307" s="60"/>
      <c r="Q1307" s="60"/>
      <c r="R1307" s="60"/>
      <c r="S1307" s="60"/>
      <c r="T1307" s="60"/>
      <c r="U1307" s="60"/>
      <c r="V1307" s="60"/>
      <c r="W1307" s="60"/>
      <c r="X1307" s="60"/>
      <c r="Y1307" s="60"/>
      <c r="Z1307" s="60"/>
      <c r="AA1307" s="60"/>
      <c r="AB1307" s="60"/>
      <c r="AC1307" s="60"/>
      <c r="AD1307" s="60"/>
      <c r="AE1307" s="60"/>
      <c r="AF1307" s="60"/>
      <c r="AG1307" s="60"/>
    </row>
    <row r="1308" spans="1:46" x14ac:dyDescent="0.45">
      <c r="A1308" s="78"/>
      <c r="B1308" s="60" t="s">
        <v>7586</v>
      </c>
      <c r="C1308" s="60"/>
      <c r="D1308" s="60"/>
      <c r="E1308" s="60"/>
      <c r="F1308" s="60"/>
      <c r="G1308" s="60"/>
      <c r="H1308" s="60"/>
      <c r="I1308" s="60"/>
      <c r="J1308" s="60"/>
      <c r="K1308" s="60"/>
      <c r="L1308" s="60"/>
      <c r="M1308" s="60"/>
      <c r="N1308" s="60"/>
      <c r="O1308" s="60"/>
      <c r="P1308" s="60"/>
      <c r="Q1308" s="60"/>
      <c r="R1308" s="60"/>
      <c r="S1308" s="60"/>
      <c r="T1308" s="60"/>
      <c r="U1308" s="60"/>
      <c r="V1308" s="60"/>
      <c r="W1308" s="60"/>
      <c r="X1308" s="60"/>
      <c r="Y1308" s="60"/>
      <c r="Z1308" s="60"/>
      <c r="AA1308" s="60"/>
      <c r="AB1308" s="60"/>
      <c r="AC1308" s="60"/>
      <c r="AD1308" s="60"/>
      <c r="AE1308" s="60"/>
      <c r="AF1308" s="60"/>
      <c r="AG1308" s="60"/>
    </row>
    <row r="1309" spans="1:46" x14ac:dyDescent="0.45">
      <c r="A1309" s="78"/>
      <c r="B1309" s="128" t="s">
        <v>40</v>
      </c>
      <c r="C1309" s="128"/>
      <c r="D1309" s="128"/>
      <c r="E1309" s="128"/>
      <c r="F1309" s="128"/>
      <c r="G1309" s="128"/>
      <c r="H1309" s="128"/>
      <c r="I1309" s="128"/>
      <c r="J1309" s="128"/>
      <c r="K1309" s="128"/>
      <c r="L1309" s="128"/>
      <c r="M1309" s="128"/>
      <c r="N1309" s="128"/>
      <c r="O1309" s="128"/>
      <c r="P1309" s="128"/>
      <c r="Q1309" s="128"/>
      <c r="R1309" s="128"/>
      <c r="S1309" s="128"/>
      <c r="T1309" s="128"/>
      <c r="U1309" s="128"/>
      <c r="V1309" s="128"/>
      <c r="W1309" s="128"/>
      <c r="X1309" s="128"/>
      <c r="Y1309" s="128"/>
      <c r="Z1309" s="128"/>
      <c r="AA1309" s="128"/>
      <c r="AB1309" s="128"/>
      <c r="AC1309" s="128"/>
      <c r="AD1309" s="128"/>
      <c r="AE1309" s="128"/>
      <c r="AF1309" s="128"/>
      <c r="AG1309" s="129" t="s">
        <v>97</v>
      </c>
      <c r="AH1309" s="119"/>
      <c r="AI1309" s="128" t="s">
        <v>6877</v>
      </c>
      <c r="AJ1309" s="128"/>
      <c r="AK1309" s="128"/>
      <c r="AL1309" s="128"/>
      <c r="AM1309" s="128"/>
    </row>
    <row r="1310" spans="1:46" x14ac:dyDescent="0.45">
      <c r="A1310" s="78"/>
      <c r="B1310" s="125" t="s">
        <v>7107</v>
      </c>
      <c r="C1310" s="125"/>
      <c r="D1310" s="125"/>
      <c r="E1310" s="125"/>
      <c r="F1310" s="125"/>
      <c r="G1310" s="125"/>
      <c r="H1310" s="125"/>
      <c r="I1310" s="125"/>
      <c r="J1310" s="125"/>
      <c r="K1310" s="125"/>
      <c r="L1310" s="125"/>
      <c r="M1310" s="125"/>
      <c r="N1310" s="125"/>
      <c r="O1310" s="125"/>
      <c r="P1310" s="125"/>
      <c r="Q1310" s="125"/>
      <c r="R1310" s="125"/>
      <c r="S1310" s="125"/>
      <c r="T1310" s="125"/>
      <c r="U1310" s="125"/>
      <c r="V1310" s="125"/>
      <c r="W1310" s="125"/>
      <c r="X1310" s="125"/>
      <c r="Y1310" s="125"/>
      <c r="Z1310" s="125"/>
      <c r="AA1310" s="125"/>
      <c r="AB1310" s="125"/>
      <c r="AC1310" s="125"/>
      <c r="AD1310" s="125"/>
      <c r="AE1310" s="125"/>
      <c r="AF1310" s="125"/>
      <c r="AG1310" s="118" t="str">
        <f>'D5'!G312&amp;""</f>
        <v/>
      </c>
      <c r="AH1310" s="119"/>
      <c r="AI1310" s="118" t="str">
        <f>'D5'!G401&amp;""</f>
        <v/>
      </c>
      <c r="AJ1310" s="126"/>
      <c r="AK1310" s="126"/>
      <c r="AL1310" s="126" t="s">
        <v>129</v>
      </c>
      <c r="AM1310" s="119"/>
      <c r="AO1310" s="62" t="s">
        <v>6435</v>
      </c>
    </row>
    <row r="1311" spans="1:46" x14ac:dyDescent="0.45">
      <c r="A1311" s="78"/>
      <c r="B1311" s="125"/>
      <c r="C1311" s="125"/>
      <c r="D1311" s="125"/>
      <c r="E1311" s="125"/>
      <c r="F1311" s="125"/>
      <c r="G1311" s="125"/>
      <c r="H1311" s="125"/>
      <c r="I1311" s="125"/>
      <c r="J1311" s="125"/>
      <c r="K1311" s="125"/>
      <c r="L1311" s="125"/>
      <c r="M1311" s="125"/>
      <c r="N1311" s="125"/>
      <c r="O1311" s="125"/>
      <c r="P1311" s="125"/>
      <c r="Q1311" s="125"/>
      <c r="R1311" s="125"/>
      <c r="S1311" s="125"/>
      <c r="T1311" s="125"/>
      <c r="U1311" s="125"/>
      <c r="V1311" s="125"/>
      <c r="W1311" s="125"/>
      <c r="X1311" s="125"/>
      <c r="Y1311" s="125"/>
      <c r="Z1311" s="125"/>
      <c r="AA1311" s="125"/>
      <c r="AB1311" s="125"/>
      <c r="AC1311" s="125"/>
      <c r="AD1311" s="125"/>
      <c r="AE1311" s="125"/>
      <c r="AF1311" s="125"/>
      <c r="AG1311" s="120"/>
      <c r="AH1311" s="121"/>
      <c r="AI1311" s="120"/>
      <c r="AJ1311" s="127"/>
      <c r="AK1311" s="127"/>
      <c r="AL1311" s="127"/>
      <c r="AM1311" s="121"/>
      <c r="AO1311" s="62" t="s">
        <v>6436</v>
      </c>
    </row>
    <row r="1312" spans="1:46" x14ac:dyDescent="0.45">
      <c r="A1312" s="78"/>
      <c r="B1312" s="60"/>
      <c r="C1312" s="60"/>
      <c r="D1312" s="60"/>
      <c r="E1312" s="60"/>
      <c r="F1312" s="60"/>
      <c r="G1312" s="60"/>
      <c r="H1312" s="60"/>
      <c r="I1312" s="60"/>
      <c r="J1312" s="60"/>
      <c r="K1312" s="60"/>
      <c r="L1312" s="60"/>
      <c r="M1312" s="60"/>
      <c r="N1312" s="60"/>
      <c r="O1312" s="60"/>
      <c r="P1312" s="60"/>
      <c r="Q1312" s="60"/>
      <c r="R1312" s="60"/>
      <c r="S1312" s="60"/>
      <c r="T1312" s="60"/>
      <c r="U1312" s="60"/>
      <c r="V1312" s="60"/>
      <c r="W1312" s="60"/>
      <c r="X1312" s="60"/>
      <c r="Y1312" s="60"/>
      <c r="Z1312" s="60"/>
      <c r="AA1312" s="60"/>
      <c r="AB1312" s="60"/>
      <c r="AC1312" s="60"/>
      <c r="AD1312" s="60"/>
      <c r="AE1312" s="60"/>
      <c r="AF1312" s="60"/>
      <c r="AG1312" s="60"/>
    </row>
    <row r="1313" spans="1:41" x14ac:dyDescent="0.45">
      <c r="A1313" s="78"/>
      <c r="B1313" s="60" t="s">
        <v>7587</v>
      </c>
      <c r="C1313" s="60"/>
      <c r="D1313" s="60"/>
      <c r="E1313" s="60"/>
      <c r="F1313" s="60"/>
      <c r="G1313" s="60"/>
      <c r="H1313" s="60"/>
      <c r="I1313" s="60"/>
      <c r="J1313" s="60"/>
      <c r="K1313" s="60"/>
      <c r="L1313" s="60"/>
      <c r="M1313" s="60"/>
      <c r="N1313" s="60"/>
      <c r="O1313" s="60"/>
      <c r="P1313" s="60"/>
      <c r="Q1313" s="60"/>
      <c r="R1313" s="60"/>
      <c r="S1313" s="60"/>
      <c r="T1313" s="60"/>
      <c r="U1313" s="60"/>
      <c r="V1313" s="60"/>
      <c r="W1313" s="60"/>
      <c r="X1313" s="60"/>
      <c r="Y1313" s="60"/>
      <c r="Z1313" s="60"/>
      <c r="AA1313" s="60"/>
      <c r="AB1313" s="60"/>
      <c r="AC1313" s="60"/>
      <c r="AD1313" s="60"/>
      <c r="AE1313" s="60"/>
      <c r="AF1313" s="60"/>
      <c r="AG1313" s="60"/>
    </row>
    <row r="1314" spans="1:41" x14ac:dyDescent="0.45">
      <c r="A1314" s="78"/>
      <c r="B1314" s="128" t="s">
        <v>40</v>
      </c>
      <c r="C1314" s="128"/>
      <c r="D1314" s="128"/>
      <c r="E1314" s="128"/>
      <c r="F1314" s="128"/>
      <c r="G1314" s="128"/>
      <c r="H1314" s="128"/>
      <c r="I1314" s="128"/>
      <c r="J1314" s="128"/>
      <c r="K1314" s="128"/>
      <c r="L1314" s="128"/>
      <c r="M1314" s="128"/>
      <c r="N1314" s="128"/>
      <c r="O1314" s="128"/>
      <c r="P1314" s="128"/>
      <c r="Q1314" s="128"/>
      <c r="R1314" s="128"/>
      <c r="S1314" s="128"/>
      <c r="T1314" s="128"/>
      <c r="U1314" s="128"/>
      <c r="V1314" s="128"/>
      <c r="W1314" s="128"/>
      <c r="X1314" s="128"/>
      <c r="Y1314" s="128"/>
      <c r="Z1314" s="128"/>
      <c r="AA1314" s="128"/>
      <c r="AB1314" s="128"/>
      <c r="AC1314" s="128"/>
      <c r="AD1314" s="128"/>
      <c r="AE1314" s="128"/>
      <c r="AF1314" s="128"/>
      <c r="AG1314" s="129" t="s">
        <v>97</v>
      </c>
      <c r="AH1314" s="119"/>
      <c r="AI1314" s="128" t="s">
        <v>6877</v>
      </c>
      <c r="AJ1314" s="128"/>
      <c r="AK1314" s="128"/>
      <c r="AL1314" s="128"/>
      <c r="AM1314" s="128"/>
    </row>
    <row r="1315" spans="1:41" x14ac:dyDescent="0.45">
      <c r="A1315" s="78"/>
      <c r="B1315" s="125" t="s">
        <v>7108</v>
      </c>
      <c r="C1315" s="125"/>
      <c r="D1315" s="125"/>
      <c r="E1315" s="125"/>
      <c r="F1315" s="125"/>
      <c r="G1315" s="125"/>
      <c r="H1315" s="125"/>
      <c r="I1315" s="125"/>
      <c r="J1315" s="125"/>
      <c r="K1315" s="125"/>
      <c r="L1315" s="125"/>
      <c r="M1315" s="125"/>
      <c r="N1315" s="125"/>
      <c r="O1315" s="125"/>
      <c r="P1315" s="125"/>
      <c r="Q1315" s="125"/>
      <c r="R1315" s="125"/>
      <c r="S1315" s="125"/>
      <c r="T1315" s="125"/>
      <c r="U1315" s="125"/>
      <c r="V1315" s="125"/>
      <c r="W1315" s="125"/>
      <c r="X1315" s="125"/>
      <c r="Y1315" s="125"/>
      <c r="Z1315" s="125"/>
      <c r="AA1315" s="125"/>
      <c r="AB1315" s="125"/>
      <c r="AC1315" s="125"/>
      <c r="AD1315" s="125"/>
      <c r="AE1315" s="125"/>
      <c r="AF1315" s="125"/>
      <c r="AG1315" s="118" t="str">
        <f>'D5'!G313&amp;""</f>
        <v/>
      </c>
      <c r="AH1315" s="119"/>
      <c r="AI1315" s="118" t="str">
        <f>'D5'!G402&amp;""</f>
        <v/>
      </c>
      <c r="AJ1315" s="126"/>
      <c r="AK1315" s="126"/>
      <c r="AL1315" s="126" t="s">
        <v>129</v>
      </c>
      <c r="AM1315" s="119"/>
      <c r="AO1315" s="62" t="s">
        <v>6435</v>
      </c>
    </row>
    <row r="1316" spans="1:41" x14ac:dyDescent="0.45">
      <c r="A1316" s="78"/>
      <c r="B1316" s="125"/>
      <c r="C1316" s="125"/>
      <c r="D1316" s="125"/>
      <c r="E1316" s="125"/>
      <c r="F1316" s="125"/>
      <c r="G1316" s="125"/>
      <c r="H1316" s="125"/>
      <c r="I1316" s="125"/>
      <c r="J1316" s="125"/>
      <c r="K1316" s="125"/>
      <c r="L1316" s="125"/>
      <c r="M1316" s="125"/>
      <c r="N1316" s="125"/>
      <c r="O1316" s="125"/>
      <c r="P1316" s="125"/>
      <c r="Q1316" s="125"/>
      <c r="R1316" s="125"/>
      <c r="S1316" s="125"/>
      <c r="T1316" s="125"/>
      <c r="U1316" s="125"/>
      <c r="V1316" s="125"/>
      <c r="W1316" s="125"/>
      <c r="X1316" s="125"/>
      <c r="Y1316" s="125"/>
      <c r="Z1316" s="125"/>
      <c r="AA1316" s="125"/>
      <c r="AB1316" s="125"/>
      <c r="AC1316" s="125"/>
      <c r="AD1316" s="125"/>
      <c r="AE1316" s="125"/>
      <c r="AF1316" s="125"/>
      <c r="AG1316" s="120"/>
      <c r="AH1316" s="121"/>
      <c r="AI1316" s="120"/>
      <c r="AJ1316" s="127"/>
      <c r="AK1316" s="127"/>
      <c r="AL1316" s="127"/>
      <c r="AM1316" s="121"/>
      <c r="AO1316" s="62" t="s">
        <v>6436</v>
      </c>
    </row>
    <row r="1317" spans="1:41" x14ac:dyDescent="0.45">
      <c r="A1317" s="78"/>
      <c r="B1317" s="60"/>
      <c r="C1317" s="60"/>
      <c r="D1317" s="60"/>
      <c r="E1317" s="60"/>
      <c r="F1317" s="60"/>
      <c r="G1317" s="60"/>
      <c r="H1317" s="60"/>
      <c r="I1317" s="60"/>
      <c r="J1317" s="60"/>
      <c r="K1317" s="60"/>
      <c r="L1317" s="60"/>
      <c r="M1317" s="60"/>
      <c r="N1317" s="60"/>
      <c r="O1317" s="60"/>
      <c r="P1317" s="60"/>
      <c r="Q1317" s="60"/>
      <c r="R1317" s="60"/>
      <c r="S1317" s="60"/>
      <c r="T1317" s="60"/>
      <c r="U1317" s="60"/>
      <c r="V1317" s="60"/>
      <c r="W1317" s="60"/>
      <c r="X1317" s="60"/>
      <c r="Y1317" s="60"/>
      <c r="Z1317" s="60"/>
      <c r="AA1317" s="60"/>
      <c r="AB1317" s="60"/>
      <c r="AC1317" s="60"/>
      <c r="AD1317" s="60"/>
      <c r="AE1317" s="60"/>
      <c r="AF1317" s="60"/>
      <c r="AG1317" s="60"/>
    </row>
    <row r="1318" spans="1:41" x14ac:dyDescent="0.45">
      <c r="A1318" s="78"/>
      <c r="B1318" s="128" t="s">
        <v>40</v>
      </c>
      <c r="C1318" s="128"/>
      <c r="D1318" s="128"/>
      <c r="E1318" s="128"/>
      <c r="F1318" s="128"/>
      <c r="G1318" s="128"/>
      <c r="H1318" s="128"/>
      <c r="I1318" s="128"/>
      <c r="J1318" s="128"/>
      <c r="K1318" s="128"/>
      <c r="L1318" s="128"/>
      <c r="M1318" s="128"/>
      <c r="N1318" s="128"/>
      <c r="O1318" s="128"/>
      <c r="P1318" s="128"/>
      <c r="Q1318" s="128"/>
      <c r="R1318" s="128"/>
      <c r="S1318" s="128"/>
      <c r="T1318" s="128"/>
      <c r="U1318" s="128"/>
      <c r="V1318" s="128"/>
      <c r="W1318" s="128"/>
      <c r="X1318" s="128"/>
      <c r="Y1318" s="128"/>
      <c r="Z1318" s="128"/>
      <c r="AA1318" s="128"/>
      <c r="AB1318" s="128"/>
      <c r="AC1318" s="128"/>
      <c r="AD1318" s="128"/>
      <c r="AE1318" s="128"/>
      <c r="AF1318" s="128"/>
      <c r="AG1318" s="128" t="s">
        <v>6877</v>
      </c>
      <c r="AH1318" s="128"/>
      <c r="AI1318" s="128"/>
      <c r="AJ1318" s="128"/>
      <c r="AK1318" s="128"/>
    </row>
    <row r="1319" spans="1:41" x14ac:dyDescent="0.45">
      <c r="A1319" s="78"/>
      <c r="B1319" s="125" t="s">
        <v>6880</v>
      </c>
      <c r="C1319" s="125"/>
      <c r="D1319" s="125"/>
      <c r="E1319" s="125"/>
      <c r="F1319" s="125"/>
      <c r="G1319" s="125"/>
      <c r="H1319" s="125"/>
      <c r="I1319" s="125"/>
      <c r="J1319" s="125"/>
      <c r="K1319" s="125"/>
      <c r="L1319" s="125"/>
      <c r="M1319" s="125"/>
      <c r="N1319" s="125"/>
      <c r="O1319" s="125"/>
      <c r="P1319" s="125"/>
      <c r="Q1319" s="125"/>
      <c r="R1319" s="125"/>
      <c r="S1319" s="125"/>
      <c r="T1319" s="125"/>
      <c r="U1319" s="125"/>
      <c r="V1319" s="125"/>
      <c r="W1319" s="125"/>
      <c r="X1319" s="125"/>
      <c r="Y1319" s="125"/>
      <c r="Z1319" s="125"/>
      <c r="AA1319" s="125"/>
      <c r="AB1319" s="125"/>
      <c r="AC1319" s="125"/>
      <c r="AD1319" s="125"/>
      <c r="AE1319" s="125"/>
      <c r="AF1319" s="125"/>
      <c r="AG1319" s="118" t="str">
        <f>'D5'!G403&amp;""</f>
        <v/>
      </c>
      <c r="AH1319" s="126"/>
      <c r="AI1319" s="126"/>
      <c r="AJ1319" s="126" t="s">
        <v>129</v>
      </c>
      <c r="AK1319" s="119"/>
      <c r="AL1319" s="62"/>
    </row>
    <row r="1320" spans="1:41" x14ac:dyDescent="0.45">
      <c r="A1320" s="78"/>
      <c r="B1320" s="125"/>
      <c r="C1320" s="125"/>
      <c r="D1320" s="125"/>
      <c r="E1320" s="125"/>
      <c r="F1320" s="125"/>
      <c r="G1320" s="125"/>
      <c r="H1320" s="125"/>
      <c r="I1320" s="125"/>
      <c r="J1320" s="125"/>
      <c r="K1320" s="125"/>
      <c r="L1320" s="125"/>
      <c r="M1320" s="125"/>
      <c r="N1320" s="125"/>
      <c r="O1320" s="125"/>
      <c r="P1320" s="125"/>
      <c r="Q1320" s="125"/>
      <c r="R1320" s="125"/>
      <c r="S1320" s="125"/>
      <c r="T1320" s="125"/>
      <c r="U1320" s="125"/>
      <c r="V1320" s="125"/>
      <c r="W1320" s="125"/>
      <c r="X1320" s="125"/>
      <c r="Y1320" s="125"/>
      <c r="Z1320" s="125"/>
      <c r="AA1320" s="125"/>
      <c r="AB1320" s="125"/>
      <c r="AC1320" s="125"/>
      <c r="AD1320" s="125"/>
      <c r="AE1320" s="125"/>
      <c r="AF1320" s="125"/>
      <c r="AG1320" s="120"/>
      <c r="AH1320" s="127"/>
      <c r="AI1320" s="127"/>
      <c r="AJ1320" s="127"/>
      <c r="AK1320" s="121"/>
      <c r="AL1320" s="62"/>
    </row>
    <row r="1321" spans="1:41" x14ac:dyDescent="0.45">
      <c r="A1321" s="78"/>
      <c r="B1321" s="60"/>
      <c r="C1321" s="60"/>
      <c r="D1321" s="60"/>
      <c r="E1321" s="60"/>
      <c r="F1321" s="60"/>
      <c r="G1321" s="60"/>
      <c r="H1321" s="60"/>
      <c r="I1321" s="60"/>
      <c r="J1321" s="60"/>
      <c r="K1321" s="60"/>
      <c r="L1321" s="60"/>
      <c r="M1321" s="60"/>
      <c r="N1321" s="60"/>
      <c r="O1321" s="60"/>
      <c r="P1321" s="60"/>
      <c r="Q1321" s="60"/>
      <c r="R1321" s="60"/>
      <c r="S1321" s="60"/>
      <c r="T1321" s="60"/>
      <c r="U1321" s="60"/>
      <c r="V1321" s="60"/>
      <c r="W1321" s="60"/>
      <c r="X1321" s="60"/>
      <c r="Y1321" s="60"/>
      <c r="Z1321" s="60"/>
      <c r="AA1321" s="60"/>
      <c r="AB1321" s="60"/>
      <c r="AC1321" s="60"/>
      <c r="AD1321" s="60"/>
      <c r="AE1321" s="60"/>
      <c r="AF1321" s="60"/>
      <c r="AG1321" s="60"/>
    </row>
    <row r="1322" spans="1:41" x14ac:dyDescent="0.45">
      <c r="A1322" s="78"/>
      <c r="B1322" s="128" t="s">
        <v>40</v>
      </c>
      <c r="C1322" s="128"/>
      <c r="D1322" s="128"/>
      <c r="E1322" s="128"/>
      <c r="F1322" s="128"/>
      <c r="G1322" s="128"/>
      <c r="H1322" s="128"/>
      <c r="I1322" s="128"/>
      <c r="J1322" s="128"/>
      <c r="K1322" s="128"/>
      <c r="L1322" s="128"/>
      <c r="M1322" s="128"/>
      <c r="N1322" s="128"/>
      <c r="O1322" s="128"/>
      <c r="P1322" s="128"/>
      <c r="Q1322" s="128"/>
      <c r="R1322" s="128"/>
      <c r="S1322" s="128"/>
      <c r="T1322" s="128"/>
      <c r="U1322" s="128"/>
      <c r="V1322" s="128"/>
      <c r="W1322" s="128"/>
      <c r="X1322" s="128"/>
      <c r="Y1322" s="128"/>
      <c r="Z1322" s="128"/>
      <c r="AA1322" s="128"/>
      <c r="AB1322" s="128"/>
      <c r="AC1322" s="128"/>
      <c r="AD1322" s="128"/>
      <c r="AE1322" s="128"/>
      <c r="AF1322" s="128"/>
      <c r="AG1322" s="129" t="s">
        <v>97</v>
      </c>
      <c r="AH1322" s="119"/>
    </row>
    <row r="1323" spans="1:41" x14ac:dyDescent="0.45">
      <c r="A1323" s="78"/>
      <c r="B1323" s="125" t="s">
        <v>7109</v>
      </c>
      <c r="C1323" s="125"/>
      <c r="D1323" s="125"/>
      <c r="E1323" s="125"/>
      <c r="F1323" s="125"/>
      <c r="G1323" s="125"/>
      <c r="H1323" s="125"/>
      <c r="I1323" s="125"/>
      <c r="J1323" s="125"/>
      <c r="K1323" s="125"/>
      <c r="L1323" s="125"/>
      <c r="M1323" s="125"/>
      <c r="N1323" s="125"/>
      <c r="O1323" s="125"/>
      <c r="P1323" s="125"/>
      <c r="Q1323" s="125"/>
      <c r="R1323" s="125"/>
      <c r="S1323" s="125"/>
      <c r="T1323" s="125"/>
      <c r="U1323" s="125"/>
      <c r="V1323" s="125"/>
      <c r="W1323" s="125"/>
      <c r="X1323" s="125"/>
      <c r="Y1323" s="125"/>
      <c r="Z1323" s="125"/>
      <c r="AA1323" s="125"/>
      <c r="AB1323" s="125"/>
      <c r="AC1323" s="125"/>
      <c r="AD1323" s="125"/>
      <c r="AE1323" s="125"/>
      <c r="AF1323" s="125"/>
      <c r="AG1323" s="118" t="str">
        <f>'D5'!G314&amp;""</f>
        <v/>
      </c>
      <c r="AH1323" s="119"/>
      <c r="AJ1323" s="62" t="s">
        <v>6435</v>
      </c>
      <c r="AL1323" s="62"/>
    </row>
    <row r="1324" spans="1:41" x14ac:dyDescent="0.45">
      <c r="A1324" s="78"/>
      <c r="B1324" s="125"/>
      <c r="C1324" s="125"/>
      <c r="D1324" s="125"/>
      <c r="E1324" s="125"/>
      <c r="F1324" s="125"/>
      <c r="G1324" s="125"/>
      <c r="H1324" s="125"/>
      <c r="I1324" s="125"/>
      <c r="J1324" s="125"/>
      <c r="K1324" s="125"/>
      <c r="L1324" s="125"/>
      <c r="M1324" s="125"/>
      <c r="N1324" s="125"/>
      <c r="O1324" s="125"/>
      <c r="P1324" s="125"/>
      <c r="Q1324" s="125"/>
      <c r="R1324" s="125"/>
      <c r="S1324" s="125"/>
      <c r="T1324" s="125"/>
      <c r="U1324" s="125"/>
      <c r="V1324" s="125"/>
      <c r="W1324" s="125"/>
      <c r="X1324" s="125"/>
      <c r="Y1324" s="125"/>
      <c r="Z1324" s="125"/>
      <c r="AA1324" s="125"/>
      <c r="AB1324" s="125"/>
      <c r="AC1324" s="125"/>
      <c r="AD1324" s="125"/>
      <c r="AE1324" s="125"/>
      <c r="AF1324" s="125"/>
      <c r="AG1324" s="120"/>
      <c r="AH1324" s="121"/>
      <c r="AJ1324" s="62" t="s">
        <v>6436</v>
      </c>
      <c r="AL1324" s="62"/>
    </row>
    <row r="1325" spans="1:41" x14ac:dyDescent="0.45">
      <c r="A1325" s="78"/>
      <c r="B1325" s="60"/>
      <c r="C1325" s="60"/>
      <c r="D1325" s="60"/>
      <c r="E1325" s="60"/>
      <c r="F1325" s="60"/>
      <c r="G1325" s="60"/>
      <c r="H1325" s="60"/>
      <c r="I1325" s="60"/>
      <c r="J1325" s="60"/>
      <c r="K1325" s="60"/>
      <c r="L1325" s="60"/>
      <c r="M1325" s="60"/>
      <c r="N1325" s="60"/>
      <c r="O1325" s="60"/>
      <c r="P1325" s="60"/>
      <c r="Q1325" s="60"/>
      <c r="R1325" s="60"/>
      <c r="S1325" s="60"/>
      <c r="T1325" s="60"/>
      <c r="U1325" s="60"/>
      <c r="V1325" s="60"/>
      <c r="W1325" s="60"/>
      <c r="X1325" s="60"/>
      <c r="Y1325" s="60"/>
      <c r="Z1325" s="60"/>
      <c r="AA1325" s="60"/>
      <c r="AB1325" s="60"/>
      <c r="AC1325" s="60"/>
      <c r="AD1325" s="60"/>
      <c r="AE1325" s="60"/>
      <c r="AF1325" s="60"/>
      <c r="AG1325" s="60"/>
    </row>
    <row r="1326" spans="1:41" x14ac:dyDescent="0.45">
      <c r="A1326" s="78"/>
      <c r="B1326" s="60" t="s">
        <v>7588</v>
      </c>
      <c r="C1326" s="60"/>
      <c r="D1326" s="60"/>
      <c r="E1326" s="60"/>
      <c r="F1326" s="60"/>
      <c r="G1326" s="60"/>
      <c r="H1326" s="60"/>
      <c r="I1326" s="60"/>
      <c r="J1326" s="60"/>
      <c r="K1326" s="60"/>
      <c r="L1326" s="60"/>
      <c r="M1326" s="60"/>
      <c r="N1326" s="60"/>
      <c r="O1326" s="60"/>
      <c r="P1326" s="60"/>
      <c r="Q1326" s="60"/>
      <c r="R1326" s="60"/>
      <c r="S1326" s="60"/>
      <c r="T1326" s="60"/>
      <c r="U1326" s="60"/>
      <c r="V1326" s="60"/>
      <c r="W1326" s="60"/>
      <c r="X1326" s="60"/>
      <c r="Y1326" s="60"/>
      <c r="Z1326" s="60"/>
      <c r="AA1326" s="60"/>
      <c r="AB1326" s="60"/>
      <c r="AC1326" s="60"/>
      <c r="AD1326" s="60"/>
      <c r="AE1326" s="60"/>
      <c r="AF1326" s="60"/>
      <c r="AG1326" s="60"/>
    </row>
    <row r="1327" spans="1:41" x14ac:dyDescent="0.45">
      <c r="A1327" s="78"/>
      <c r="B1327" s="60"/>
      <c r="C1327" s="128" t="s">
        <v>40</v>
      </c>
      <c r="D1327" s="128"/>
      <c r="E1327" s="128"/>
      <c r="F1327" s="128"/>
      <c r="G1327" s="128"/>
      <c r="H1327" s="128"/>
      <c r="I1327" s="128"/>
      <c r="J1327" s="128"/>
      <c r="K1327" s="128"/>
      <c r="L1327" s="128"/>
      <c r="M1327" s="128"/>
      <c r="N1327" s="128"/>
      <c r="O1327" s="128"/>
      <c r="P1327" s="128"/>
      <c r="Q1327" s="128"/>
      <c r="R1327" s="128"/>
      <c r="S1327" s="128"/>
      <c r="T1327" s="128"/>
      <c r="U1327" s="128"/>
      <c r="V1327" s="128"/>
      <c r="W1327" s="128"/>
      <c r="X1327" s="128"/>
      <c r="Y1327" s="128"/>
      <c r="Z1327" s="128"/>
      <c r="AA1327" s="128"/>
      <c r="AB1327" s="128"/>
      <c r="AC1327" s="128"/>
      <c r="AD1327" s="128"/>
      <c r="AE1327" s="128"/>
      <c r="AF1327" s="128"/>
      <c r="AG1327" s="128"/>
      <c r="AH1327" s="129" t="s">
        <v>97</v>
      </c>
      <c r="AI1327" s="119"/>
      <c r="AL1327" s="62"/>
      <c r="AM1327" s="72"/>
    </row>
    <row r="1328" spans="1:41" x14ac:dyDescent="0.45">
      <c r="A1328" s="78"/>
      <c r="B1328" s="60"/>
      <c r="C1328" s="125" t="s">
        <v>7110</v>
      </c>
      <c r="D1328" s="125"/>
      <c r="E1328" s="125"/>
      <c r="F1328" s="125"/>
      <c r="G1328" s="125"/>
      <c r="H1328" s="125"/>
      <c r="I1328" s="125"/>
      <c r="J1328" s="125"/>
      <c r="K1328" s="125"/>
      <c r="L1328" s="125"/>
      <c r="M1328" s="125"/>
      <c r="N1328" s="125"/>
      <c r="O1328" s="125"/>
      <c r="P1328" s="125"/>
      <c r="Q1328" s="125"/>
      <c r="R1328" s="125"/>
      <c r="S1328" s="125"/>
      <c r="T1328" s="125"/>
      <c r="U1328" s="125"/>
      <c r="V1328" s="125"/>
      <c r="W1328" s="125"/>
      <c r="X1328" s="125"/>
      <c r="Y1328" s="125"/>
      <c r="Z1328" s="125"/>
      <c r="AA1328" s="125"/>
      <c r="AB1328" s="125"/>
      <c r="AC1328" s="125"/>
      <c r="AD1328" s="125"/>
      <c r="AE1328" s="125"/>
      <c r="AF1328" s="125"/>
      <c r="AG1328" s="125"/>
      <c r="AH1328" s="118" t="str">
        <f>'D5'!G404&amp;""</f>
        <v/>
      </c>
      <c r="AI1328" s="119"/>
      <c r="AK1328" s="62" t="s">
        <v>6435</v>
      </c>
      <c r="AL1328" s="62"/>
    </row>
    <row r="1329" spans="1:48" x14ac:dyDescent="0.45">
      <c r="A1329" s="78"/>
      <c r="B1329" s="60"/>
      <c r="C1329" s="125"/>
      <c r="D1329" s="125"/>
      <c r="E1329" s="125"/>
      <c r="F1329" s="125"/>
      <c r="G1329" s="125"/>
      <c r="H1329" s="125"/>
      <c r="I1329" s="125"/>
      <c r="J1329" s="125"/>
      <c r="K1329" s="125"/>
      <c r="L1329" s="125"/>
      <c r="M1329" s="125"/>
      <c r="N1329" s="125"/>
      <c r="O1329" s="125"/>
      <c r="P1329" s="125"/>
      <c r="Q1329" s="125"/>
      <c r="R1329" s="125"/>
      <c r="S1329" s="125"/>
      <c r="T1329" s="125"/>
      <c r="U1329" s="125"/>
      <c r="V1329" s="125"/>
      <c r="W1329" s="125"/>
      <c r="X1329" s="125"/>
      <c r="Y1329" s="125"/>
      <c r="Z1329" s="125"/>
      <c r="AA1329" s="125"/>
      <c r="AB1329" s="125"/>
      <c r="AC1329" s="125"/>
      <c r="AD1329" s="125"/>
      <c r="AE1329" s="125"/>
      <c r="AF1329" s="125"/>
      <c r="AG1329" s="125"/>
      <c r="AH1329" s="120"/>
      <c r="AI1329" s="121"/>
      <c r="AK1329" s="62" t="s">
        <v>6436</v>
      </c>
      <c r="AL1329" s="62"/>
    </row>
    <row r="1330" spans="1:48" x14ac:dyDescent="0.45">
      <c r="A1330" s="78"/>
      <c r="B1330" s="60"/>
      <c r="C1330" s="60"/>
      <c r="D1330" s="60"/>
      <c r="E1330" s="60"/>
      <c r="F1330" s="60"/>
      <c r="G1330" s="60"/>
      <c r="H1330" s="60"/>
      <c r="I1330" s="60"/>
      <c r="J1330" s="60"/>
      <c r="K1330" s="60"/>
      <c r="L1330" s="60"/>
      <c r="M1330" s="60"/>
      <c r="N1330" s="60"/>
      <c r="O1330" s="60"/>
      <c r="P1330" s="60"/>
      <c r="Q1330" s="60"/>
      <c r="R1330" s="60"/>
      <c r="S1330" s="60"/>
      <c r="T1330" s="60"/>
      <c r="U1330" s="60"/>
      <c r="V1330" s="60"/>
      <c r="W1330" s="60"/>
      <c r="X1330" s="60"/>
      <c r="Y1330" s="60"/>
      <c r="Z1330" s="60"/>
      <c r="AA1330" s="60"/>
      <c r="AB1330" s="60"/>
      <c r="AC1330" s="60"/>
      <c r="AD1330" s="60"/>
      <c r="AE1330" s="60"/>
      <c r="AF1330" s="60"/>
      <c r="AG1330" s="60"/>
    </row>
    <row r="1331" spans="1:48" x14ac:dyDescent="0.45">
      <c r="A1331" s="78"/>
      <c r="B1331" s="128" t="s">
        <v>40</v>
      </c>
      <c r="C1331" s="128"/>
      <c r="D1331" s="128"/>
      <c r="E1331" s="128"/>
      <c r="F1331" s="128"/>
      <c r="G1331" s="128"/>
      <c r="H1331" s="128"/>
      <c r="I1331" s="128"/>
      <c r="J1331" s="128"/>
      <c r="K1331" s="128"/>
      <c r="L1331" s="128"/>
      <c r="M1331" s="128"/>
      <c r="N1331" s="128"/>
      <c r="O1331" s="128"/>
      <c r="P1331" s="128"/>
      <c r="Q1331" s="128"/>
      <c r="R1331" s="128"/>
      <c r="S1331" s="128"/>
      <c r="T1331" s="128"/>
      <c r="U1331" s="128"/>
      <c r="V1331" s="128"/>
      <c r="W1331" s="128"/>
      <c r="X1331" s="128"/>
      <c r="Y1331" s="128"/>
      <c r="Z1331" s="128"/>
      <c r="AA1331" s="128"/>
      <c r="AB1331" s="128"/>
      <c r="AC1331" s="128"/>
      <c r="AD1331" s="128"/>
      <c r="AE1331" s="128"/>
      <c r="AF1331" s="128"/>
      <c r="AG1331" s="129" t="s">
        <v>97</v>
      </c>
      <c r="AH1331" s="119"/>
    </row>
    <row r="1332" spans="1:48" x14ac:dyDescent="0.45">
      <c r="A1332" s="78"/>
      <c r="B1332" s="125" t="s">
        <v>7111</v>
      </c>
      <c r="C1332" s="125"/>
      <c r="D1332" s="125"/>
      <c r="E1332" s="125"/>
      <c r="F1332" s="125"/>
      <c r="G1332" s="125"/>
      <c r="H1332" s="125"/>
      <c r="I1332" s="125"/>
      <c r="J1332" s="125"/>
      <c r="K1332" s="125"/>
      <c r="L1332" s="125"/>
      <c r="M1332" s="125"/>
      <c r="N1332" s="125"/>
      <c r="O1332" s="125"/>
      <c r="P1332" s="125"/>
      <c r="Q1332" s="125"/>
      <c r="R1332" s="125"/>
      <c r="S1332" s="125"/>
      <c r="T1332" s="125"/>
      <c r="U1332" s="125"/>
      <c r="V1332" s="125"/>
      <c r="W1332" s="125"/>
      <c r="X1332" s="125"/>
      <c r="Y1332" s="125"/>
      <c r="Z1332" s="125"/>
      <c r="AA1332" s="125"/>
      <c r="AB1332" s="125"/>
      <c r="AC1332" s="125"/>
      <c r="AD1332" s="125"/>
      <c r="AE1332" s="125"/>
      <c r="AF1332" s="125"/>
      <c r="AG1332" s="118" t="str">
        <f>'D5'!G315&amp;""</f>
        <v/>
      </c>
      <c r="AH1332" s="119"/>
      <c r="AJ1332" s="62" t="s">
        <v>6435</v>
      </c>
      <c r="AL1332" s="62"/>
    </row>
    <row r="1333" spans="1:48" x14ac:dyDescent="0.45">
      <c r="A1333" s="78"/>
      <c r="B1333" s="125"/>
      <c r="C1333" s="125"/>
      <c r="D1333" s="125"/>
      <c r="E1333" s="125"/>
      <c r="F1333" s="125"/>
      <c r="G1333" s="125"/>
      <c r="H1333" s="125"/>
      <c r="I1333" s="125"/>
      <c r="J1333" s="125"/>
      <c r="K1333" s="125"/>
      <c r="L1333" s="125"/>
      <c r="M1333" s="125"/>
      <c r="N1333" s="125"/>
      <c r="O1333" s="125"/>
      <c r="P1333" s="125"/>
      <c r="Q1333" s="125"/>
      <c r="R1333" s="125"/>
      <c r="S1333" s="125"/>
      <c r="T1333" s="125"/>
      <c r="U1333" s="125"/>
      <c r="V1333" s="125"/>
      <c r="W1333" s="125"/>
      <c r="X1333" s="125"/>
      <c r="Y1333" s="125"/>
      <c r="Z1333" s="125"/>
      <c r="AA1333" s="125"/>
      <c r="AB1333" s="125"/>
      <c r="AC1333" s="125"/>
      <c r="AD1333" s="125"/>
      <c r="AE1333" s="125"/>
      <c r="AF1333" s="125"/>
      <c r="AG1333" s="120"/>
      <c r="AH1333" s="121"/>
      <c r="AJ1333" s="62" t="s">
        <v>6436</v>
      </c>
      <c r="AL1333" s="62"/>
    </row>
    <row r="1334" spans="1:48" x14ac:dyDescent="0.45">
      <c r="A1334" s="78"/>
      <c r="B1334" s="60"/>
      <c r="C1334" s="60"/>
      <c r="D1334" s="60"/>
      <c r="E1334" s="60"/>
      <c r="F1334" s="60"/>
      <c r="G1334" s="60"/>
      <c r="H1334" s="60"/>
      <c r="I1334" s="60"/>
      <c r="J1334" s="60"/>
      <c r="K1334" s="60"/>
      <c r="L1334" s="60"/>
      <c r="M1334" s="60"/>
      <c r="N1334" s="60"/>
      <c r="O1334" s="60"/>
      <c r="P1334" s="60"/>
      <c r="Q1334" s="60"/>
      <c r="R1334" s="60"/>
      <c r="S1334" s="60"/>
      <c r="T1334" s="60"/>
      <c r="U1334" s="60"/>
      <c r="V1334" s="60"/>
      <c r="W1334" s="60"/>
      <c r="X1334" s="60"/>
      <c r="Y1334" s="60"/>
      <c r="Z1334" s="60"/>
      <c r="AA1334" s="60"/>
      <c r="AB1334" s="60"/>
      <c r="AC1334" s="60"/>
      <c r="AD1334" s="60"/>
      <c r="AE1334" s="60"/>
      <c r="AF1334" s="60"/>
      <c r="AG1334" s="60"/>
    </row>
    <row r="1335" spans="1:48" x14ac:dyDescent="0.45">
      <c r="A1335" s="78"/>
      <c r="B1335" s="122" t="s">
        <v>40</v>
      </c>
      <c r="C1335" s="123"/>
      <c r="D1335" s="123"/>
      <c r="E1335" s="123"/>
      <c r="F1335" s="123"/>
      <c r="G1335" s="123"/>
      <c r="H1335" s="123"/>
      <c r="I1335" s="123"/>
      <c r="J1335" s="123"/>
      <c r="K1335" s="123"/>
      <c r="L1335" s="123"/>
      <c r="M1335" s="123"/>
      <c r="N1335" s="123"/>
      <c r="O1335" s="123"/>
      <c r="P1335" s="123"/>
      <c r="Q1335" s="124"/>
      <c r="R1335" s="122" t="s">
        <v>7491</v>
      </c>
      <c r="S1335" s="123"/>
      <c r="T1335" s="124"/>
      <c r="U1335" s="60"/>
      <c r="V1335" s="60"/>
      <c r="W1335" s="60"/>
      <c r="X1335" s="60"/>
      <c r="Y1335" s="60"/>
      <c r="Z1335" s="60"/>
      <c r="AA1335" s="60"/>
      <c r="AB1335" s="60"/>
      <c r="AC1335" s="60"/>
      <c r="AD1335" s="60"/>
      <c r="AE1335" s="60"/>
      <c r="AF1335" s="60"/>
      <c r="AG1335" s="60"/>
      <c r="AH1335" s="60"/>
      <c r="AI1335" s="60"/>
      <c r="AL1335" s="62"/>
      <c r="AN1335" s="60"/>
    </row>
    <row r="1336" spans="1:48" ht="14.25" customHeight="1" x14ac:dyDescent="0.45">
      <c r="A1336" s="78"/>
      <c r="B1336" s="137" t="s">
        <v>7112</v>
      </c>
      <c r="C1336" s="138"/>
      <c r="D1336" s="138"/>
      <c r="E1336" s="138"/>
      <c r="F1336" s="138"/>
      <c r="G1336" s="138"/>
      <c r="H1336" s="138"/>
      <c r="I1336" s="138"/>
      <c r="J1336" s="138"/>
      <c r="K1336" s="138"/>
      <c r="L1336" s="138"/>
      <c r="M1336" s="138"/>
      <c r="N1336" s="138"/>
      <c r="O1336" s="138"/>
      <c r="P1336" s="138"/>
      <c r="Q1336" s="139"/>
      <c r="R1336" s="118" t="str">
        <f>'D5'!G405&amp;""</f>
        <v/>
      </c>
      <c r="S1336" s="126"/>
      <c r="T1336" s="119"/>
      <c r="U1336" s="60"/>
      <c r="V1336" s="60" t="s">
        <v>6881</v>
      </c>
      <c r="W1336" s="60"/>
      <c r="Y1336" s="60"/>
      <c r="Z1336" s="60"/>
      <c r="AA1336" s="60"/>
      <c r="AB1336" s="60"/>
      <c r="AC1336" s="60"/>
      <c r="AE1336" s="60" t="s">
        <v>6882</v>
      </c>
      <c r="AF1336" s="60"/>
      <c r="AG1336" s="60"/>
      <c r="AH1336" s="60"/>
      <c r="AI1336" s="60"/>
      <c r="AL1336" s="62"/>
      <c r="AM1336" s="60" t="s">
        <v>6883</v>
      </c>
      <c r="AN1336" s="72"/>
      <c r="AV1336" s="60" t="s">
        <v>7610</v>
      </c>
    </row>
    <row r="1337" spans="1:48" x14ac:dyDescent="0.45">
      <c r="A1337" s="78"/>
      <c r="B1337" s="143"/>
      <c r="C1337" s="144"/>
      <c r="D1337" s="144"/>
      <c r="E1337" s="144"/>
      <c r="F1337" s="144"/>
      <c r="G1337" s="144"/>
      <c r="H1337" s="144"/>
      <c r="I1337" s="144"/>
      <c r="J1337" s="144"/>
      <c r="K1337" s="144"/>
      <c r="L1337" s="144"/>
      <c r="M1337" s="144"/>
      <c r="N1337" s="144"/>
      <c r="O1337" s="144"/>
      <c r="P1337" s="144"/>
      <c r="Q1337" s="145"/>
      <c r="R1337" s="120"/>
      <c r="S1337" s="127"/>
      <c r="T1337" s="121"/>
      <c r="U1337" s="60"/>
      <c r="V1337" s="60" t="s">
        <v>6884</v>
      </c>
      <c r="Y1337" s="60"/>
      <c r="Z1337" s="60"/>
      <c r="AA1337" s="60"/>
      <c r="AB1337" s="60"/>
      <c r="AC1337" s="60"/>
      <c r="AE1337" s="60" t="s">
        <v>6885</v>
      </c>
      <c r="AF1337" s="60"/>
      <c r="AG1337" s="60"/>
      <c r="AH1337" s="60"/>
      <c r="AI1337" s="60"/>
      <c r="AL1337" s="62"/>
      <c r="AM1337" s="60" t="s">
        <v>7609</v>
      </c>
      <c r="AN1337" s="72"/>
    </row>
    <row r="1338" spans="1:48" x14ac:dyDescent="0.45">
      <c r="A1338" s="78"/>
      <c r="B1338" s="60"/>
      <c r="C1338" s="60"/>
      <c r="D1338" s="60"/>
      <c r="E1338" s="60"/>
      <c r="F1338" s="60"/>
      <c r="G1338" s="60"/>
      <c r="H1338" s="60"/>
      <c r="I1338" s="60"/>
      <c r="J1338" s="60"/>
      <c r="K1338" s="60"/>
      <c r="L1338" s="60"/>
      <c r="M1338" s="60"/>
      <c r="N1338" s="60"/>
      <c r="O1338" s="60"/>
      <c r="P1338" s="60"/>
      <c r="Q1338" s="60"/>
      <c r="R1338" s="60"/>
      <c r="S1338" s="60"/>
      <c r="T1338" s="60"/>
      <c r="U1338" s="60"/>
      <c r="V1338" s="60"/>
      <c r="W1338" s="60"/>
      <c r="X1338" s="60"/>
      <c r="Y1338" s="60"/>
      <c r="Z1338" s="60"/>
      <c r="AA1338" s="60"/>
      <c r="AB1338" s="60"/>
      <c r="AC1338" s="60"/>
      <c r="AD1338" s="60"/>
      <c r="AE1338" s="60"/>
      <c r="AF1338" s="60"/>
      <c r="AG1338" s="60"/>
    </row>
    <row r="1339" spans="1:48" x14ac:dyDescent="0.45">
      <c r="A1339" s="78"/>
      <c r="B1339" s="122" t="s">
        <v>40</v>
      </c>
      <c r="C1339" s="123"/>
      <c r="D1339" s="123"/>
      <c r="E1339" s="123"/>
      <c r="F1339" s="123"/>
      <c r="G1339" s="123"/>
      <c r="H1339" s="123"/>
      <c r="I1339" s="123"/>
      <c r="J1339" s="123"/>
      <c r="K1339" s="123"/>
      <c r="L1339" s="123"/>
      <c r="M1339" s="123"/>
      <c r="N1339" s="123"/>
      <c r="O1339" s="123"/>
      <c r="P1339" s="123"/>
      <c r="Q1339" s="124"/>
      <c r="R1339" s="122" t="s">
        <v>6886</v>
      </c>
      <c r="S1339" s="123"/>
      <c r="T1339" s="124"/>
      <c r="U1339" s="60"/>
      <c r="V1339" s="60"/>
      <c r="W1339" s="60"/>
      <c r="X1339" s="60"/>
      <c r="Y1339" s="60"/>
      <c r="Z1339" s="60"/>
      <c r="AA1339" s="60"/>
      <c r="AB1339" s="60"/>
      <c r="AC1339" s="60"/>
      <c r="AD1339" s="60"/>
      <c r="AE1339" s="60"/>
      <c r="AF1339" s="60"/>
      <c r="AG1339" s="60"/>
      <c r="AH1339" s="60"/>
      <c r="AI1339" s="60"/>
      <c r="AL1339" s="62"/>
      <c r="AN1339" s="60"/>
    </row>
    <row r="1340" spans="1:48" ht="14.25" customHeight="1" x14ac:dyDescent="0.45">
      <c r="A1340" s="78"/>
      <c r="B1340" s="137" t="s">
        <v>7113</v>
      </c>
      <c r="C1340" s="138"/>
      <c r="D1340" s="138"/>
      <c r="E1340" s="138"/>
      <c r="F1340" s="138"/>
      <c r="G1340" s="138"/>
      <c r="H1340" s="138"/>
      <c r="I1340" s="138"/>
      <c r="J1340" s="138"/>
      <c r="K1340" s="138"/>
      <c r="L1340" s="138"/>
      <c r="M1340" s="138"/>
      <c r="N1340" s="138"/>
      <c r="O1340" s="138"/>
      <c r="P1340" s="138"/>
      <c r="Q1340" s="139"/>
      <c r="R1340" s="118" t="str">
        <f>'D5'!G406&amp;""</f>
        <v/>
      </c>
      <c r="S1340" s="126"/>
      <c r="T1340" s="119"/>
      <c r="U1340" s="60"/>
      <c r="V1340" s="62" t="s">
        <v>6435</v>
      </c>
      <c r="W1340" s="60"/>
      <c r="Y1340" s="60"/>
      <c r="Z1340" s="60"/>
      <c r="AA1340" s="60"/>
      <c r="AB1340" s="60"/>
      <c r="AC1340" s="60"/>
      <c r="AE1340" s="62" t="s">
        <v>6887</v>
      </c>
      <c r="AF1340" s="60"/>
      <c r="AG1340" s="60"/>
      <c r="AH1340" s="60"/>
      <c r="AI1340" s="60"/>
      <c r="AL1340" s="62"/>
      <c r="AO1340" s="62" t="s">
        <v>6888</v>
      </c>
    </row>
    <row r="1341" spans="1:48" x14ac:dyDescent="0.45">
      <c r="A1341" s="78"/>
      <c r="B1341" s="143"/>
      <c r="C1341" s="144"/>
      <c r="D1341" s="144"/>
      <c r="E1341" s="144"/>
      <c r="F1341" s="144"/>
      <c r="G1341" s="144"/>
      <c r="H1341" s="144"/>
      <c r="I1341" s="144"/>
      <c r="J1341" s="144"/>
      <c r="K1341" s="144"/>
      <c r="L1341" s="144"/>
      <c r="M1341" s="144"/>
      <c r="N1341" s="144"/>
      <c r="O1341" s="144"/>
      <c r="P1341" s="144"/>
      <c r="Q1341" s="145"/>
      <c r="R1341" s="120"/>
      <c r="S1341" s="127"/>
      <c r="T1341" s="121"/>
      <c r="U1341" s="60"/>
      <c r="V1341" s="62" t="s">
        <v>6889</v>
      </c>
      <c r="W1341" s="60"/>
      <c r="Y1341" s="60"/>
      <c r="Z1341" s="60"/>
      <c r="AA1341" s="60"/>
      <c r="AB1341" s="60"/>
      <c r="AC1341" s="60"/>
      <c r="AE1341" s="62" t="s">
        <v>6890</v>
      </c>
      <c r="AF1341" s="60"/>
      <c r="AG1341" s="60"/>
      <c r="AH1341" s="60"/>
      <c r="AI1341" s="60"/>
      <c r="AL1341" s="62"/>
      <c r="AN1341" s="72"/>
    </row>
    <row r="1342" spans="1:48" x14ac:dyDescent="0.45">
      <c r="A1342" s="78"/>
      <c r="B1342" s="60"/>
      <c r="C1342" s="60"/>
      <c r="D1342" s="60"/>
      <c r="E1342" s="60"/>
      <c r="F1342" s="60"/>
      <c r="G1342" s="60"/>
      <c r="H1342" s="60"/>
      <c r="I1342" s="60"/>
      <c r="J1342" s="60"/>
      <c r="K1342" s="60"/>
      <c r="L1342" s="60"/>
      <c r="M1342" s="60"/>
      <c r="N1342" s="60"/>
      <c r="O1342" s="60"/>
      <c r="P1342" s="60"/>
      <c r="Q1342" s="60"/>
      <c r="R1342" s="60"/>
      <c r="S1342" s="60"/>
      <c r="T1342" s="60"/>
      <c r="U1342" s="60"/>
      <c r="V1342" s="60"/>
      <c r="W1342" s="60"/>
      <c r="X1342" s="60"/>
      <c r="Y1342" s="60"/>
      <c r="Z1342" s="60"/>
      <c r="AA1342" s="60"/>
      <c r="AB1342" s="60"/>
      <c r="AC1342" s="60"/>
      <c r="AD1342" s="60"/>
      <c r="AE1342" s="60"/>
      <c r="AF1342" s="60"/>
      <c r="AG1342" s="60"/>
    </row>
    <row r="1343" spans="1:48" x14ac:dyDescent="0.45">
      <c r="A1343" s="78"/>
      <c r="B1343" s="128" t="s">
        <v>40</v>
      </c>
      <c r="C1343" s="128"/>
      <c r="D1343" s="128"/>
      <c r="E1343" s="128"/>
      <c r="F1343" s="128"/>
      <c r="G1343" s="128"/>
      <c r="H1343" s="128"/>
      <c r="I1343" s="128"/>
      <c r="J1343" s="128"/>
      <c r="K1343" s="128"/>
      <c r="L1343" s="128"/>
      <c r="M1343" s="128"/>
      <c r="N1343" s="128"/>
      <c r="O1343" s="128"/>
      <c r="P1343" s="128"/>
      <c r="Q1343" s="128"/>
      <c r="R1343" s="128"/>
      <c r="S1343" s="128"/>
      <c r="T1343" s="128"/>
      <c r="U1343" s="128"/>
      <c r="V1343" s="128"/>
      <c r="W1343" s="128"/>
      <c r="X1343" s="128"/>
      <c r="Y1343" s="128"/>
      <c r="Z1343" s="128"/>
      <c r="AA1343" s="128"/>
      <c r="AB1343" s="128"/>
      <c r="AC1343" s="128"/>
      <c r="AD1343" s="128"/>
      <c r="AE1343" s="128"/>
      <c r="AF1343" s="128"/>
      <c r="AG1343" s="129" t="s">
        <v>97</v>
      </c>
      <c r="AH1343" s="119"/>
    </row>
    <row r="1344" spans="1:48" x14ac:dyDescent="0.45">
      <c r="A1344" s="78"/>
      <c r="B1344" s="125" t="s">
        <v>7114</v>
      </c>
      <c r="C1344" s="125"/>
      <c r="D1344" s="125"/>
      <c r="E1344" s="125"/>
      <c r="F1344" s="125"/>
      <c r="G1344" s="125"/>
      <c r="H1344" s="125"/>
      <c r="I1344" s="125"/>
      <c r="J1344" s="125"/>
      <c r="K1344" s="125"/>
      <c r="L1344" s="125"/>
      <c r="M1344" s="125"/>
      <c r="N1344" s="125"/>
      <c r="O1344" s="125"/>
      <c r="P1344" s="125"/>
      <c r="Q1344" s="125"/>
      <c r="R1344" s="125"/>
      <c r="S1344" s="125"/>
      <c r="T1344" s="125"/>
      <c r="U1344" s="125"/>
      <c r="V1344" s="125"/>
      <c r="W1344" s="125"/>
      <c r="X1344" s="125"/>
      <c r="Y1344" s="125"/>
      <c r="Z1344" s="125"/>
      <c r="AA1344" s="125"/>
      <c r="AB1344" s="125"/>
      <c r="AC1344" s="125"/>
      <c r="AD1344" s="125"/>
      <c r="AE1344" s="125"/>
      <c r="AF1344" s="125"/>
      <c r="AG1344" s="118" t="str">
        <f>'D5'!G407&amp;""</f>
        <v/>
      </c>
      <c r="AH1344" s="119"/>
      <c r="AJ1344" s="62" t="s">
        <v>6435</v>
      </c>
      <c r="AL1344" s="62"/>
    </row>
    <row r="1345" spans="1:49" x14ac:dyDescent="0.45">
      <c r="A1345" s="78"/>
      <c r="B1345" s="125"/>
      <c r="C1345" s="125"/>
      <c r="D1345" s="125"/>
      <c r="E1345" s="125"/>
      <c r="F1345" s="125"/>
      <c r="G1345" s="125"/>
      <c r="H1345" s="125"/>
      <c r="I1345" s="125"/>
      <c r="J1345" s="125"/>
      <c r="K1345" s="125"/>
      <c r="L1345" s="125"/>
      <c r="M1345" s="125"/>
      <c r="N1345" s="125"/>
      <c r="O1345" s="125"/>
      <c r="P1345" s="125"/>
      <c r="Q1345" s="125"/>
      <c r="R1345" s="125"/>
      <c r="S1345" s="125"/>
      <c r="T1345" s="125"/>
      <c r="U1345" s="125"/>
      <c r="V1345" s="125"/>
      <c r="W1345" s="125"/>
      <c r="X1345" s="125"/>
      <c r="Y1345" s="125"/>
      <c r="Z1345" s="125"/>
      <c r="AA1345" s="125"/>
      <c r="AB1345" s="125"/>
      <c r="AC1345" s="125"/>
      <c r="AD1345" s="125"/>
      <c r="AE1345" s="125"/>
      <c r="AF1345" s="125"/>
      <c r="AG1345" s="120"/>
      <c r="AH1345" s="121"/>
      <c r="AJ1345" s="62" t="s">
        <v>6436</v>
      </c>
      <c r="AL1345" s="62"/>
    </row>
    <row r="1346" spans="1:49" x14ac:dyDescent="0.45">
      <c r="A1346" s="78"/>
      <c r="B1346" s="60"/>
      <c r="C1346" s="60"/>
      <c r="D1346" s="60"/>
      <c r="E1346" s="60"/>
      <c r="F1346" s="60"/>
      <c r="G1346" s="60"/>
      <c r="H1346" s="60"/>
      <c r="I1346" s="60"/>
      <c r="J1346" s="60"/>
      <c r="K1346" s="60"/>
      <c r="L1346" s="60"/>
      <c r="M1346" s="60"/>
      <c r="N1346" s="60"/>
      <c r="O1346" s="60"/>
      <c r="P1346" s="60"/>
      <c r="Q1346" s="60"/>
      <c r="R1346" s="60"/>
      <c r="S1346" s="60"/>
      <c r="T1346" s="60"/>
      <c r="U1346" s="60"/>
      <c r="V1346" s="60"/>
      <c r="W1346" s="60"/>
      <c r="X1346" s="60"/>
      <c r="Y1346" s="60"/>
      <c r="Z1346" s="60"/>
      <c r="AA1346" s="60"/>
      <c r="AB1346" s="60"/>
      <c r="AC1346" s="60"/>
      <c r="AD1346" s="60"/>
      <c r="AE1346" s="60"/>
      <c r="AF1346" s="60"/>
      <c r="AG1346" s="60"/>
    </row>
    <row r="1347" spans="1:49" ht="14.25" customHeight="1" x14ac:dyDescent="0.45">
      <c r="A1347" s="78" t="s">
        <v>7458</v>
      </c>
    </row>
    <row r="1348" spans="1:49" x14ac:dyDescent="0.45">
      <c r="AM1348" s="72"/>
      <c r="AN1348" s="72"/>
      <c r="AO1348" s="72"/>
      <c r="AP1348" s="72"/>
      <c r="AQ1348" s="72"/>
      <c r="AR1348" s="72"/>
      <c r="AS1348" s="72"/>
    </row>
    <row r="1349" spans="1:49" x14ac:dyDescent="0.45">
      <c r="B1349" s="122" t="s">
        <v>40</v>
      </c>
      <c r="C1349" s="123"/>
      <c r="D1349" s="123"/>
      <c r="E1349" s="123"/>
      <c r="F1349" s="123"/>
      <c r="G1349" s="123"/>
      <c r="H1349" s="123"/>
      <c r="I1349" s="123"/>
      <c r="J1349" s="123"/>
      <c r="K1349" s="123"/>
      <c r="L1349" s="124"/>
      <c r="M1349" s="128" t="s">
        <v>123</v>
      </c>
      <c r="N1349" s="128"/>
      <c r="O1349" s="128"/>
      <c r="P1349" s="128"/>
      <c r="Q1349" s="128"/>
      <c r="R1349" s="122" t="s">
        <v>40</v>
      </c>
      <c r="S1349" s="123"/>
      <c r="T1349" s="123"/>
      <c r="U1349" s="123"/>
      <c r="V1349" s="123"/>
      <c r="W1349" s="123"/>
      <c r="X1349" s="123"/>
      <c r="Y1349" s="123"/>
      <c r="Z1349" s="123"/>
      <c r="AA1349" s="123"/>
      <c r="AB1349" s="124"/>
      <c r="AC1349" s="128" t="s">
        <v>123</v>
      </c>
      <c r="AD1349" s="128"/>
      <c r="AE1349" s="128"/>
      <c r="AF1349" s="128"/>
      <c r="AG1349" s="128"/>
      <c r="AH1349" s="122" t="s">
        <v>40</v>
      </c>
      <c r="AI1349" s="123"/>
      <c r="AJ1349" s="123"/>
      <c r="AK1349" s="123"/>
      <c r="AL1349" s="123"/>
      <c r="AM1349" s="123"/>
      <c r="AN1349" s="123"/>
      <c r="AO1349" s="123"/>
      <c r="AP1349" s="123"/>
      <c r="AQ1349" s="123"/>
      <c r="AR1349" s="124"/>
      <c r="AS1349" s="128" t="s">
        <v>123</v>
      </c>
      <c r="AT1349" s="128"/>
      <c r="AU1349" s="128"/>
      <c r="AV1349" s="128"/>
      <c r="AW1349" s="128"/>
    </row>
    <row r="1350" spans="1:49" x14ac:dyDescent="0.45">
      <c r="B1350" s="137" t="s">
        <v>7115</v>
      </c>
      <c r="C1350" s="138"/>
      <c r="D1350" s="138"/>
      <c r="E1350" s="138"/>
      <c r="F1350" s="138"/>
      <c r="G1350" s="138"/>
      <c r="H1350" s="138"/>
      <c r="I1350" s="138"/>
      <c r="J1350" s="138"/>
      <c r="K1350" s="138"/>
      <c r="L1350" s="138"/>
      <c r="M1350" s="118" t="str">
        <f>'D5'!G431&amp;""</f>
        <v/>
      </c>
      <c r="N1350" s="126"/>
      <c r="O1350" s="126"/>
      <c r="P1350" s="126" t="s">
        <v>124</v>
      </c>
      <c r="Q1350" s="119"/>
      <c r="R1350" s="137" t="s">
        <v>7116</v>
      </c>
      <c r="S1350" s="138"/>
      <c r="T1350" s="138"/>
      <c r="U1350" s="138"/>
      <c r="V1350" s="138"/>
      <c r="W1350" s="138"/>
      <c r="X1350" s="138"/>
      <c r="Y1350" s="138"/>
      <c r="Z1350" s="138"/>
      <c r="AA1350" s="138"/>
      <c r="AB1350" s="138"/>
      <c r="AC1350" s="118" t="str">
        <f>'D5'!G432&amp;""</f>
        <v/>
      </c>
      <c r="AD1350" s="126"/>
      <c r="AE1350" s="126"/>
      <c r="AF1350" s="126" t="s">
        <v>124</v>
      </c>
      <c r="AG1350" s="119"/>
      <c r="AH1350" s="137" t="s">
        <v>7117</v>
      </c>
      <c r="AI1350" s="138"/>
      <c r="AJ1350" s="138"/>
      <c r="AK1350" s="138"/>
      <c r="AL1350" s="138"/>
      <c r="AM1350" s="138"/>
      <c r="AN1350" s="138"/>
      <c r="AO1350" s="138"/>
      <c r="AP1350" s="138"/>
      <c r="AQ1350" s="138"/>
      <c r="AR1350" s="138"/>
      <c r="AS1350" s="118" t="str">
        <f>'D5'!G433&amp;""</f>
        <v/>
      </c>
      <c r="AT1350" s="126"/>
      <c r="AU1350" s="126"/>
      <c r="AV1350" s="126" t="s">
        <v>124</v>
      </c>
      <c r="AW1350" s="119"/>
    </row>
    <row r="1351" spans="1:49" x14ac:dyDescent="0.45">
      <c r="B1351" s="143"/>
      <c r="C1351" s="144"/>
      <c r="D1351" s="144"/>
      <c r="E1351" s="144"/>
      <c r="F1351" s="144"/>
      <c r="G1351" s="144"/>
      <c r="H1351" s="144"/>
      <c r="I1351" s="144"/>
      <c r="J1351" s="144"/>
      <c r="K1351" s="144"/>
      <c r="L1351" s="144"/>
      <c r="M1351" s="120"/>
      <c r="N1351" s="127"/>
      <c r="O1351" s="127"/>
      <c r="P1351" s="127"/>
      <c r="Q1351" s="121"/>
      <c r="R1351" s="143"/>
      <c r="S1351" s="144"/>
      <c r="T1351" s="144"/>
      <c r="U1351" s="144"/>
      <c r="V1351" s="144"/>
      <c r="W1351" s="144"/>
      <c r="X1351" s="144"/>
      <c r="Y1351" s="144"/>
      <c r="Z1351" s="144"/>
      <c r="AA1351" s="144"/>
      <c r="AB1351" s="144"/>
      <c r="AC1351" s="120"/>
      <c r="AD1351" s="127"/>
      <c r="AE1351" s="127"/>
      <c r="AF1351" s="127"/>
      <c r="AG1351" s="121"/>
      <c r="AH1351" s="143"/>
      <c r="AI1351" s="144"/>
      <c r="AJ1351" s="144"/>
      <c r="AK1351" s="144"/>
      <c r="AL1351" s="144"/>
      <c r="AM1351" s="144"/>
      <c r="AN1351" s="144"/>
      <c r="AO1351" s="144"/>
      <c r="AP1351" s="144"/>
      <c r="AQ1351" s="144"/>
      <c r="AR1351" s="144"/>
      <c r="AS1351" s="120"/>
      <c r="AT1351" s="127"/>
      <c r="AU1351" s="127"/>
      <c r="AV1351" s="127"/>
      <c r="AW1351" s="121"/>
    </row>
    <row r="1352" spans="1:49" x14ac:dyDescent="0.45">
      <c r="AL1352" s="62"/>
    </row>
    <row r="1353" spans="1:49" x14ac:dyDescent="0.45">
      <c r="A1353" s="78" t="s">
        <v>7459</v>
      </c>
      <c r="AL1353" s="62"/>
    </row>
    <row r="1354" spans="1:49" x14ac:dyDescent="0.45">
      <c r="AL1354" s="62"/>
    </row>
    <row r="1355" spans="1:49" x14ac:dyDescent="0.45">
      <c r="B1355" s="122" t="s">
        <v>40</v>
      </c>
      <c r="C1355" s="123"/>
      <c r="D1355" s="123"/>
      <c r="E1355" s="123"/>
      <c r="F1355" s="123"/>
      <c r="G1355" s="123"/>
      <c r="H1355" s="123"/>
      <c r="I1355" s="123"/>
      <c r="J1355" s="123"/>
      <c r="K1355" s="123"/>
      <c r="L1355" s="124"/>
      <c r="M1355" s="128" t="s">
        <v>126</v>
      </c>
      <c r="N1355" s="128"/>
      <c r="O1355" s="128"/>
      <c r="P1355" s="128"/>
      <c r="Q1355" s="128"/>
      <c r="AL1355" s="62"/>
    </row>
    <row r="1356" spans="1:49" x14ac:dyDescent="0.45">
      <c r="B1356" s="137" t="s">
        <v>7380</v>
      </c>
      <c r="C1356" s="138"/>
      <c r="D1356" s="138"/>
      <c r="E1356" s="138"/>
      <c r="F1356" s="138"/>
      <c r="G1356" s="138"/>
      <c r="H1356" s="138"/>
      <c r="I1356" s="138"/>
      <c r="J1356" s="138"/>
      <c r="K1356" s="138"/>
      <c r="L1356" s="138"/>
      <c r="M1356" s="118" t="str">
        <f>'D5'!G414&amp;""</f>
        <v/>
      </c>
      <c r="N1356" s="126"/>
      <c r="O1356" s="126"/>
      <c r="P1356" s="126" t="s">
        <v>127</v>
      </c>
      <c r="Q1356" s="119"/>
      <c r="AL1356" s="62"/>
    </row>
    <row r="1357" spans="1:49" x14ac:dyDescent="0.45">
      <c r="B1357" s="143"/>
      <c r="C1357" s="144"/>
      <c r="D1357" s="144"/>
      <c r="E1357" s="144"/>
      <c r="F1357" s="144"/>
      <c r="G1357" s="144"/>
      <c r="H1357" s="144"/>
      <c r="I1357" s="144"/>
      <c r="J1357" s="144"/>
      <c r="K1357" s="144"/>
      <c r="L1357" s="144"/>
      <c r="M1357" s="120"/>
      <c r="N1357" s="127"/>
      <c r="O1357" s="127"/>
      <c r="P1357" s="127"/>
      <c r="Q1357" s="121"/>
      <c r="AL1357" s="62"/>
    </row>
    <row r="1358" spans="1:49" x14ac:dyDescent="0.45">
      <c r="AL1358" s="62"/>
    </row>
    <row r="1359" spans="1:49" x14ac:dyDescent="0.45">
      <c r="B1359" s="129" t="s">
        <v>40</v>
      </c>
      <c r="C1359" s="126"/>
      <c r="D1359" s="126"/>
      <c r="E1359" s="126"/>
      <c r="F1359" s="126"/>
      <c r="G1359" s="126"/>
      <c r="H1359" s="126"/>
      <c r="I1359" s="126"/>
      <c r="J1359" s="126"/>
      <c r="K1359" s="126"/>
      <c r="L1359" s="126"/>
      <c r="M1359" s="126"/>
      <c r="N1359" s="126"/>
      <c r="O1359" s="119"/>
      <c r="P1359" s="129" t="s">
        <v>97</v>
      </c>
      <c r="Q1359" s="119"/>
      <c r="AL1359" s="62"/>
    </row>
    <row r="1360" spans="1:49" x14ac:dyDescent="0.45">
      <c r="B1360" s="155" t="s">
        <v>7381</v>
      </c>
      <c r="C1360" s="156"/>
      <c r="D1360" s="156"/>
      <c r="E1360" s="156"/>
      <c r="F1360" s="156"/>
      <c r="G1360" s="156"/>
      <c r="H1360" s="156"/>
      <c r="I1360" s="156"/>
      <c r="J1360" s="156"/>
      <c r="K1360" s="156"/>
      <c r="L1360" s="156"/>
      <c r="M1360" s="156"/>
      <c r="N1360" s="156"/>
      <c r="O1360" s="157"/>
      <c r="P1360" s="118" t="str">
        <f>'D5'!G415&amp;""</f>
        <v/>
      </c>
      <c r="Q1360" s="119"/>
      <c r="S1360" s="62" t="s">
        <v>6435</v>
      </c>
      <c r="AL1360" s="62"/>
    </row>
    <row r="1361" spans="1:38" x14ac:dyDescent="0.45">
      <c r="B1361" s="158"/>
      <c r="C1361" s="159"/>
      <c r="D1361" s="159"/>
      <c r="E1361" s="159"/>
      <c r="F1361" s="159"/>
      <c r="G1361" s="159"/>
      <c r="H1361" s="159"/>
      <c r="I1361" s="159"/>
      <c r="J1361" s="159"/>
      <c r="K1361" s="159"/>
      <c r="L1361" s="159"/>
      <c r="M1361" s="159"/>
      <c r="N1361" s="159"/>
      <c r="O1361" s="160"/>
      <c r="P1361" s="120"/>
      <c r="Q1361" s="121"/>
      <c r="S1361" s="62" t="s">
        <v>6436</v>
      </c>
      <c r="AL1361" s="62"/>
    </row>
    <row r="1363" spans="1:38" x14ac:dyDescent="0.45">
      <c r="A1363" s="78" t="s">
        <v>7460</v>
      </c>
    </row>
    <row r="1365" spans="1:38" x14ac:dyDescent="0.45">
      <c r="B1365" s="122" t="s">
        <v>40</v>
      </c>
      <c r="C1365" s="123"/>
      <c r="D1365" s="123"/>
      <c r="E1365" s="123"/>
      <c r="F1365" s="123"/>
      <c r="G1365" s="123"/>
      <c r="H1365" s="123"/>
      <c r="I1365" s="123"/>
      <c r="J1365" s="123"/>
      <c r="K1365" s="123"/>
      <c r="L1365" s="123"/>
      <c r="M1365" s="123"/>
      <c r="N1365" s="123"/>
      <c r="O1365" s="124"/>
      <c r="P1365" s="122" t="s">
        <v>97</v>
      </c>
      <c r="Q1365" s="124"/>
      <c r="AL1365" s="62"/>
    </row>
    <row r="1366" spans="1:38" x14ac:dyDescent="0.45">
      <c r="B1366" s="112" t="s">
        <v>7382</v>
      </c>
      <c r="C1366" s="113"/>
      <c r="D1366" s="113"/>
      <c r="E1366" s="113"/>
      <c r="F1366" s="113"/>
      <c r="G1366" s="113"/>
      <c r="H1366" s="113"/>
      <c r="I1366" s="113"/>
      <c r="J1366" s="113"/>
      <c r="K1366" s="113"/>
      <c r="L1366" s="113"/>
      <c r="M1366" s="113"/>
      <c r="N1366" s="113"/>
      <c r="O1366" s="114"/>
      <c r="P1366" s="118" t="str">
        <f>'D5'!G416&amp;""</f>
        <v/>
      </c>
      <c r="Q1366" s="119"/>
      <c r="S1366" s="62" t="s">
        <v>6435</v>
      </c>
    </row>
    <row r="1367" spans="1:38" x14ac:dyDescent="0.45">
      <c r="B1367" s="115"/>
      <c r="C1367" s="116"/>
      <c r="D1367" s="116"/>
      <c r="E1367" s="116"/>
      <c r="F1367" s="116"/>
      <c r="G1367" s="116"/>
      <c r="H1367" s="116"/>
      <c r="I1367" s="116"/>
      <c r="J1367" s="116"/>
      <c r="K1367" s="116"/>
      <c r="L1367" s="116"/>
      <c r="M1367" s="116"/>
      <c r="N1367" s="116"/>
      <c r="O1367" s="117"/>
      <c r="P1367" s="120"/>
      <c r="Q1367" s="121"/>
      <c r="S1367" s="62" t="s">
        <v>6436</v>
      </c>
    </row>
    <row r="1369" spans="1:38" x14ac:dyDescent="0.45">
      <c r="A1369" s="78" t="s">
        <v>7461</v>
      </c>
    </row>
    <row r="1371" spans="1:38" x14ac:dyDescent="0.45">
      <c r="B1371" s="122" t="s">
        <v>40</v>
      </c>
      <c r="C1371" s="123"/>
      <c r="D1371" s="123"/>
      <c r="E1371" s="123"/>
      <c r="F1371" s="123"/>
      <c r="G1371" s="123"/>
      <c r="H1371" s="123"/>
      <c r="I1371" s="123"/>
      <c r="J1371" s="123"/>
      <c r="K1371" s="123"/>
      <c r="L1371" s="123"/>
      <c r="M1371" s="123"/>
      <c r="N1371" s="123"/>
      <c r="O1371" s="124"/>
      <c r="P1371" s="122" t="s">
        <v>6567</v>
      </c>
      <c r="Q1371" s="124"/>
    </row>
    <row r="1372" spans="1:38" x14ac:dyDescent="0.45">
      <c r="B1372" s="112" t="s">
        <v>7383</v>
      </c>
      <c r="C1372" s="113"/>
      <c r="D1372" s="113"/>
      <c r="E1372" s="113"/>
      <c r="F1372" s="113"/>
      <c r="G1372" s="113"/>
      <c r="H1372" s="113"/>
      <c r="I1372" s="113"/>
      <c r="J1372" s="113"/>
      <c r="K1372" s="113"/>
      <c r="L1372" s="113"/>
      <c r="M1372" s="113"/>
      <c r="N1372" s="113"/>
      <c r="O1372" s="114"/>
      <c r="P1372" s="118" t="str">
        <f>'D5'!G417&amp;""</f>
        <v/>
      </c>
      <c r="Q1372" s="119"/>
      <c r="S1372" s="62" t="s">
        <v>6437</v>
      </c>
    </row>
    <row r="1373" spans="1:38" x14ac:dyDescent="0.45">
      <c r="B1373" s="115"/>
      <c r="C1373" s="116"/>
      <c r="D1373" s="116"/>
      <c r="E1373" s="116"/>
      <c r="F1373" s="116"/>
      <c r="G1373" s="116"/>
      <c r="H1373" s="116"/>
      <c r="I1373" s="116"/>
      <c r="J1373" s="116"/>
      <c r="K1373" s="116"/>
      <c r="L1373" s="116"/>
      <c r="M1373" s="116"/>
      <c r="N1373" s="116"/>
      <c r="O1373" s="117"/>
      <c r="P1373" s="120"/>
      <c r="Q1373" s="121"/>
      <c r="S1373" s="62" t="s">
        <v>6438</v>
      </c>
      <c r="AL1373" s="62"/>
    </row>
    <row r="1374" spans="1:38" x14ac:dyDescent="0.45">
      <c r="AL1374" s="62"/>
    </row>
    <row r="1375" spans="1:38" x14ac:dyDescent="0.45">
      <c r="A1375" s="78" t="s">
        <v>7462</v>
      </c>
      <c r="AL1375" s="62"/>
    </row>
    <row r="1376" spans="1:38" x14ac:dyDescent="0.45">
      <c r="AL1376" s="62"/>
    </row>
    <row r="1377" spans="1:38" x14ac:dyDescent="0.45">
      <c r="B1377" s="122" t="s">
        <v>40</v>
      </c>
      <c r="C1377" s="123"/>
      <c r="D1377" s="123"/>
      <c r="E1377" s="123"/>
      <c r="F1377" s="123"/>
      <c r="G1377" s="123"/>
      <c r="H1377" s="123"/>
      <c r="I1377" s="123"/>
      <c r="J1377" s="123"/>
      <c r="K1377" s="123"/>
      <c r="L1377" s="123"/>
      <c r="M1377" s="123"/>
      <c r="N1377" s="123"/>
      <c r="O1377" s="124"/>
      <c r="P1377" s="122" t="s">
        <v>97</v>
      </c>
      <c r="Q1377" s="124"/>
      <c r="AL1377" s="62"/>
    </row>
    <row r="1378" spans="1:38" x14ac:dyDescent="0.45">
      <c r="B1378" s="155" t="s">
        <v>7384</v>
      </c>
      <c r="C1378" s="156"/>
      <c r="D1378" s="156"/>
      <c r="E1378" s="156"/>
      <c r="F1378" s="156"/>
      <c r="G1378" s="156"/>
      <c r="H1378" s="156"/>
      <c r="I1378" s="156"/>
      <c r="J1378" s="156"/>
      <c r="K1378" s="156"/>
      <c r="L1378" s="156"/>
      <c r="M1378" s="156"/>
      <c r="N1378" s="156"/>
      <c r="O1378" s="157"/>
      <c r="P1378" s="118" t="str">
        <f>'D5'!G418&amp;""</f>
        <v/>
      </c>
      <c r="Q1378" s="119"/>
      <c r="S1378" s="62" t="s">
        <v>6435</v>
      </c>
      <c r="AL1378" s="62"/>
    </row>
    <row r="1379" spans="1:38" x14ac:dyDescent="0.45">
      <c r="B1379" s="158"/>
      <c r="C1379" s="159"/>
      <c r="D1379" s="159"/>
      <c r="E1379" s="159"/>
      <c r="F1379" s="159"/>
      <c r="G1379" s="159"/>
      <c r="H1379" s="159"/>
      <c r="I1379" s="159"/>
      <c r="J1379" s="159"/>
      <c r="K1379" s="159"/>
      <c r="L1379" s="159"/>
      <c r="M1379" s="159"/>
      <c r="N1379" s="159"/>
      <c r="O1379" s="160"/>
      <c r="P1379" s="120"/>
      <c r="Q1379" s="121"/>
      <c r="S1379" s="62" t="s">
        <v>6436</v>
      </c>
      <c r="AL1379" s="62"/>
    </row>
    <row r="1380" spans="1:38" x14ac:dyDescent="0.45">
      <c r="AL1380" s="62"/>
    </row>
    <row r="1381" spans="1:38" x14ac:dyDescent="0.45">
      <c r="A1381" s="78" t="s">
        <v>7119</v>
      </c>
      <c r="AL1381" s="62"/>
    </row>
    <row r="1382" spans="1:38" x14ac:dyDescent="0.45">
      <c r="AL1382" s="62"/>
    </row>
    <row r="1383" spans="1:38" x14ac:dyDescent="0.45">
      <c r="B1383" s="122" t="s">
        <v>40</v>
      </c>
      <c r="C1383" s="123"/>
      <c r="D1383" s="123"/>
      <c r="E1383" s="123"/>
      <c r="F1383" s="123"/>
      <c r="G1383" s="123"/>
      <c r="H1383" s="123"/>
      <c r="I1383" s="123"/>
      <c r="J1383" s="123"/>
      <c r="K1383" s="123"/>
      <c r="L1383" s="124"/>
      <c r="M1383" s="128" t="s">
        <v>7555</v>
      </c>
      <c r="N1383" s="128"/>
      <c r="O1383" s="128"/>
      <c r="P1383" s="128"/>
      <c r="Q1383" s="128"/>
      <c r="AL1383" s="62"/>
    </row>
    <row r="1384" spans="1:38" x14ac:dyDescent="0.45">
      <c r="B1384" s="137" t="s">
        <v>7118</v>
      </c>
      <c r="C1384" s="138"/>
      <c r="D1384" s="138"/>
      <c r="E1384" s="138"/>
      <c r="F1384" s="138"/>
      <c r="G1384" s="138"/>
      <c r="H1384" s="138"/>
      <c r="I1384" s="138"/>
      <c r="J1384" s="138"/>
      <c r="K1384" s="138"/>
      <c r="L1384" s="138"/>
      <c r="M1384" s="118" t="str">
        <f>'D5'!G419&amp;""</f>
        <v/>
      </c>
      <c r="N1384" s="126"/>
      <c r="O1384" s="126"/>
      <c r="P1384" s="126" t="s">
        <v>7556</v>
      </c>
      <c r="Q1384" s="119"/>
      <c r="AL1384" s="62"/>
    </row>
    <row r="1385" spans="1:38" x14ac:dyDescent="0.45">
      <c r="B1385" s="143"/>
      <c r="C1385" s="144"/>
      <c r="D1385" s="144"/>
      <c r="E1385" s="144"/>
      <c r="F1385" s="144"/>
      <c r="G1385" s="144"/>
      <c r="H1385" s="144"/>
      <c r="I1385" s="144"/>
      <c r="J1385" s="144"/>
      <c r="K1385" s="144"/>
      <c r="L1385" s="144"/>
      <c r="M1385" s="120"/>
      <c r="N1385" s="127"/>
      <c r="O1385" s="127"/>
      <c r="P1385" s="127"/>
      <c r="Q1385" s="121"/>
      <c r="AL1385" s="62"/>
    </row>
    <row r="1386" spans="1:38" x14ac:dyDescent="0.45">
      <c r="AL1386" s="62"/>
    </row>
    <row r="1387" spans="1:38" x14ac:dyDescent="0.45">
      <c r="A1387" s="78" t="s">
        <v>7463</v>
      </c>
      <c r="AL1387" s="62"/>
    </row>
    <row r="1388" spans="1:38" x14ac:dyDescent="0.45">
      <c r="AL1388" s="62"/>
    </row>
    <row r="1389" spans="1:38" x14ac:dyDescent="0.45">
      <c r="B1389" s="128" t="s">
        <v>40</v>
      </c>
      <c r="C1389" s="128"/>
      <c r="D1389" s="128"/>
      <c r="E1389" s="128"/>
      <c r="F1389" s="128"/>
      <c r="G1389" s="128"/>
      <c r="H1389" s="128"/>
      <c r="I1389" s="128"/>
      <c r="J1389" s="128"/>
      <c r="K1389" s="128"/>
      <c r="L1389" s="128"/>
      <c r="M1389" s="128"/>
      <c r="N1389" s="128"/>
      <c r="O1389" s="128"/>
      <c r="P1389" s="128"/>
      <c r="Q1389" s="128"/>
      <c r="R1389" s="128"/>
      <c r="S1389" s="128"/>
      <c r="T1389" s="128"/>
      <c r="U1389" s="128"/>
      <c r="V1389" s="128"/>
      <c r="W1389" s="128"/>
      <c r="X1389" s="128"/>
      <c r="Y1389" s="128"/>
      <c r="Z1389" s="128"/>
      <c r="AA1389" s="128"/>
      <c r="AB1389" s="128"/>
      <c r="AC1389" s="128"/>
      <c r="AD1389" s="128"/>
      <c r="AE1389" s="128"/>
      <c r="AF1389" s="128" t="s">
        <v>128</v>
      </c>
      <c r="AG1389" s="128"/>
      <c r="AH1389" s="128"/>
      <c r="AI1389" s="128"/>
      <c r="AJ1389" s="128"/>
    </row>
    <row r="1390" spans="1:38" ht="14.25" customHeight="1" x14ac:dyDescent="0.45">
      <c r="B1390" s="125" t="s">
        <v>7385</v>
      </c>
      <c r="C1390" s="125"/>
      <c r="D1390" s="125"/>
      <c r="E1390" s="125"/>
      <c r="F1390" s="125"/>
      <c r="G1390" s="125"/>
      <c r="H1390" s="125"/>
      <c r="I1390" s="125"/>
      <c r="J1390" s="125"/>
      <c r="K1390" s="125"/>
      <c r="L1390" s="125"/>
      <c r="M1390" s="125"/>
      <c r="N1390" s="125"/>
      <c r="O1390" s="125"/>
      <c r="P1390" s="125"/>
      <c r="Q1390" s="125"/>
      <c r="R1390" s="125"/>
      <c r="S1390" s="125"/>
      <c r="T1390" s="125"/>
      <c r="U1390" s="125"/>
      <c r="V1390" s="125"/>
      <c r="W1390" s="125"/>
      <c r="X1390" s="125"/>
      <c r="Y1390" s="125"/>
      <c r="Z1390" s="125"/>
      <c r="AA1390" s="125"/>
      <c r="AB1390" s="125"/>
      <c r="AC1390" s="125"/>
      <c r="AD1390" s="125"/>
      <c r="AE1390" s="125"/>
      <c r="AF1390" s="118" t="str">
        <f>'D5'!G421&amp;""</f>
        <v/>
      </c>
      <c r="AG1390" s="126"/>
      <c r="AH1390" s="126"/>
      <c r="AI1390" s="126" t="s">
        <v>129</v>
      </c>
      <c r="AJ1390" s="119"/>
      <c r="AL1390" s="62"/>
    </row>
    <row r="1391" spans="1:38" x14ac:dyDescent="0.45">
      <c r="B1391" s="125"/>
      <c r="C1391" s="125"/>
      <c r="D1391" s="125"/>
      <c r="E1391" s="125"/>
      <c r="F1391" s="125"/>
      <c r="G1391" s="125"/>
      <c r="H1391" s="125"/>
      <c r="I1391" s="125"/>
      <c r="J1391" s="125"/>
      <c r="K1391" s="125"/>
      <c r="L1391" s="125"/>
      <c r="M1391" s="125"/>
      <c r="N1391" s="125"/>
      <c r="O1391" s="125"/>
      <c r="P1391" s="125"/>
      <c r="Q1391" s="125"/>
      <c r="R1391" s="125"/>
      <c r="S1391" s="125"/>
      <c r="T1391" s="125"/>
      <c r="U1391" s="125"/>
      <c r="V1391" s="125"/>
      <c r="W1391" s="125"/>
      <c r="X1391" s="125"/>
      <c r="Y1391" s="125"/>
      <c r="Z1391" s="125"/>
      <c r="AA1391" s="125"/>
      <c r="AB1391" s="125"/>
      <c r="AC1391" s="125"/>
      <c r="AD1391" s="125"/>
      <c r="AE1391" s="125"/>
      <c r="AF1391" s="120"/>
      <c r="AG1391" s="127"/>
      <c r="AH1391" s="127"/>
      <c r="AI1391" s="127"/>
      <c r="AJ1391" s="121"/>
      <c r="AL1391" s="62"/>
    </row>
    <row r="1392" spans="1:38" x14ac:dyDescent="0.45">
      <c r="AL1392" s="62"/>
    </row>
    <row r="1393" spans="1:43" x14ac:dyDescent="0.45">
      <c r="A1393" s="78" t="s">
        <v>7464</v>
      </c>
      <c r="AL1393" s="62"/>
    </row>
    <row r="1395" spans="1:43" x14ac:dyDescent="0.45">
      <c r="B1395" s="122" t="s">
        <v>40</v>
      </c>
      <c r="C1395" s="123"/>
      <c r="D1395" s="123"/>
      <c r="E1395" s="123"/>
      <c r="F1395" s="123"/>
      <c r="G1395" s="123"/>
      <c r="H1395" s="123"/>
      <c r="I1395" s="123"/>
      <c r="J1395" s="123"/>
      <c r="K1395" s="123"/>
      <c r="L1395" s="124"/>
      <c r="M1395" s="128" t="s">
        <v>128</v>
      </c>
      <c r="N1395" s="128"/>
      <c r="O1395" s="128"/>
      <c r="P1395" s="128"/>
      <c r="Q1395" s="128"/>
    </row>
    <row r="1396" spans="1:43" x14ac:dyDescent="0.45">
      <c r="B1396" s="151" t="s">
        <v>7611</v>
      </c>
      <c r="C1396" s="152"/>
      <c r="D1396" s="152"/>
      <c r="E1396" s="152"/>
      <c r="F1396" s="152"/>
      <c r="G1396" s="152"/>
      <c r="H1396" s="152"/>
      <c r="I1396" s="152"/>
      <c r="J1396" s="152"/>
      <c r="K1396" s="152"/>
      <c r="L1396" s="152"/>
      <c r="M1396" s="118" t="str">
        <f>'D5'!G422&amp;""</f>
        <v/>
      </c>
      <c r="N1396" s="126"/>
      <c r="O1396" s="126"/>
      <c r="P1396" s="126" t="s">
        <v>129</v>
      </c>
      <c r="Q1396" s="119"/>
      <c r="AL1396" s="62"/>
    </row>
    <row r="1397" spans="1:43" x14ac:dyDescent="0.45">
      <c r="B1397" s="153"/>
      <c r="C1397" s="154"/>
      <c r="D1397" s="154"/>
      <c r="E1397" s="154"/>
      <c r="F1397" s="154"/>
      <c r="G1397" s="154"/>
      <c r="H1397" s="154"/>
      <c r="I1397" s="154"/>
      <c r="J1397" s="154"/>
      <c r="K1397" s="154"/>
      <c r="L1397" s="154"/>
      <c r="M1397" s="120"/>
      <c r="N1397" s="127"/>
      <c r="O1397" s="127"/>
      <c r="P1397" s="127"/>
      <c r="Q1397" s="121"/>
      <c r="AL1397" s="62"/>
    </row>
    <row r="1398" spans="1:43" x14ac:dyDescent="0.45">
      <c r="AL1398" s="62"/>
    </row>
    <row r="1399" spans="1:43" x14ac:dyDescent="0.45">
      <c r="A1399" s="78" t="s">
        <v>7409</v>
      </c>
      <c r="AL1399" s="62"/>
    </row>
    <row r="1401" spans="1:43" x14ac:dyDescent="0.45">
      <c r="B1401" s="128" t="s">
        <v>40</v>
      </c>
      <c r="C1401" s="128"/>
      <c r="D1401" s="128"/>
      <c r="E1401" s="128"/>
      <c r="F1401" s="128"/>
      <c r="G1401" s="128"/>
      <c r="H1401" s="128"/>
      <c r="I1401" s="128"/>
      <c r="J1401" s="128"/>
      <c r="K1401" s="128"/>
      <c r="L1401" s="128"/>
      <c r="M1401" s="128"/>
      <c r="N1401" s="128"/>
      <c r="O1401" s="128"/>
      <c r="P1401" s="128"/>
      <c r="Q1401" s="128"/>
      <c r="R1401" s="128"/>
      <c r="S1401" s="128"/>
      <c r="T1401" s="122" t="s">
        <v>97</v>
      </c>
      <c r="U1401" s="124"/>
      <c r="V1401" s="128" t="s">
        <v>40</v>
      </c>
      <c r="W1401" s="128"/>
      <c r="X1401" s="128"/>
      <c r="Y1401" s="128"/>
      <c r="Z1401" s="128"/>
      <c r="AA1401" s="128"/>
      <c r="AB1401" s="128"/>
      <c r="AC1401" s="128"/>
      <c r="AD1401" s="128"/>
      <c r="AE1401" s="128"/>
      <c r="AF1401" s="128"/>
      <c r="AG1401" s="128"/>
      <c r="AH1401" s="128"/>
      <c r="AI1401" s="128"/>
      <c r="AJ1401" s="128"/>
      <c r="AK1401" s="128"/>
      <c r="AL1401" s="128"/>
      <c r="AM1401" s="128"/>
      <c r="AN1401" s="122" t="s">
        <v>97</v>
      </c>
      <c r="AO1401" s="124"/>
    </row>
    <row r="1402" spans="1:43" ht="14.25" customHeight="1" x14ac:dyDescent="0.45">
      <c r="B1402" s="125" t="s">
        <v>7386</v>
      </c>
      <c r="C1402" s="125"/>
      <c r="D1402" s="125"/>
      <c r="E1402" s="125"/>
      <c r="F1402" s="125"/>
      <c r="G1402" s="125"/>
      <c r="H1402" s="125"/>
      <c r="I1402" s="125"/>
      <c r="J1402" s="125"/>
      <c r="K1402" s="125"/>
      <c r="L1402" s="125"/>
      <c r="M1402" s="125"/>
      <c r="N1402" s="125"/>
      <c r="O1402" s="125"/>
      <c r="P1402" s="125"/>
      <c r="Q1402" s="125"/>
      <c r="R1402" s="125"/>
      <c r="S1402" s="125"/>
      <c r="T1402" s="118" t="str">
        <f>'D5'!G423&amp;""</f>
        <v/>
      </c>
      <c r="U1402" s="119"/>
      <c r="V1402" s="125" t="s">
        <v>7387</v>
      </c>
      <c r="W1402" s="125"/>
      <c r="X1402" s="125"/>
      <c r="Y1402" s="125"/>
      <c r="Z1402" s="125"/>
      <c r="AA1402" s="125"/>
      <c r="AB1402" s="125"/>
      <c r="AC1402" s="125"/>
      <c r="AD1402" s="125"/>
      <c r="AE1402" s="125"/>
      <c r="AF1402" s="125"/>
      <c r="AG1402" s="125"/>
      <c r="AH1402" s="125"/>
      <c r="AI1402" s="125"/>
      <c r="AJ1402" s="125"/>
      <c r="AK1402" s="125"/>
      <c r="AL1402" s="125"/>
      <c r="AM1402" s="125"/>
      <c r="AN1402" s="118" t="str">
        <f>'D5'!G424&amp;""</f>
        <v/>
      </c>
      <c r="AO1402" s="119"/>
      <c r="AQ1402" s="62" t="s">
        <v>6435</v>
      </c>
    </row>
    <row r="1403" spans="1:43" x14ac:dyDescent="0.45">
      <c r="B1403" s="125"/>
      <c r="C1403" s="125"/>
      <c r="D1403" s="125"/>
      <c r="E1403" s="125"/>
      <c r="F1403" s="125"/>
      <c r="G1403" s="125"/>
      <c r="H1403" s="125"/>
      <c r="I1403" s="125"/>
      <c r="J1403" s="125"/>
      <c r="K1403" s="125"/>
      <c r="L1403" s="125"/>
      <c r="M1403" s="125"/>
      <c r="N1403" s="125"/>
      <c r="O1403" s="125"/>
      <c r="P1403" s="125"/>
      <c r="Q1403" s="125"/>
      <c r="R1403" s="125"/>
      <c r="S1403" s="125"/>
      <c r="T1403" s="120"/>
      <c r="U1403" s="121"/>
      <c r="V1403" s="125"/>
      <c r="W1403" s="125"/>
      <c r="X1403" s="125"/>
      <c r="Y1403" s="125"/>
      <c r="Z1403" s="125"/>
      <c r="AA1403" s="125"/>
      <c r="AB1403" s="125"/>
      <c r="AC1403" s="125"/>
      <c r="AD1403" s="125"/>
      <c r="AE1403" s="125"/>
      <c r="AF1403" s="125"/>
      <c r="AG1403" s="125"/>
      <c r="AH1403" s="125"/>
      <c r="AI1403" s="125"/>
      <c r="AJ1403" s="125"/>
      <c r="AK1403" s="125"/>
      <c r="AL1403" s="125"/>
      <c r="AM1403" s="125"/>
      <c r="AN1403" s="120"/>
      <c r="AO1403" s="121"/>
      <c r="AQ1403" s="62" t="s">
        <v>6436</v>
      </c>
    </row>
    <row r="1405" spans="1:43" x14ac:dyDescent="0.45">
      <c r="A1405" s="78" t="s">
        <v>7557</v>
      </c>
      <c r="AL1405" s="62"/>
    </row>
    <row r="1406" spans="1:43" x14ac:dyDescent="0.45">
      <c r="AL1406" s="62"/>
    </row>
    <row r="1407" spans="1:43" x14ac:dyDescent="0.45">
      <c r="B1407" s="122" t="s">
        <v>40</v>
      </c>
      <c r="C1407" s="123"/>
      <c r="D1407" s="123"/>
      <c r="E1407" s="123"/>
      <c r="F1407" s="123"/>
      <c r="G1407" s="123"/>
      <c r="H1407" s="123"/>
      <c r="I1407" s="123"/>
      <c r="J1407" s="123"/>
      <c r="K1407" s="123"/>
      <c r="L1407" s="124"/>
      <c r="M1407" s="128" t="s">
        <v>123</v>
      </c>
      <c r="N1407" s="128"/>
      <c r="O1407" s="128"/>
      <c r="P1407" s="128"/>
      <c r="Q1407" s="128"/>
      <c r="AL1407" s="62"/>
    </row>
    <row r="1408" spans="1:43" x14ac:dyDescent="0.45">
      <c r="B1408" s="151" t="s">
        <v>7282</v>
      </c>
      <c r="C1408" s="152"/>
      <c r="D1408" s="152"/>
      <c r="E1408" s="152"/>
      <c r="F1408" s="152"/>
      <c r="G1408" s="152"/>
      <c r="H1408" s="152"/>
      <c r="I1408" s="152"/>
      <c r="J1408" s="152"/>
      <c r="K1408" s="152"/>
      <c r="L1408" s="152"/>
      <c r="M1408" s="118" t="str">
        <f>'D5'!G438&amp;""</f>
        <v/>
      </c>
      <c r="N1408" s="126"/>
      <c r="O1408" s="126"/>
      <c r="P1408" s="126" t="s">
        <v>124</v>
      </c>
      <c r="Q1408" s="119"/>
      <c r="AL1408" s="62"/>
    </row>
    <row r="1409" spans="1:49" x14ac:dyDescent="0.45">
      <c r="B1409" s="153"/>
      <c r="C1409" s="154"/>
      <c r="D1409" s="154"/>
      <c r="E1409" s="154"/>
      <c r="F1409" s="154"/>
      <c r="G1409" s="154"/>
      <c r="H1409" s="154"/>
      <c r="I1409" s="154"/>
      <c r="J1409" s="154"/>
      <c r="K1409" s="154"/>
      <c r="L1409" s="154"/>
      <c r="M1409" s="120"/>
      <c r="N1409" s="127"/>
      <c r="O1409" s="127"/>
      <c r="P1409" s="127"/>
      <c r="Q1409" s="121"/>
      <c r="AL1409" s="62"/>
    </row>
    <row r="1410" spans="1:49" x14ac:dyDescent="0.45">
      <c r="AL1410" s="62"/>
    </row>
    <row r="1411" spans="1:49" x14ac:dyDescent="0.45">
      <c r="B1411" s="128" t="s">
        <v>40</v>
      </c>
      <c r="C1411" s="128"/>
      <c r="D1411" s="128"/>
      <c r="E1411" s="128"/>
      <c r="F1411" s="128"/>
      <c r="G1411" s="128"/>
      <c r="H1411" s="128"/>
      <c r="I1411" s="128"/>
      <c r="J1411" s="128"/>
      <c r="K1411" s="128"/>
      <c r="L1411" s="128"/>
      <c r="M1411" s="128"/>
      <c r="N1411" s="128"/>
      <c r="O1411" s="128"/>
      <c r="P1411" s="128"/>
      <c r="Q1411" s="128"/>
      <c r="R1411" s="128"/>
      <c r="S1411" s="128"/>
      <c r="T1411" s="128"/>
      <c r="U1411" s="128"/>
      <c r="V1411" s="128"/>
      <c r="W1411" s="128"/>
      <c r="X1411" s="128"/>
      <c r="Y1411" s="128"/>
      <c r="Z1411" s="128"/>
      <c r="AA1411" s="128"/>
      <c r="AB1411" s="128"/>
      <c r="AC1411" s="128" t="s">
        <v>128</v>
      </c>
      <c r="AD1411" s="128"/>
      <c r="AE1411" s="128"/>
      <c r="AF1411" s="128"/>
      <c r="AG1411" s="128"/>
      <c r="AH1411" s="71"/>
      <c r="AI1411" s="71"/>
      <c r="AJ1411" s="71"/>
      <c r="AK1411" s="71"/>
      <c r="AL1411" s="71"/>
      <c r="AM1411" s="71"/>
      <c r="AN1411" s="71"/>
      <c r="AO1411" s="71"/>
      <c r="AP1411" s="71"/>
      <c r="AQ1411" s="71"/>
      <c r="AR1411" s="71"/>
      <c r="AS1411" s="72"/>
      <c r="AT1411" s="72"/>
      <c r="AU1411" s="72"/>
      <c r="AV1411" s="72"/>
      <c r="AW1411" s="72"/>
    </row>
    <row r="1412" spans="1:49" ht="14.25" customHeight="1" x14ac:dyDescent="0.45">
      <c r="B1412" s="125" t="s">
        <v>7283</v>
      </c>
      <c r="C1412" s="125"/>
      <c r="D1412" s="125"/>
      <c r="E1412" s="125"/>
      <c r="F1412" s="125"/>
      <c r="G1412" s="125"/>
      <c r="H1412" s="125"/>
      <c r="I1412" s="125"/>
      <c r="J1412" s="125"/>
      <c r="K1412" s="125"/>
      <c r="L1412" s="125"/>
      <c r="M1412" s="125"/>
      <c r="N1412" s="125"/>
      <c r="O1412" s="125"/>
      <c r="P1412" s="125"/>
      <c r="Q1412" s="125"/>
      <c r="R1412" s="125"/>
      <c r="S1412" s="125"/>
      <c r="T1412" s="125"/>
      <c r="U1412" s="125"/>
      <c r="V1412" s="125"/>
      <c r="W1412" s="125"/>
      <c r="X1412" s="125"/>
      <c r="Y1412" s="125"/>
      <c r="Z1412" s="125"/>
      <c r="AA1412" s="125"/>
      <c r="AB1412" s="125"/>
      <c r="AC1412" s="118" t="str">
        <f>'D5'!G442&amp;""</f>
        <v/>
      </c>
      <c r="AD1412" s="126"/>
      <c r="AE1412" s="126"/>
      <c r="AF1412" s="126" t="s">
        <v>129</v>
      </c>
      <c r="AG1412" s="119"/>
    </row>
    <row r="1413" spans="1:49" x14ac:dyDescent="0.45">
      <c r="B1413" s="125"/>
      <c r="C1413" s="125"/>
      <c r="D1413" s="125"/>
      <c r="E1413" s="125"/>
      <c r="F1413" s="125"/>
      <c r="G1413" s="125"/>
      <c r="H1413" s="125"/>
      <c r="I1413" s="125"/>
      <c r="J1413" s="125"/>
      <c r="K1413" s="125"/>
      <c r="L1413" s="125"/>
      <c r="M1413" s="125"/>
      <c r="N1413" s="125"/>
      <c r="O1413" s="125"/>
      <c r="P1413" s="125"/>
      <c r="Q1413" s="125"/>
      <c r="R1413" s="125"/>
      <c r="S1413" s="125"/>
      <c r="T1413" s="125"/>
      <c r="U1413" s="125"/>
      <c r="V1413" s="125"/>
      <c r="W1413" s="125"/>
      <c r="X1413" s="125"/>
      <c r="Y1413" s="125"/>
      <c r="Z1413" s="125"/>
      <c r="AA1413" s="125"/>
      <c r="AB1413" s="125"/>
      <c r="AC1413" s="120"/>
      <c r="AD1413" s="127"/>
      <c r="AE1413" s="127"/>
      <c r="AF1413" s="127"/>
      <c r="AG1413" s="121"/>
      <c r="AL1413" s="62"/>
    </row>
    <row r="1414" spans="1:49" ht="14.25" customHeight="1" x14ac:dyDescent="0.45">
      <c r="B1414" s="125" t="s">
        <v>7284</v>
      </c>
      <c r="C1414" s="125"/>
      <c r="D1414" s="125"/>
      <c r="E1414" s="125"/>
      <c r="F1414" s="125"/>
      <c r="G1414" s="125"/>
      <c r="H1414" s="125"/>
      <c r="I1414" s="125"/>
      <c r="J1414" s="125"/>
      <c r="K1414" s="125"/>
      <c r="L1414" s="125"/>
      <c r="M1414" s="125"/>
      <c r="N1414" s="125"/>
      <c r="O1414" s="125"/>
      <c r="P1414" s="125"/>
      <c r="Q1414" s="125"/>
      <c r="R1414" s="125"/>
      <c r="S1414" s="125"/>
      <c r="T1414" s="125"/>
      <c r="U1414" s="125"/>
      <c r="V1414" s="125"/>
      <c r="W1414" s="125"/>
      <c r="X1414" s="125"/>
      <c r="Y1414" s="125"/>
      <c r="Z1414" s="125"/>
      <c r="AA1414" s="125"/>
      <c r="AB1414" s="125"/>
      <c r="AC1414" s="118" t="str">
        <f>'D5'!G443&amp;""</f>
        <v/>
      </c>
      <c r="AD1414" s="126"/>
      <c r="AE1414" s="126"/>
      <c r="AF1414" s="126" t="s">
        <v>129</v>
      </c>
      <c r="AG1414" s="119"/>
      <c r="AH1414" s="70"/>
      <c r="AI1414" s="71"/>
      <c r="AJ1414" s="71"/>
      <c r="AK1414" s="71"/>
      <c r="AL1414" s="71"/>
      <c r="AM1414" s="71"/>
      <c r="AN1414" s="71"/>
      <c r="AO1414" s="71"/>
      <c r="AP1414" s="71"/>
      <c r="AQ1414" s="71"/>
      <c r="AR1414" s="71"/>
      <c r="AS1414" s="72"/>
      <c r="AT1414" s="72"/>
      <c r="AU1414" s="72"/>
      <c r="AV1414" s="72"/>
      <c r="AW1414" s="72"/>
    </row>
    <row r="1415" spans="1:49" x14ac:dyDescent="0.45">
      <c r="B1415" s="125"/>
      <c r="C1415" s="125"/>
      <c r="D1415" s="125"/>
      <c r="E1415" s="125"/>
      <c r="F1415" s="125"/>
      <c r="G1415" s="125"/>
      <c r="H1415" s="125"/>
      <c r="I1415" s="125"/>
      <c r="J1415" s="125"/>
      <c r="K1415" s="125"/>
      <c r="L1415" s="125"/>
      <c r="M1415" s="125"/>
      <c r="N1415" s="125"/>
      <c r="O1415" s="125"/>
      <c r="P1415" s="125"/>
      <c r="Q1415" s="125"/>
      <c r="R1415" s="125"/>
      <c r="S1415" s="125"/>
      <c r="T1415" s="125"/>
      <c r="U1415" s="125"/>
      <c r="V1415" s="125"/>
      <c r="W1415" s="125"/>
      <c r="X1415" s="125"/>
      <c r="Y1415" s="125"/>
      <c r="Z1415" s="125"/>
      <c r="AA1415" s="125"/>
      <c r="AB1415" s="125"/>
      <c r="AC1415" s="120"/>
      <c r="AD1415" s="127"/>
      <c r="AE1415" s="127"/>
      <c r="AF1415" s="127"/>
      <c r="AG1415" s="121"/>
      <c r="AH1415" s="70"/>
      <c r="AI1415" s="71"/>
      <c r="AJ1415" s="71"/>
      <c r="AK1415" s="71"/>
      <c r="AL1415" s="71"/>
      <c r="AM1415" s="71"/>
      <c r="AN1415" s="71"/>
      <c r="AO1415" s="71"/>
      <c r="AP1415" s="71"/>
      <c r="AQ1415" s="71"/>
      <c r="AR1415" s="71"/>
      <c r="AS1415" s="72"/>
      <c r="AT1415" s="72"/>
      <c r="AU1415" s="72"/>
      <c r="AV1415" s="72"/>
      <c r="AW1415" s="72"/>
    </row>
    <row r="1416" spans="1:49" x14ac:dyDescent="0.45">
      <c r="B1416" s="79"/>
      <c r="C1416" s="69"/>
      <c r="D1416" s="69"/>
      <c r="E1416" s="69"/>
      <c r="F1416" s="69"/>
      <c r="G1416" s="69"/>
      <c r="H1416" s="69"/>
      <c r="I1416" s="69"/>
      <c r="J1416" s="69"/>
      <c r="K1416" s="69"/>
      <c r="L1416" s="69"/>
      <c r="M1416" s="69"/>
      <c r="N1416" s="69"/>
      <c r="O1416" s="69"/>
      <c r="P1416" s="69"/>
      <c r="Q1416" s="69"/>
      <c r="R1416" s="69"/>
      <c r="S1416" s="69"/>
      <c r="T1416" s="69"/>
      <c r="U1416" s="69"/>
      <c r="V1416" s="69"/>
      <c r="W1416" s="69"/>
      <c r="X1416" s="69"/>
      <c r="Y1416" s="69"/>
      <c r="Z1416" s="69"/>
      <c r="AA1416" s="69"/>
      <c r="AB1416" s="69"/>
      <c r="AC1416" s="73"/>
      <c r="AD1416" s="73"/>
      <c r="AE1416" s="73"/>
      <c r="AF1416" s="73"/>
      <c r="AG1416" s="73"/>
      <c r="AH1416" s="71"/>
      <c r="AI1416" s="71"/>
      <c r="AJ1416" s="71"/>
      <c r="AK1416" s="71"/>
      <c r="AL1416" s="71"/>
      <c r="AM1416" s="71"/>
      <c r="AN1416" s="71"/>
      <c r="AO1416" s="71"/>
      <c r="AP1416" s="71"/>
      <c r="AQ1416" s="71"/>
      <c r="AR1416" s="71"/>
      <c r="AS1416" s="72"/>
      <c r="AT1416" s="72"/>
      <c r="AU1416" s="72"/>
      <c r="AV1416" s="72"/>
      <c r="AW1416" s="72"/>
    </row>
    <row r="1417" spans="1:49" x14ac:dyDescent="0.45">
      <c r="B1417" s="128" t="s">
        <v>40</v>
      </c>
      <c r="C1417" s="128"/>
      <c r="D1417" s="128"/>
      <c r="E1417" s="128"/>
      <c r="F1417" s="128"/>
      <c r="G1417" s="128"/>
      <c r="H1417" s="128"/>
      <c r="I1417" s="128"/>
      <c r="J1417" s="128"/>
      <c r="K1417" s="128"/>
      <c r="L1417" s="128"/>
      <c r="M1417" s="128"/>
      <c r="N1417" s="128"/>
      <c r="O1417" s="128"/>
      <c r="P1417" s="128"/>
      <c r="Q1417" s="128"/>
      <c r="R1417" s="128"/>
      <c r="S1417" s="128"/>
      <c r="T1417" s="128"/>
      <c r="U1417" s="128"/>
      <c r="V1417" s="128"/>
      <c r="W1417" s="128"/>
      <c r="X1417" s="128"/>
      <c r="Y1417" s="128"/>
      <c r="Z1417" s="128"/>
      <c r="AA1417" s="128"/>
      <c r="AB1417" s="128"/>
      <c r="AC1417" s="128" t="s">
        <v>128</v>
      </c>
      <c r="AD1417" s="128"/>
      <c r="AE1417" s="128"/>
      <c r="AF1417" s="128"/>
      <c r="AG1417" s="128"/>
      <c r="AL1417" s="62"/>
    </row>
    <row r="1418" spans="1:49" x14ac:dyDescent="0.45">
      <c r="B1418" s="125" t="s">
        <v>7285</v>
      </c>
      <c r="C1418" s="125"/>
      <c r="D1418" s="125"/>
      <c r="E1418" s="125"/>
      <c r="F1418" s="125"/>
      <c r="G1418" s="125"/>
      <c r="H1418" s="125"/>
      <c r="I1418" s="125"/>
      <c r="J1418" s="125"/>
      <c r="K1418" s="125"/>
      <c r="L1418" s="125"/>
      <c r="M1418" s="125"/>
      <c r="N1418" s="125"/>
      <c r="O1418" s="125"/>
      <c r="P1418" s="125"/>
      <c r="Q1418" s="125"/>
      <c r="R1418" s="125"/>
      <c r="S1418" s="125"/>
      <c r="T1418" s="125"/>
      <c r="U1418" s="125"/>
      <c r="V1418" s="125"/>
      <c r="W1418" s="125"/>
      <c r="X1418" s="125"/>
      <c r="Y1418" s="125"/>
      <c r="Z1418" s="125"/>
      <c r="AA1418" s="125"/>
      <c r="AB1418" s="125"/>
      <c r="AC1418" s="118" t="str">
        <f>'D5'!G448&amp;""</f>
        <v/>
      </c>
      <c r="AD1418" s="126"/>
      <c r="AE1418" s="126"/>
      <c r="AF1418" s="126" t="s">
        <v>129</v>
      </c>
      <c r="AG1418" s="119"/>
      <c r="AH1418" s="71"/>
      <c r="AI1418" s="71"/>
      <c r="AJ1418" s="71"/>
      <c r="AK1418" s="71"/>
      <c r="AL1418" s="71"/>
      <c r="AM1418" s="71"/>
      <c r="AN1418" s="71"/>
      <c r="AO1418" s="71"/>
      <c r="AP1418" s="71"/>
      <c r="AQ1418" s="71"/>
      <c r="AR1418" s="71"/>
      <c r="AS1418" s="72"/>
      <c r="AT1418" s="72"/>
      <c r="AU1418" s="72"/>
      <c r="AV1418" s="72"/>
      <c r="AW1418" s="72"/>
    </row>
    <row r="1419" spans="1:49" x14ac:dyDescent="0.45">
      <c r="B1419" s="125"/>
      <c r="C1419" s="125"/>
      <c r="D1419" s="125"/>
      <c r="E1419" s="125"/>
      <c r="F1419" s="125"/>
      <c r="G1419" s="125"/>
      <c r="H1419" s="125"/>
      <c r="I1419" s="125"/>
      <c r="J1419" s="125"/>
      <c r="K1419" s="125"/>
      <c r="L1419" s="125"/>
      <c r="M1419" s="125"/>
      <c r="N1419" s="125"/>
      <c r="O1419" s="125"/>
      <c r="P1419" s="125"/>
      <c r="Q1419" s="125"/>
      <c r="R1419" s="125"/>
      <c r="S1419" s="125"/>
      <c r="T1419" s="125"/>
      <c r="U1419" s="125"/>
      <c r="V1419" s="125"/>
      <c r="W1419" s="125"/>
      <c r="X1419" s="125"/>
      <c r="Y1419" s="125"/>
      <c r="Z1419" s="125"/>
      <c r="AA1419" s="125"/>
      <c r="AB1419" s="125"/>
      <c r="AC1419" s="120"/>
      <c r="AD1419" s="127"/>
      <c r="AE1419" s="127"/>
      <c r="AF1419" s="127"/>
      <c r="AG1419" s="121"/>
      <c r="AH1419" s="71"/>
      <c r="AI1419" s="71"/>
      <c r="AJ1419" s="71"/>
      <c r="AK1419" s="71"/>
      <c r="AL1419" s="71"/>
      <c r="AM1419" s="71"/>
      <c r="AN1419" s="71"/>
      <c r="AO1419" s="71"/>
      <c r="AP1419" s="71"/>
      <c r="AQ1419" s="71"/>
      <c r="AR1419" s="71"/>
      <c r="AS1419" s="72"/>
      <c r="AT1419" s="72"/>
      <c r="AU1419" s="72"/>
      <c r="AV1419" s="72"/>
      <c r="AW1419" s="72"/>
    </row>
    <row r="1420" spans="1:49" ht="14.25" customHeight="1" x14ac:dyDescent="0.45">
      <c r="B1420" s="125" t="s">
        <v>7286</v>
      </c>
      <c r="C1420" s="125"/>
      <c r="D1420" s="125"/>
      <c r="E1420" s="125"/>
      <c r="F1420" s="125"/>
      <c r="G1420" s="125"/>
      <c r="H1420" s="125"/>
      <c r="I1420" s="125"/>
      <c r="J1420" s="125"/>
      <c r="K1420" s="125"/>
      <c r="L1420" s="125"/>
      <c r="M1420" s="125"/>
      <c r="N1420" s="125"/>
      <c r="O1420" s="125"/>
      <c r="P1420" s="125"/>
      <c r="Q1420" s="125"/>
      <c r="R1420" s="125"/>
      <c r="S1420" s="125"/>
      <c r="T1420" s="125"/>
      <c r="U1420" s="125"/>
      <c r="V1420" s="125"/>
      <c r="W1420" s="125"/>
      <c r="X1420" s="125"/>
      <c r="Y1420" s="125"/>
      <c r="Z1420" s="125"/>
      <c r="AA1420" s="125"/>
      <c r="AB1420" s="125"/>
      <c r="AC1420" s="118" t="str">
        <f>'D5'!G449&amp;""</f>
        <v/>
      </c>
      <c r="AD1420" s="126"/>
      <c r="AE1420" s="126"/>
      <c r="AF1420" s="126" t="s">
        <v>129</v>
      </c>
      <c r="AG1420" s="119"/>
      <c r="AL1420" s="62"/>
    </row>
    <row r="1421" spans="1:49" x14ac:dyDescent="0.45">
      <c r="B1421" s="125"/>
      <c r="C1421" s="125"/>
      <c r="D1421" s="125"/>
      <c r="E1421" s="125"/>
      <c r="F1421" s="125"/>
      <c r="G1421" s="125"/>
      <c r="H1421" s="125"/>
      <c r="I1421" s="125"/>
      <c r="J1421" s="125"/>
      <c r="K1421" s="125"/>
      <c r="L1421" s="125"/>
      <c r="M1421" s="125"/>
      <c r="N1421" s="125"/>
      <c r="O1421" s="125"/>
      <c r="P1421" s="125"/>
      <c r="Q1421" s="125"/>
      <c r="R1421" s="125"/>
      <c r="S1421" s="125"/>
      <c r="T1421" s="125"/>
      <c r="U1421" s="125"/>
      <c r="V1421" s="125"/>
      <c r="W1421" s="125"/>
      <c r="X1421" s="125"/>
      <c r="Y1421" s="125"/>
      <c r="Z1421" s="125"/>
      <c r="AA1421" s="125"/>
      <c r="AB1421" s="125"/>
      <c r="AC1421" s="120"/>
      <c r="AD1421" s="127"/>
      <c r="AE1421" s="127"/>
      <c r="AF1421" s="127"/>
      <c r="AG1421" s="121"/>
      <c r="AL1421" s="62"/>
    </row>
    <row r="1422" spans="1:49" x14ac:dyDescent="0.45">
      <c r="AL1422" s="62"/>
    </row>
    <row r="1423" spans="1:49" x14ac:dyDescent="0.45">
      <c r="A1423" s="78" t="s">
        <v>7558</v>
      </c>
      <c r="AL1423" s="62"/>
    </row>
    <row r="1424" spans="1:49" x14ac:dyDescent="0.45">
      <c r="A1424" s="78"/>
      <c r="AL1424" s="62"/>
    </row>
    <row r="1425" spans="1:49" x14ac:dyDescent="0.45">
      <c r="B1425" s="128" t="s">
        <v>40</v>
      </c>
      <c r="C1425" s="128"/>
      <c r="D1425" s="128"/>
      <c r="E1425" s="128"/>
      <c r="F1425" s="128"/>
      <c r="G1425" s="128"/>
      <c r="H1425" s="128"/>
      <c r="I1425" s="128"/>
      <c r="J1425" s="128"/>
      <c r="K1425" s="128"/>
      <c r="L1425" s="128"/>
      <c r="M1425" s="128"/>
      <c r="N1425" s="128"/>
      <c r="O1425" s="128"/>
      <c r="P1425" s="128"/>
      <c r="Q1425" s="128"/>
      <c r="R1425" s="128"/>
      <c r="S1425" s="128"/>
      <c r="T1425" s="128"/>
      <c r="U1425" s="128"/>
      <c r="V1425" s="128"/>
      <c r="W1425" s="128"/>
      <c r="X1425" s="128"/>
      <c r="Y1425" s="128"/>
      <c r="Z1425" s="128"/>
      <c r="AA1425" s="128"/>
      <c r="AB1425" s="128"/>
      <c r="AC1425" s="128" t="s">
        <v>123</v>
      </c>
      <c r="AD1425" s="128"/>
      <c r="AE1425" s="128"/>
      <c r="AF1425" s="128"/>
      <c r="AG1425" s="128"/>
      <c r="AL1425" s="62"/>
    </row>
    <row r="1426" spans="1:49" ht="14.25" customHeight="1" x14ac:dyDescent="0.45">
      <c r="B1426" s="125" t="s">
        <v>7287</v>
      </c>
      <c r="C1426" s="125"/>
      <c r="D1426" s="125"/>
      <c r="E1426" s="125"/>
      <c r="F1426" s="125"/>
      <c r="G1426" s="125"/>
      <c r="H1426" s="125"/>
      <c r="I1426" s="125"/>
      <c r="J1426" s="125"/>
      <c r="K1426" s="125"/>
      <c r="L1426" s="125"/>
      <c r="M1426" s="125"/>
      <c r="N1426" s="125"/>
      <c r="O1426" s="125"/>
      <c r="P1426" s="125"/>
      <c r="Q1426" s="125"/>
      <c r="R1426" s="125"/>
      <c r="S1426" s="125"/>
      <c r="T1426" s="125"/>
      <c r="U1426" s="125"/>
      <c r="V1426" s="125"/>
      <c r="W1426" s="125"/>
      <c r="X1426" s="125"/>
      <c r="Y1426" s="125"/>
      <c r="Z1426" s="125"/>
      <c r="AA1426" s="125"/>
      <c r="AB1426" s="125"/>
      <c r="AC1426" s="118" t="str">
        <f>'D5'!G450&amp;""</f>
        <v/>
      </c>
      <c r="AD1426" s="126"/>
      <c r="AE1426" s="126"/>
      <c r="AF1426" s="126" t="s">
        <v>124</v>
      </c>
      <c r="AG1426" s="119"/>
      <c r="AL1426" s="62"/>
    </row>
    <row r="1427" spans="1:49" x14ac:dyDescent="0.45">
      <c r="B1427" s="125"/>
      <c r="C1427" s="125"/>
      <c r="D1427" s="125"/>
      <c r="E1427" s="125"/>
      <c r="F1427" s="125"/>
      <c r="G1427" s="125"/>
      <c r="H1427" s="125"/>
      <c r="I1427" s="125"/>
      <c r="J1427" s="125"/>
      <c r="K1427" s="125"/>
      <c r="L1427" s="125"/>
      <c r="M1427" s="125"/>
      <c r="N1427" s="125"/>
      <c r="O1427" s="125"/>
      <c r="P1427" s="125"/>
      <c r="Q1427" s="125"/>
      <c r="R1427" s="125"/>
      <c r="S1427" s="125"/>
      <c r="T1427" s="125"/>
      <c r="U1427" s="125"/>
      <c r="V1427" s="125"/>
      <c r="W1427" s="125"/>
      <c r="X1427" s="125"/>
      <c r="Y1427" s="125"/>
      <c r="Z1427" s="125"/>
      <c r="AA1427" s="125"/>
      <c r="AB1427" s="125"/>
      <c r="AC1427" s="120"/>
      <c r="AD1427" s="127"/>
      <c r="AE1427" s="127"/>
      <c r="AF1427" s="127"/>
      <c r="AG1427" s="121"/>
      <c r="AL1427" s="62"/>
    </row>
    <row r="1428" spans="1:49" x14ac:dyDescent="0.45">
      <c r="A1428" s="78"/>
    </row>
    <row r="1429" spans="1:49" x14ac:dyDescent="0.45">
      <c r="B1429" s="128" t="s">
        <v>40</v>
      </c>
      <c r="C1429" s="128"/>
      <c r="D1429" s="128"/>
      <c r="E1429" s="128"/>
      <c r="F1429" s="128"/>
      <c r="G1429" s="128"/>
      <c r="H1429" s="128"/>
      <c r="I1429" s="128"/>
      <c r="J1429" s="128"/>
      <c r="K1429" s="128"/>
      <c r="L1429" s="128"/>
      <c r="M1429" s="128"/>
      <c r="N1429" s="128"/>
      <c r="O1429" s="128"/>
      <c r="P1429" s="128"/>
      <c r="Q1429" s="128"/>
      <c r="R1429" s="128"/>
      <c r="S1429" s="128"/>
      <c r="T1429" s="128"/>
      <c r="U1429" s="128"/>
      <c r="V1429" s="128"/>
      <c r="W1429" s="128"/>
      <c r="X1429" s="128"/>
      <c r="Y1429" s="128"/>
      <c r="Z1429" s="128"/>
      <c r="AA1429" s="128"/>
      <c r="AB1429" s="128"/>
      <c r="AC1429" s="128" t="s">
        <v>128</v>
      </c>
      <c r="AD1429" s="128"/>
      <c r="AE1429" s="128"/>
      <c r="AF1429" s="128"/>
      <c r="AG1429" s="128"/>
      <c r="AL1429" s="62"/>
    </row>
    <row r="1430" spans="1:49" ht="14.25" customHeight="1" x14ac:dyDescent="0.45">
      <c r="B1430" s="125" t="s">
        <v>7288</v>
      </c>
      <c r="C1430" s="125"/>
      <c r="D1430" s="125"/>
      <c r="E1430" s="125"/>
      <c r="F1430" s="125"/>
      <c r="G1430" s="125"/>
      <c r="H1430" s="125"/>
      <c r="I1430" s="125"/>
      <c r="J1430" s="125"/>
      <c r="K1430" s="125"/>
      <c r="L1430" s="125"/>
      <c r="M1430" s="125"/>
      <c r="N1430" s="125"/>
      <c r="O1430" s="125"/>
      <c r="P1430" s="125"/>
      <c r="Q1430" s="125"/>
      <c r="R1430" s="125"/>
      <c r="S1430" s="125"/>
      <c r="T1430" s="125"/>
      <c r="U1430" s="125"/>
      <c r="V1430" s="125"/>
      <c r="W1430" s="125"/>
      <c r="X1430" s="125"/>
      <c r="Y1430" s="125"/>
      <c r="Z1430" s="125"/>
      <c r="AA1430" s="125"/>
      <c r="AB1430" s="125"/>
      <c r="AC1430" s="130" t="str">
        <f>'D5'!G451&amp;""</f>
        <v/>
      </c>
      <c r="AD1430" s="128"/>
      <c r="AE1430" s="122"/>
      <c r="AF1430" s="124" t="s">
        <v>129</v>
      </c>
      <c r="AG1430" s="128"/>
      <c r="AL1430" s="62"/>
    </row>
    <row r="1431" spans="1:49" x14ac:dyDescent="0.45">
      <c r="B1431" s="125"/>
      <c r="C1431" s="125"/>
      <c r="D1431" s="125"/>
      <c r="E1431" s="125"/>
      <c r="F1431" s="125"/>
      <c r="G1431" s="125"/>
      <c r="H1431" s="125"/>
      <c r="I1431" s="125"/>
      <c r="J1431" s="125"/>
      <c r="K1431" s="125"/>
      <c r="L1431" s="125"/>
      <c r="M1431" s="125"/>
      <c r="N1431" s="125"/>
      <c r="O1431" s="125"/>
      <c r="P1431" s="125"/>
      <c r="Q1431" s="125"/>
      <c r="R1431" s="125"/>
      <c r="S1431" s="125"/>
      <c r="T1431" s="125"/>
      <c r="U1431" s="125"/>
      <c r="V1431" s="125"/>
      <c r="W1431" s="125"/>
      <c r="X1431" s="125"/>
      <c r="Y1431" s="125"/>
      <c r="Z1431" s="125"/>
      <c r="AA1431" s="125"/>
      <c r="AB1431" s="125"/>
      <c r="AC1431" s="128"/>
      <c r="AD1431" s="128"/>
      <c r="AE1431" s="122"/>
      <c r="AF1431" s="124"/>
      <c r="AG1431" s="128"/>
      <c r="AL1431" s="62"/>
    </row>
    <row r="1432" spans="1:49" ht="14.25" customHeight="1" x14ac:dyDescent="0.45">
      <c r="B1432" s="125" t="s">
        <v>7283</v>
      </c>
      <c r="C1432" s="125"/>
      <c r="D1432" s="125"/>
      <c r="E1432" s="125"/>
      <c r="F1432" s="125"/>
      <c r="G1432" s="125"/>
      <c r="H1432" s="125"/>
      <c r="I1432" s="125"/>
      <c r="J1432" s="125"/>
      <c r="K1432" s="125"/>
      <c r="L1432" s="125"/>
      <c r="M1432" s="125"/>
      <c r="N1432" s="125"/>
      <c r="O1432" s="125"/>
      <c r="P1432" s="125"/>
      <c r="Q1432" s="125"/>
      <c r="R1432" s="125"/>
      <c r="S1432" s="125"/>
      <c r="T1432" s="125"/>
      <c r="U1432" s="125"/>
      <c r="V1432" s="125"/>
      <c r="W1432" s="125"/>
      <c r="X1432" s="125"/>
      <c r="Y1432" s="125"/>
      <c r="Z1432" s="125"/>
      <c r="AA1432" s="125"/>
      <c r="AB1432" s="125"/>
      <c r="AC1432" s="130" t="str">
        <f>'D5'!G452&amp;""</f>
        <v/>
      </c>
      <c r="AD1432" s="128"/>
      <c r="AE1432" s="122"/>
      <c r="AF1432" s="124" t="s">
        <v>129</v>
      </c>
      <c r="AG1432" s="128"/>
      <c r="AH1432" s="71"/>
      <c r="AI1432" s="71"/>
      <c r="AJ1432" s="71"/>
      <c r="AK1432" s="71"/>
      <c r="AL1432" s="71"/>
      <c r="AM1432" s="71"/>
      <c r="AN1432" s="71"/>
      <c r="AO1432" s="71"/>
      <c r="AP1432" s="71"/>
      <c r="AQ1432" s="71"/>
      <c r="AR1432" s="71"/>
      <c r="AS1432" s="72"/>
      <c r="AT1432" s="72"/>
      <c r="AU1432" s="72"/>
      <c r="AV1432" s="72"/>
      <c r="AW1432" s="72"/>
    </row>
    <row r="1433" spans="1:49" x14ac:dyDescent="0.45">
      <c r="B1433" s="125"/>
      <c r="C1433" s="125"/>
      <c r="D1433" s="125"/>
      <c r="E1433" s="125"/>
      <c r="F1433" s="125"/>
      <c r="G1433" s="125"/>
      <c r="H1433" s="125"/>
      <c r="I1433" s="125"/>
      <c r="J1433" s="125"/>
      <c r="K1433" s="125"/>
      <c r="L1433" s="125"/>
      <c r="M1433" s="125"/>
      <c r="N1433" s="125"/>
      <c r="O1433" s="125"/>
      <c r="P1433" s="125"/>
      <c r="Q1433" s="125"/>
      <c r="R1433" s="125"/>
      <c r="S1433" s="125"/>
      <c r="T1433" s="125"/>
      <c r="U1433" s="125"/>
      <c r="V1433" s="125"/>
      <c r="W1433" s="125"/>
      <c r="X1433" s="125"/>
      <c r="Y1433" s="125"/>
      <c r="Z1433" s="125"/>
      <c r="AA1433" s="125"/>
      <c r="AB1433" s="125"/>
      <c r="AC1433" s="128"/>
      <c r="AD1433" s="128"/>
      <c r="AE1433" s="122"/>
      <c r="AF1433" s="124"/>
      <c r="AG1433" s="128"/>
      <c r="AH1433" s="71"/>
      <c r="AI1433" s="71"/>
      <c r="AJ1433" s="71"/>
      <c r="AK1433" s="71"/>
      <c r="AL1433" s="71"/>
      <c r="AM1433" s="71"/>
      <c r="AN1433" s="71"/>
      <c r="AO1433" s="71"/>
      <c r="AP1433" s="71"/>
      <c r="AQ1433" s="71"/>
      <c r="AR1433" s="71"/>
      <c r="AS1433" s="72"/>
      <c r="AT1433" s="72"/>
      <c r="AU1433" s="72"/>
      <c r="AV1433" s="72"/>
      <c r="AW1433" s="72"/>
    </row>
    <row r="1434" spans="1:49" ht="14.25" customHeight="1" x14ac:dyDescent="0.45">
      <c r="B1434" s="125" t="s">
        <v>7289</v>
      </c>
      <c r="C1434" s="125"/>
      <c r="D1434" s="125"/>
      <c r="E1434" s="125"/>
      <c r="F1434" s="125"/>
      <c r="G1434" s="125"/>
      <c r="H1434" s="125"/>
      <c r="I1434" s="125"/>
      <c r="J1434" s="125"/>
      <c r="K1434" s="125"/>
      <c r="L1434" s="125"/>
      <c r="M1434" s="125"/>
      <c r="N1434" s="125"/>
      <c r="O1434" s="125"/>
      <c r="P1434" s="125"/>
      <c r="Q1434" s="125"/>
      <c r="R1434" s="125"/>
      <c r="S1434" s="125"/>
      <c r="T1434" s="125"/>
      <c r="U1434" s="125"/>
      <c r="V1434" s="125"/>
      <c r="W1434" s="125"/>
      <c r="X1434" s="125"/>
      <c r="Y1434" s="125"/>
      <c r="Z1434" s="125"/>
      <c r="AA1434" s="125"/>
      <c r="AB1434" s="125"/>
      <c r="AC1434" s="130" t="str">
        <f>'D5'!G453&amp;""</f>
        <v/>
      </c>
      <c r="AD1434" s="128"/>
      <c r="AE1434" s="122"/>
      <c r="AF1434" s="124" t="s">
        <v>129</v>
      </c>
      <c r="AG1434" s="128"/>
      <c r="AH1434" s="71"/>
      <c r="AI1434" s="71"/>
      <c r="AJ1434" s="71"/>
      <c r="AK1434" s="71"/>
      <c r="AL1434" s="71"/>
      <c r="AM1434" s="71"/>
      <c r="AN1434" s="71"/>
      <c r="AO1434" s="71"/>
      <c r="AP1434" s="71"/>
      <c r="AQ1434" s="71"/>
      <c r="AR1434" s="71"/>
      <c r="AS1434" s="72"/>
      <c r="AT1434" s="72"/>
      <c r="AU1434" s="72"/>
      <c r="AV1434" s="72"/>
      <c r="AW1434" s="72"/>
    </row>
    <row r="1435" spans="1:49" x14ac:dyDescent="0.45">
      <c r="B1435" s="125"/>
      <c r="C1435" s="125"/>
      <c r="D1435" s="125"/>
      <c r="E1435" s="125"/>
      <c r="F1435" s="125"/>
      <c r="G1435" s="125"/>
      <c r="H1435" s="125"/>
      <c r="I1435" s="125"/>
      <c r="J1435" s="125"/>
      <c r="K1435" s="125"/>
      <c r="L1435" s="125"/>
      <c r="M1435" s="125"/>
      <c r="N1435" s="125"/>
      <c r="O1435" s="125"/>
      <c r="P1435" s="125"/>
      <c r="Q1435" s="125"/>
      <c r="R1435" s="125"/>
      <c r="S1435" s="125"/>
      <c r="T1435" s="125"/>
      <c r="U1435" s="125"/>
      <c r="V1435" s="125"/>
      <c r="W1435" s="125"/>
      <c r="X1435" s="125"/>
      <c r="Y1435" s="125"/>
      <c r="Z1435" s="125"/>
      <c r="AA1435" s="125"/>
      <c r="AB1435" s="125"/>
      <c r="AC1435" s="128"/>
      <c r="AD1435" s="128"/>
      <c r="AE1435" s="122"/>
      <c r="AF1435" s="124"/>
      <c r="AG1435" s="128"/>
      <c r="AH1435" s="71"/>
      <c r="AI1435" s="71"/>
      <c r="AJ1435" s="71"/>
      <c r="AK1435" s="71"/>
      <c r="AL1435" s="71"/>
      <c r="AM1435" s="71"/>
      <c r="AN1435" s="71"/>
      <c r="AO1435" s="71"/>
      <c r="AP1435" s="71"/>
      <c r="AQ1435" s="71"/>
      <c r="AR1435" s="71"/>
      <c r="AS1435" s="72"/>
      <c r="AT1435" s="72"/>
      <c r="AU1435" s="72"/>
      <c r="AV1435" s="72"/>
      <c r="AW1435" s="72"/>
    </row>
    <row r="1436" spans="1:49" x14ac:dyDescent="0.45">
      <c r="B1436" s="69"/>
      <c r="C1436" s="69"/>
      <c r="D1436" s="69"/>
      <c r="E1436" s="69"/>
      <c r="F1436" s="69"/>
      <c r="G1436" s="69"/>
      <c r="H1436" s="69"/>
      <c r="I1436" s="69"/>
      <c r="J1436" s="69"/>
      <c r="K1436" s="69"/>
      <c r="L1436" s="69"/>
      <c r="M1436" s="69"/>
      <c r="N1436" s="69"/>
      <c r="O1436" s="69"/>
      <c r="P1436" s="69"/>
      <c r="Q1436" s="69"/>
      <c r="R1436" s="71"/>
      <c r="S1436" s="71"/>
      <c r="T1436" s="71"/>
      <c r="U1436" s="71"/>
      <c r="V1436" s="71"/>
      <c r="W1436" s="71"/>
      <c r="X1436" s="71"/>
      <c r="Y1436" s="71"/>
      <c r="Z1436" s="71"/>
      <c r="AA1436" s="71"/>
      <c r="AB1436" s="71"/>
      <c r="AC1436" s="72"/>
      <c r="AD1436" s="72"/>
      <c r="AE1436" s="72"/>
      <c r="AF1436" s="72"/>
      <c r="AG1436" s="72"/>
      <c r="AH1436" s="71"/>
      <c r="AI1436" s="71"/>
      <c r="AJ1436" s="71"/>
      <c r="AK1436" s="71"/>
      <c r="AL1436" s="71"/>
      <c r="AM1436" s="71"/>
      <c r="AN1436" s="71"/>
      <c r="AO1436" s="71"/>
      <c r="AP1436" s="71"/>
      <c r="AQ1436" s="71"/>
      <c r="AR1436" s="71"/>
      <c r="AS1436" s="72"/>
      <c r="AT1436" s="72"/>
      <c r="AU1436" s="72"/>
      <c r="AV1436" s="72"/>
      <c r="AW1436" s="72"/>
    </row>
    <row r="1437" spans="1:49" x14ac:dyDescent="0.45">
      <c r="B1437" s="128" t="s">
        <v>40</v>
      </c>
      <c r="C1437" s="128"/>
      <c r="D1437" s="128"/>
      <c r="E1437" s="128"/>
      <c r="F1437" s="128"/>
      <c r="G1437" s="128"/>
      <c r="H1437" s="128"/>
      <c r="I1437" s="128"/>
      <c r="J1437" s="128"/>
      <c r="K1437" s="128"/>
      <c r="L1437" s="128"/>
      <c r="M1437" s="128"/>
      <c r="N1437" s="128"/>
      <c r="O1437" s="128"/>
      <c r="P1437" s="128"/>
      <c r="Q1437" s="128"/>
      <c r="R1437" s="128"/>
      <c r="S1437" s="128"/>
      <c r="T1437" s="128"/>
      <c r="U1437" s="128"/>
      <c r="V1437" s="128"/>
      <c r="W1437" s="128"/>
      <c r="X1437" s="128"/>
      <c r="Y1437" s="128"/>
      <c r="Z1437" s="128"/>
      <c r="AA1437" s="128"/>
      <c r="AB1437" s="128"/>
      <c r="AC1437" s="128"/>
      <c r="AD1437" s="128"/>
      <c r="AE1437" s="128"/>
      <c r="AF1437" s="128"/>
      <c r="AG1437" s="128"/>
      <c r="AH1437" s="128" t="s">
        <v>128</v>
      </c>
      <c r="AI1437" s="128"/>
      <c r="AJ1437" s="128"/>
      <c r="AK1437" s="128"/>
      <c r="AL1437" s="128"/>
    </row>
    <row r="1438" spans="1:49" ht="14.25" customHeight="1" x14ac:dyDescent="0.45">
      <c r="B1438" s="125" t="s">
        <v>7290</v>
      </c>
      <c r="C1438" s="125"/>
      <c r="D1438" s="125"/>
      <c r="E1438" s="125"/>
      <c r="F1438" s="125"/>
      <c r="G1438" s="125"/>
      <c r="H1438" s="125"/>
      <c r="I1438" s="125"/>
      <c r="J1438" s="125"/>
      <c r="K1438" s="125"/>
      <c r="L1438" s="125"/>
      <c r="M1438" s="125"/>
      <c r="N1438" s="125"/>
      <c r="O1438" s="125"/>
      <c r="P1438" s="125"/>
      <c r="Q1438" s="125"/>
      <c r="R1438" s="125"/>
      <c r="S1438" s="125"/>
      <c r="T1438" s="125"/>
      <c r="U1438" s="125"/>
      <c r="V1438" s="125"/>
      <c r="W1438" s="125"/>
      <c r="X1438" s="125"/>
      <c r="Y1438" s="125"/>
      <c r="Z1438" s="125"/>
      <c r="AA1438" s="125"/>
      <c r="AB1438" s="125"/>
      <c r="AC1438" s="125"/>
      <c r="AD1438" s="125"/>
      <c r="AE1438" s="125"/>
      <c r="AF1438" s="125"/>
      <c r="AG1438" s="125"/>
      <c r="AH1438" s="130" t="str">
        <f>'D5'!G455&amp;""</f>
        <v/>
      </c>
      <c r="AI1438" s="128"/>
      <c r="AJ1438" s="122"/>
      <c r="AK1438" s="124" t="s">
        <v>129</v>
      </c>
      <c r="AL1438" s="128"/>
    </row>
    <row r="1439" spans="1:49" x14ac:dyDescent="0.45">
      <c r="B1439" s="125"/>
      <c r="C1439" s="125"/>
      <c r="D1439" s="125"/>
      <c r="E1439" s="125"/>
      <c r="F1439" s="125"/>
      <c r="G1439" s="125"/>
      <c r="H1439" s="125"/>
      <c r="I1439" s="125"/>
      <c r="J1439" s="125"/>
      <c r="K1439" s="125"/>
      <c r="L1439" s="125"/>
      <c r="M1439" s="125"/>
      <c r="N1439" s="125"/>
      <c r="O1439" s="125"/>
      <c r="P1439" s="125"/>
      <c r="Q1439" s="125"/>
      <c r="R1439" s="125"/>
      <c r="S1439" s="125"/>
      <c r="T1439" s="125"/>
      <c r="U1439" s="125"/>
      <c r="V1439" s="125"/>
      <c r="W1439" s="125"/>
      <c r="X1439" s="125"/>
      <c r="Y1439" s="125"/>
      <c r="Z1439" s="125"/>
      <c r="AA1439" s="125"/>
      <c r="AB1439" s="125"/>
      <c r="AC1439" s="125"/>
      <c r="AD1439" s="125"/>
      <c r="AE1439" s="125"/>
      <c r="AF1439" s="125"/>
      <c r="AG1439" s="125"/>
      <c r="AH1439" s="128"/>
      <c r="AI1439" s="128"/>
      <c r="AJ1439" s="122"/>
      <c r="AK1439" s="124"/>
      <c r="AL1439" s="128"/>
    </row>
    <row r="1440" spans="1:49" ht="14.25" customHeight="1" x14ac:dyDescent="0.45">
      <c r="B1440" s="125" t="s">
        <v>7291</v>
      </c>
      <c r="C1440" s="125"/>
      <c r="D1440" s="125"/>
      <c r="E1440" s="125"/>
      <c r="F1440" s="125"/>
      <c r="G1440" s="125"/>
      <c r="H1440" s="125"/>
      <c r="I1440" s="125"/>
      <c r="J1440" s="125"/>
      <c r="K1440" s="125"/>
      <c r="L1440" s="125"/>
      <c r="M1440" s="125"/>
      <c r="N1440" s="125"/>
      <c r="O1440" s="125"/>
      <c r="P1440" s="125"/>
      <c r="Q1440" s="125"/>
      <c r="R1440" s="125"/>
      <c r="S1440" s="125"/>
      <c r="T1440" s="125"/>
      <c r="U1440" s="125"/>
      <c r="V1440" s="125"/>
      <c r="W1440" s="125"/>
      <c r="X1440" s="125"/>
      <c r="Y1440" s="125"/>
      <c r="Z1440" s="125"/>
      <c r="AA1440" s="125"/>
      <c r="AB1440" s="125"/>
      <c r="AC1440" s="125"/>
      <c r="AD1440" s="125"/>
      <c r="AE1440" s="125"/>
      <c r="AF1440" s="125"/>
      <c r="AG1440" s="125"/>
      <c r="AH1440" s="130" t="str">
        <f>'D5'!G456&amp;""</f>
        <v/>
      </c>
      <c r="AI1440" s="128"/>
      <c r="AJ1440" s="122"/>
      <c r="AK1440" s="124" t="s">
        <v>129</v>
      </c>
      <c r="AL1440" s="128"/>
    </row>
    <row r="1441" spans="1:38" x14ac:dyDescent="0.45">
      <c r="B1441" s="125"/>
      <c r="C1441" s="125"/>
      <c r="D1441" s="125"/>
      <c r="E1441" s="125"/>
      <c r="F1441" s="125"/>
      <c r="G1441" s="125"/>
      <c r="H1441" s="125"/>
      <c r="I1441" s="125"/>
      <c r="J1441" s="125"/>
      <c r="K1441" s="125"/>
      <c r="L1441" s="125"/>
      <c r="M1441" s="125"/>
      <c r="N1441" s="125"/>
      <c r="O1441" s="125"/>
      <c r="P1441" s="125"/>
      <c r="Q1441" s="125"/>
      <c r="R1441" s="125"/>
      <c r="S1441" s="125"/>
      <c r="T1441" s="125"/>
      <c r="U1441" s="125"/>
      <c r="V1441" s="125"/>
      <c r="W1441" s="125"/>
      <c r="X1441" s="125"/>
      <c r="Y1441" s="125"/>
      <c r="Z1441" s="125"/>
      <c r="AA1441" s="125"/>
      <c r="AB1441" s="125"/>
      <c r="AC1441" s="125"/>
      <c r="AD1441" s="125"/>
      <c r="AE1441" s="125"/>
      <c r="AF1441" s="125"/>
      <c r="AG1441" s="125"/>
      <c r="AH1441" s="128"/>
      <c r="AI1441" s="128"/>
      <c r="AJ1441" s="122"/>
      <c r="AK1441" s="124"/>
      <c r="AL1441" s="128"/>
    </row>
    <row r="1443" spans="1:38" x14ac:dyDescent="0.45">
      <c r="A1443" s="78" t="s">
        <v>7596</v>
      </c>
      <c r="AL1443" s="62"/>
    </row>
    <row r="1444" spans="1:38" x14ac:dyDescent="0.45">
      <c r="A1444" s="78"/>
      <c r="AL1444" s="62"/>
    </row>
    <row r="1445" spans="1:38" x14ac:dyDescent="0.45">
      <c r="B1445" s="128" t="s">
        <v>40</v>
      </c>
      <c r="C1445" s="128"/>
      <c r="D1445" s="128"/>
      <c r="E1445" s="128"/>
      <c r="F1445" s="128"/>
      <c r="G1445" s="128"/>
      <c r="H1445" s="128"/>
      <c r="I1445" s="128"/>
      <c r="J1445" s="128"/>
      <c r="K1445" s="128"/>
      <c r="L1445" s="128"/>
      <c r="M1445" s="128"/>
      <c r="N1445" s="128"/>
      <c r="O1445" s="128"/>
      <c r="P1445" s="128"/>
      <c r="Q1445" s="128"/>
      <c r="R1445" s="128"/>
      <c r="S1445" s="128"/>
      <c r="T1445" s="128"/>
      <c r="U1445" s="128"/>
      <c r="V1445" s="128"/>
      <c r="W1445" s="128"/>
      <c r="X1445" s="128"/>
      <c r="Y1445" s="128"/>
      <c r="Z1445" s="128"/>
      <c r="AA1445" s="128"/>
      <c r="AB1445" s="128"/>
      <c r="AC1445" s="128"/>
      <c r="AD1445" s="128"/>
      <c r="AE1445" s="128"/>
      <c r="AF1445" s="128"/>
      <c r="AG1445" s="128"/>
      <c r="AL1445" s="62"/>
    </row>
    <row r="1446" spans="1:38" ht="14.25" customHeight="1" x14ac:dyDescent="0.45">
      <c r="B1446" s="125" t="s">
        <v>7597</v>
      </c>
      <c r="C1446" s="125"/>
      <c r="D1446" s="125"/>
      <c r="E1446" s="125"/>
      <c r="F1446" s="125"/>
      <c r="G1446" s="125"/>
      <c r="H1446" s="125"/>
      <c r="I1446" s="125"/>
      <c r="J1446" s="125"/>
      <c r="K1446" s="125"/>
      <c r="L1446" s="125"/>
      <c r="M1446" s="125"/>
      <c r="N1446" s="125"/>
      <c r="O1446" s="125"/>
      <c r="P1446" s="125"/>
      <c r="Q1446" s="125"/>
      <c r="R1446" s="125"/>
      <c r="S1446" s="125"/>
      <c r="T1446" s="125"/>
      <c r="U1446" s="125"/>
      <c r="V1446" s="125"/>
      <c r="W1446" s="125"/>
      <c r="X1446" s="125"/>
      <c r="Y1446" s="125"/>
      <c r="Z1446" s="125"/>
      <c r="AA1446" s="125"/>
      <c r="AB1446" s="125"/>
      <c r="AC1446" s="118" t="str">
        <f>'D5'!G470&amp;""</f>
        <v/>
      </c>
      <c r="AD1446" s="126"/>
      <c r="AE1446" s="126"/>
      <c r="AF1446" s="126"/>
      <c r="AG1446" s="119"/>
      <c r="AI1446" s="62" t="s">
        <v>6435</v>
      </c>
      <c r="AL1446" s="62"/>
    </row>
    <row r="1447" spans="1:38" x14ac:dyDescent="0.45">
      <c r="B1447" s="125"/>
      <c r="C1447" s="125"/>
      <c r="D1447" s="125"/>
      <c r="E1447" s="125"/>
      <c r="F1447" s="125"/>
      <c r="G1447" s="125"/>
      <c r="H1447" s="125"/>
      <c r="I1447" s="125"/>
      <c r="J1447" s="125"/>
      <c r="K1447" s="125"/>
      <c r="L1447" s="125"/>
      <c r="M1447" s="125"/>
      <c r="N1447" s="125"/>
      <c r="O1447" s="125"/>
      <c r="P1447" s="125"/>
      <c r="Q1447" s="125"/>
      <c r="R1447" s="125"/>
      <c r="S1447" s="125"/>
      <c r="T1447" s="125"/>
      <c r="U1447" s="125"/>
      <c r="V1447" s="125"/>
      <c r="W1447" s="125"/>
      <c r="X1447" s="125"/>
      <c r="Y1447" s="125"/>
      <c r="Z1447" s="125"/>
      <c r="AA1447" s="125"/>
      <c r="AB1447" s="125"/>
      <c r="AC1447" s="120"/>
      <c r="AD1447" s="127"/>
      <c r="AE1447" s="127"/>
      <c r="AF1447" s="127"/>
      <c r="AG1447" s="121"/>
      <c r="AI1447" s="62" t="s">
        <v>6436</v>
      </c>
      <c r="AL1447" s="62"/>
    </row>
    <row r="1448" spans="1:38" x14ac:dyDescent="0.45">
      <c r="A1448" s="78"/>
    </row>
    <row r="1449" spans="1:38" x14ac:dyDescent="0.45">
      <c r="B1449" s="128" t="s">
        <v>40</v>
      </c>
      <c r="C1449" s="128"/>
      <c r="D1449" s="128"/>
      <c r="E1449" s="128"/>
      <c r="F1449" s="128"/>
      <c r="G1449" s="128"/>
      <c r="H1449" s="128"/>
      <c r="I1449" s="128"/>
      <c r="J1449" s="128"/>
      <c r="K1449" s="128"/>
      <c r="L1449" s="128"/>
      <c r="M1449" s="128"/>
      <c r="N1449" s="128"/>
      <c r="O1449" s="128"/>
      <c r="P1449" s="128"/>
      <c r="Q1449" s="128"/>
      <c r="R1449" s="128"/>
      <c r="S1449" s="128"/>
      <c r="T1449" s="128"/>
      <c r="U1449" s="128"/>
      <c r="V1449" s="128"/>
      <c r="W1449" s="128"/>
      <c r="X1449" s="128"/>
      <c r="Y1449" s="128"/>
      <c r="Z1449" s="128"/>
      <c r="AA1449" s="128"/>
      <c r="AB1449" s="128"/>
      <c r="AC1449" s="128"/>
      <c r="AD1449" s="128"/>
      <c r="AE1449" s="128"/>
      <c r="AF1449" s="128"/>
      <c r="AG1449" s="128"/>
      <c r="AL1449" s="62"/>
    </row>
    <row r="1450" spans="1:38" ht="14.25" customHeight="1" x14ac:dyDescent="0.45">
      <c r="B1450" s="125" t="s">
        <v>7598</v>
      </c>
      <c r="C1450" s="125"/>
      <c r="D1450" s="125"/>
      <c r="E1450" s="125"/>
      <c r="F1450" s="125"/>
      <c r="G1450" s="125"/>
      <c r="H1450" s="125"/>
      <c r="I1450" s="125"/>
      <c r="J1450" s="125"/>
      <c r="K1450" s="125"/>
      <c r="L1450" s="125"/>
      <c r="M1450" s="125"/>
      <c r="N1450" s="125"/>
      <c r="O1450" s="125"/>
      <c r="P1450" s="125"/>
      <c r="Q1450" s="125"/>
      <c r="R1450" s="125"/>
      <c r="S1450" s="125"/>
      <c r="T1450" s="125"/>
      <c r="U1450" s="125"/>
      <c r="V1450" s="125"/>
      <c r="W1450" s="125"/>
      <c r="X1450" s="125"/>
      <c r="Y1450" s="125"/>
      <c r="Z1450" s="125"/>
      <c r="AA1450" s="125"/>
      <c r="AB1450" s="125"/>
      <c r="AC1450" s="118" t="str">
        <f>'D5'!G474&amp;""</f>
        <v/>
      </c>
      <c r="AD1450" s="126"/>
      <c r="AE1450" s="126"/>
      <c r="AF1450" s="126"/>
      <c r="AG1450" s="119"/>
      <c r="AI1450" s="62" t="s">
        <v>6435</v>
      </c>
      <c r="AL1450" s="62"/>
    </row>
    <row r="1451" spans="1:38" x14ac:dyDescent="0.45">
      <c r="B1451" s="125"/>
      <c r="C1451" s="125"/>
      <c r="D1451" s="125"/>
      <c r="E1451" s="125"/>
      <c r="F1451" s="125"/>
      <c r="G1451" s="125"/>
      <c r="H1451" s="125"/>
      <c r="I1451" s="125"/>
      <c r="J1451" s="125"/>
      <c r="K1451" s="125"/>
      <c r="L1451" s="125"/>
      <c r="M1451" s="125"/>
      <c r="N1451" s="125"/>
      <c r="O1451" s="125"/>
      <c r="P1451" s="125"/>
      <c r="Q1451" s="125"/>
      <c r="R1451" s="125"/>
      <c r="S1451" s="125"/>
      <c r="T1451" s="125"/>
      <c r="U1451" s="125"/>
      <c r="V1451" s="125"/>
      <c r="W1451" s="125"/>
      <c r="X1451" s="125"/>
      <c r="Y1451" s="125"/>
      <c r="Z1451" s="125"/>
      <c r="AA1451" s="125"/>
      <c r="AB1451" s="125"/>
      <c r="AC1451" s="120"/>
      <c r="AD1451" s="127"/>
      <c r="AE1451" s="127"/>
      <c r="AF1451" s="127"/>
      <c r="AG1451" s="121"/>
      <c r="AI1451" s="62" t="s">
        <v>6436</v>
      </c>
      <c r="AL1451" s="62"/>
    </row>
    <row r="1453" spans="1:38" x14ac:dyDescent="0.45">
      <c r="B1453" s="128" t="s">
        <v>40</v>
      </c>
      <c r="C1453" s="128"/>
      <c r="D1453" s="128"/>
      <c r="E1453" s="128"/>
      <c r="F1453" s="128"/>
      <c r="G1453" s="128"/>
      <c r="H1453" s="128"/>
      <c r="I1453" s="128"/>
      <c r="J1453" s="128"/>
      <c r="K1453" s="128"/>
      <c r="L1453" s="128"/>
      <c r="M1453" s="128"/>
      <c r="N1453" s="128"/>
      <c r="O1453" s="128"/>
      <c r="P1453" s="128"/>
      <c r="Q1453" s="128"/>
      <c r="R1453" s="128"/>
      <c r="S1453" s="128"/>
      <c r="T1453" s="128"/>
      <c r="U1453" s="128"/>
      <c r="V1453" s="128"/>
      <c r="W1453" s="128"/>
      <c r="X1453" s="128"/>
      <c r="Y1453" s="128"/>
      <c r="Z1453" s="128"/>
      <c r="AA1453" s="128"/>
      <c r="AB1453" s="128"/>
      <c r="AC1453" s="128"/>
      <c r="AD1453" s="128"/>
      <c r="AE1453" s="128"/>
      <c r="AF1453" s="128"/>
      <c r="AG1453" s="128"/>
      <c r="AL1453" s="62"/>
    </row>
    <row r="1454" spans="1:38" ht="14.25" customHeight="1" x14ac:dyDescent="0.45">
      <c r="B1454" s="125" t="s">
        <v>7599</v>
      </c>
      <c r="C1454" s="125"/>
      <c r="D1454" s="125"/>
      <c r="E1454" s="125"/>
      <c r="F1454" s="125"/>
      <c r="G1454" s="125"/>
      <c r="H1454" s="125"/>
      <c r="I1454" s="125"/>
      <c r="J1454" s="125"/>
      <c r="K1454" s="125"/>
      <c r="L1454" s="125"/>
      <c r="M1454" s="125"/>
      <c r="N1454" s="125"/>
      <c r="O1454" s="125"/>
      <c r="P1454" s="125"/>
      <c r="Q1454" s="125"/>
      <c r="R1454" s="125"/>
      <c r="S1454" s="125"/>
      <c r="T1454" s="125"/>
      <c r="U1454" s="125"/>
      <c r="V1454" s="125"/>
      <c r="W1454" s="125"/>
      <c r="X1454" s="125"/>
      <c r="Y1454" s="125"/>
      <c r="Z1454" s="125"/>
      <c r="AA1454" s="125"/>
      <c r="AB1454" s="125"/>
      <c r="AC1454" s="118" t="str">
        <f>'D5'!G478&amp;""</f>
        <v/>
      </c>
      <c r="AD1454" s="126"/>
      <c r="AE1454" s="126"/>
      <c r="AF1454" s="126"/>
      <c r="AG1454" s="119"/>
      <c r="AI1454" s="62" t="s">
        <v>6435</v>
      </c>
      <c r="AL1454" s="62"/>
    </row>
    <row r="1455" spans="1:38" x14ac:dyDescent="0.45">
      <c r="B1455" s="125"/>
      <c r="C1455" s="125"/>
      <c r="D1455" s="125"/>
      <c r="E1455" s="125"/>
      <c r="F1455" s="125"/>
      <c r="G1455" s="125"/>
      <c r="H1455" s="125"/>
      <c r="I1455" s="125"/>
      <c r="J1455" s="125"/>
      <c r="K1455" s="125"/>
      <c r="L1455" s="125"/>
      <c r="M1455" s="125"/>
      <c r="N1455" s="125"/>
      <c r="O1455" s="125"/>
      <c r="P1455" s="125"/>
      <c r="Q1455" s="125"/>
      <c r="R1455" s="125"/>
      <c r="S1455" s="125"/>
      <c r="T1455" s="125"/>
      <c r="U1455" s="125"/>
      <c r="V1455" s="125"/>
      <c r="W1455" s="125"/>
      <c r="X1455" s="125"/>
      <c r="Y1455" s="125"/>
      <c r="Z1455" s="125"/>
      <c r="AA1455" s="125"/>
      <c r="AB1455" s="125"/>
      <c r="AC1455" s="120"/>
      <c r="AD1455" s="127"/>
      <c r="AE1455" s="127"/>
      <c r="AF1455" s="127"/>
      <c r="AG1455" s="121"/>
      <c r="AI1455" s="62" t="s">
        <v>6436</v>
      </c>
      <c r="AL1455" s="62"/>
    </row>
    <row r="1457" spans="2:38" x14ac:dyDescent="0.45">
      <c r="B1457" s="128" t="s">
        <v>40</v>
      </c>
      <c r="C1457" s="128"/>
      <c r="D1457" s="128"/>
      <c r="E1457" s="128"/>
      <c r="F1457" s="128"/>
      <c r="G1457" s="128"/>
      <c r="H1457" s="128"/>
      <c r="I1457" s="128"/>
      <c r="J1457" s="128"/>
      <c r="K1457" s="128"/>
      <c r="L1457" s="128"/>
      <c r="M1457" s="128"/>
      <c r="N1457" s="128"/>
      <c r="O1457" s="128"/>
      <c r="P1457" s="128"/>
      <c r="Q1457" s="128"/>
      <c r="R1457" s="128"/>
      <c r="S1457" s="128"/>
      <c r="T1457" s="128"/>
      <c r="U1457" s="128"/>
      <c r="V1457" s="128"/>
      <c r="W1457" s="128"/>
      <c r="X1457" s="128"/>
      <c r="Y1457" s="128"/>
      <c r="Z1457" s="128"/>
      <c r="AA1457" s="128"/>
      <c r="AB1457" s="128"/>
      <c r="AC1457" s="128"/>
      <c r="AD1457" s="128"/>
      <c r="AE1457" s="128"/>
      <c r="AF1457" s="128"/>
      <c r="AG1457" s="128"/>
      <c r="AL1457" s="62"/>
    </row>
    <row r="1458" spans="2:38" ht="14.25" customHeight="1" x14ac:dyDescent="0.45">
      <c r="B1458" s="125" t="s">
        <v>7600</v>
      </c>
      <c r="C1458" s="125"/>
      <c r="D1458" s="125"/>
      <c r="E1458" s="125"/>
      <c r="F1458" s="125"/>
      <c r="G1458" s="125"/>
      <c r="H1458" s="125"/>
      <c r="I1458" s="125"/>
      <c r="J1458" s="125"/>
      <c r="K1458" s="125"/>
      <c r="L1458" s="125"/>
      <c r="M1458" s="125"/>
      <c r="N1458" s="125"/>
      <c r="O1458" s="125"/>
      <c r="P1458" s="125"/>
      <c r="Q1458" s="125"/>
      <c r="R1458" s="125"/>
      <c r="S1458" s="125"/>
      <c r="T1458" s="125"/>
      <c r="U1458" s="125"/>
      <c r="V1458" s="125"/>
      <c r="W1458" s="125"/>
      <c r="X1458" s="125"/>
      <c r="Y1458" s="125"/>
      <c r="Z1458" s="125"/>
      <c r="AA1458" s="125"/>
      <c r="AB1458" s="125"/>
      <c r="AC1458" s="118" t="str">
        <f>'D5'!G482&amp;""</f>
        <v/>
      </c>
      <c r="AD1458" s="126"/>
      <c r="AE1458" s="126"/>
      <c r="AF1458" s="126"/>
      <c r="AG1458" s="119"/>
      <c r="AI1458" s="62" t="s">
        <v>6435</v>
      </c>
      <c r="AL1458" s="62"/>
    </row>
    <row r="1459" spans="2:38" x14ac:dyDescent="0.45">
      <c r="B1459" s="125"/>
      <c r="C1459" s="125"/>
      <c r="D1459" s="125"/>
      <c r="E1459" s="125"/>
      <c r="F1459" s="125"/>
      <c r="G1459" s="125"/>
      <c r="H1459" s="125"/>
      <c r="I1459" s="125"/>
      <c r="J1459" s="125"/>
      <c r="K1459" s="125"/>
      <c r="L1459" s="125"/>
      <c r="M1459" s="125"/>
      <c r="N1459" s="125"/>
      <c r="O1459" s="125"/>
      <c r="P1459" s="125"/>
      <c r="Q1459" s="125"/>
      <c r="R1459" s="125"/>
      <c r="S1459" s="125"/>
      <c r="T1459" s="125"/>
      <c r="U1459" s="125"/>
      <c r="V1459" s="125"/>
      <c r="W1459" s="125"/>
      <c r="X1459" s="125"/>
      <c r="Y1459" s="125"/>
      <c r="Z1459" s="125"/>
      <c r="AA1459" s="125"/>
      <c r="AB1459" s="125"/>
      <c r="AC1459" s="120"/>
      <c r="AD1459" s="127"/>
      <c r="AE1459" s="127"/>
      <c r="AF1459" s="127"/>
      <c r="AG1459" s="121"/>
      <c r="AI1459" s="62" t="s">
        <v>6436</v>
      </c>
      <c r="AL1459" s="62"/>
    </row>
    <row r="1461" spans="2:38" x14ac:dyDescent="0.45">
      <c r="B1461" s="128" t="s">
        <v>40</v>
      </c>
      <c r="C1461" s="128"/>
      <c r="D1461" s="128"/>
      <c r="E1461" s="128"/>
      <c r="F1461" s="128"/>
      <c r="G1461" s="128"/>
      <c r="H1461" s="128"/>
      <c r="I1461" s="128"/>
      <c r="J1461" s="128"/>
      <c r="K1461" s="128"/>
      <c r="L1461" s="128"/>
      <c r="M1461" s="128"/>
      <c r="N1461" s="128"/>
      <c r="O1461" s="128"/>
      <c r="P1461" s="128"/>
      <c r="Q1461" s="128"/>
      <c r="R1461" s="128"/>
      <c r="S1461" s="128"/>
      <c r="T1461" s="128"/>
      <c r="U1461" s="128"/>
      <c r="V1461" s="128"/>
      <c r="W1461" s="128"/>
      <c r="X1461" s="128"/>
      <c r="Y1461" s="128"/>
      <c r="Z1461" s="128"/>
      <c r="AA1461" s="128"/>
      <c r="AB1461" s="128"/>
      <c r="AC1461" s="128"/>
      <c r="AD1461" s="128"/>
      <c r="AE1461" s="128"/>
      <c r="AF1461" s="128"/>
      <c r="AG1461" s="128"/>
      <c r="AL1461" s="62"/>
    </row>
    <row r="1462" spans="2:38" ht="14.25" customHeight="1" x14ac:dyDescent="0.45">
      <c r="B1462" s="125" t="s">
        <v>7601</v>
      </c>
      <c r="C1462" s="125"/>
      <c r="D1462" s="125"/>
      <c r="E1462" s="125"/>
      <c r="F1462" s="125"/>
      <c r="G1462" s="125"/>
      <c r="H1462" s="125"/>
      <c r="I1462" s="125"/>
      <c r="J1462" s="125"/>
      <c r="K1462" s="125"/>
      <c r="L1462" s="125"/>
      <c r="M1462" s="125"/>
      <c r="N1462" s="125"/>
      <c r="O1462" s="125"/>
      <c r="P1462" s="125"/>
      <c r="Q1462" s="125"/>
      <c r="R1462" s="125"/>
      <c r="S1462" s="125"/>
      <c r="T1462" s="125"/>
      <c r="U1462" s="125"/>
      <c r="V1462" s="125"/>
      <c r="W1462" s="125"/>
      <c r="X1462" s="125"/>
      <c r="Y1462" s="125"/>
      <c r="Z1462" s="125"/>
      <c r="AA1462" s="125"/>
      <c r="AB1462" s="125"/>
      <c r="AC1462" s="118" t="str">
        <f>'D5'!G486&amp;""</f>
        <v/>
      </c>
      <c r="AD1462" s="126"/>
      <c r="AE1462" s="126"/>
      <c r="AF1462" s="126"/>
      <c r="AG1462" s="119"/>
      <c r="AI1462" s="62" t="s">
        <v>6437</v>
      </c>
      <c r="AL1462" s="62"/>
    </row>
    <row r="1463" spans="2:38" x14ac:dyDescent="0.45">
      <c r="B1463" s="125"/>
      <c r="C1463" s="125"/>
      <c r="D1463" s="125"/>
      <c r="E1463" s="125"/>
      <c r="F1463" s="125"/>
      <c r="G1463" s="125"/>
      <c r="H1463" s="125"/>
      <c r="I1463" s="125"/>
      <c r="J1463" s="125"/>
      <c r="K1463" s="125"/>
      <c r="L1463" s="125"/>
      <c r="M1463" s="125"/>
      <c r="N1463" s="125"/>
      <c r="O1463" s="125"/>
      <c r="P1463" s="125"/>
      <c r="Q1463" s="125"/>
      <c r="R1463" s="125"/>
      <c r="S1463" s="125"/>
      <c r="T1463" s="125"/>
      <c r="U1463" s="125"/>
      <c r="V1463" s="125"/>
      <c r="W1463" s="125"/>
      <c r="X1463" s="125"/>
      <c r="Y1463" s="125"/>
      <c r="Z1463" s="125"/>
      <c r="AA1463" s="125"/>
      <c r="AB1463" s="125"/>
      <c r="AC1463" s="120"/>
      <c r="AD1463" s="127"/>
      <c r="AE1463" s="127"/>
      <c r="AF1463" s="127"/>
      <c r="AG1463" s="121"/>
      <c r="AI1463" s="62" t="s">
        <v>6438</v>
      </c>
      <c r="AL1463" s="62"/>
    </row>
    <row r="1465" spans="2:38" x14ac:dyDescent="0.45">
      <c r="B1465" s="128" t="s">
        <v>40</v>
      </c>
      <c r="C1465" s="128"/>
      <c r="D1465" s="128"/>
      <c r="E1465" s="128"/>
      <c r="F1465" s="128"/>
      <c r="G1465" s="128"/>
      <c r="H1465" s="128"/>
      <c r="I1465" s="128"/>
      <c r="J1465" s="128"/>
      <c r="K1465" s="128"/>
      <c r="L1465" s="128"/>
      <c r="M1465" s="128"/>
      <c r="N1465" s="128"/>
      <c r="O1465" s="128"/>
      <c r="P1465" s="128"/>
      <c r="Q1465" s="128"/>
      <c r="R1465" s="128"/>
      <c r="S1465" s="128"/>
      <c r="T1465" s="128"/>
      <c r="U1465" s="128"/>
      <c r="V1465" s="128"/>
      <c r="W1465" s="128"/>
      <c r="X1465" s="128"/>
      <c r="Y1465" s="128"/>
      <c r="Z1465" s="128"/>
      <c r="AA1465" s="128"/>
      <c r="AB1465" s="128"/>
      <c r="AC1465" s="128"/>
      <c r="AD1465" s="128"/>
      <c r="AE1465" s="128"/>
      <c r="AF1465" s="128"/>
      <c r="AG1465" s="128"/>
      <c r="AL1465" s="62"/>
    </row>
    <row r="1466" spans="2:38" ht="14.25" customHeight="1" x14ac:dyDescent="0.45">
      <c r="B1466" s="125" t="s">
        <v>7602</v>
      </c>
      <c r="C1466" s="125"/>
      <c r="D1466" s="125"/>
      <c r="E1466" s="125"/>
      <c r="F1466" s="125"/>
      <c r="G1466" s="125"/>
      <c r="H1466" s="125"/>
      <c r="I1466" s="125"/>
      <c r="J1466" s="125"/>
      <c r="K1466" s="125"/>
      <c r="L1466" s="125"/>
      <c r="M1466" s="125"/>
      <c r="N1466" s="125"/>
      <c r="O1466" s="125"/>
      <c r="P1466" s="125"/>
      <c r="Q1466" s="125"/>
      <c r="R1466" s="125"/>
      <c r="S1466" s="125"/>
      <c r="T1466" s="125"/>
      <c r="U1466" s="125"/>
      <c r="V1466" s="125"/>
      <c r="W1466" s="125"/>
      <c r="X1466" s="125"/>
      <c r="Y1466" s="125"/>
      <c r="Z1466" s="125"/>
      <c r="AA1466" s="125"/>
      <c r="AB1466" s="125"/>
      <c r="AC1466" s="118" t="str">
        <f>'D5'!G490&amp;""</f>
        <v/>
      </c>
      <c r="AD1466" s="126"/>
      <c r="AE1466" s="126"/>
      <c r="AF1466" s="126"/>
      <c r="AG1466" s="119"/>
      <c r="AI1466" s="62" t="s">
        <v>6435</v>
      </c>
      <c r="AL1466" s="62"/>
    </row>
    <row r="1467" spans="2:38" x14ac:dyDescent="0.45">
      <c r="B1467" s="125"/>
      <c r="C1467" s="125"/>
      <c r="D1467" s="125"/>
      <c r="E1467" s="125"/>
      <c r="F1467" s="125"/>
      <c r="G1467" s="125"/>
      <c r="H1467" s="125"/>
      <c r="I1467" s="125"/>
      <c r="J1467" s="125"/>
      <c r="K1467" s="125"/>
      <c r="L1467" s="125"/>
      <c r="M1467" s="125"/>
      <c r="N1467" s="125"/>
      <c r="O1467" s="125"/>
      <c r="P1467" s="125"/>
      <c r="Q1467" s="125"/>
      <c r="R1467" s="125"/>
      <c r="S1467" s="125"/>
      <c r="T1467" s="125"/>
      <c r="U1467" s="125"/>
      <c r="V1467" s="125"/>
      <c r="W1467" s="125"/>
      <c r="X1467" s="125"/>
      <c r="Y1467" s="125"/>
      <c r="Z1467" s="125"/>
      <c r="AA1467" s="125"/>
      <c r="AB1467" s="125"/>
      <c r="AC1467" s="120"/>
      <c r="AD1467" s="127"/>
      <c r="AE1467" s="127"/>
      <c r="AF1467" s="127"/>
      <c r="AG1467" s="121"/>
      <c r="AI1467" s="62" t="s">
        <v>6436</v>
      </c>
      <c r="AL1467" s="62"/>
    </row>
  </sheetData>
  <mergeCells count="1332">
    <mergeCell ref="C824:X825"/>
    <mergeCell ref="Y824:Z825"/>
    <mergeCell ref="AA824:AV825"/>
    <mergeCell ref="AW824:AX825"/>
    <mergeCell ref="C802:BB807"/>
    <mergeCell ref="C791:X792"/>
    <mergeCell ref="Y791:Z792"/>
    <mergeCell ref="C848:X849"/>
    <mergeCell ref="Y848:Z849"/>
    <mergeCell ref="C885:X886"/>
    <mergeCell ref="Y885:Z886"/>
    <mergeCell ref="B283:E292"/>
    <mergeCell ref="F283:L284"/>
    <mergeCell ref="M283:BA284"/>
    <mergeCell ref="F285:L286"/>
    <mergeCell ref="M285:BA286"/>
    <mergeCell ref="F287:AC288"/>
    <mergeCell ref="AD287:AK288"/>
    <mergeCell ref="F289:L290"/>
    <mergeCell ref="F291:AC292"/>
    <mergeCell ref="AL291:AM292"/>
    <mergeCell ref="AD280:AK281"/>
    <mergeCell ref="AD270:AK271"/>
    <mergeCell ref="M289:AC290"/>
    <mergeCell ref="AL289:BA290"/>
    <mergeCell ref="AD268:AK269"/>
    <mergeCell ref="AL268:BA269"/>
    <mergeCell ref="AD278:AK279"/>
    <mergeCell ref="AL278:BA279"/>
    <mergeCell ref="AD289:AK290"/>
    <mergeCell ref="AD291:AK292"/>
    <mergeCell ref="M278:AC279"/>
    <mergeCell ref="M268:AC269"/>
    <mergeCell ref="B42:J43"/>
    <mergeCell ref="K42:BA43"/>
    <mergeCell ref="B44:J45"/>
    <mergeCell ref="K44:BA45"/>
    <mergeCell ref="F262:L263"/>
    <mergeCell ref="M262:BA263"/>
    <mergeCell ref="F266:AC267"/>
    <mergeCell ref="AD266:AK267"/>
    <mergeCell ref="F270:AC271"/>
    <mergeCell ref="B272:E281"/>
    <mergeCell ref="F272:L273"/>
    <mergeCell ref="M272:BA273"/>
    <mergeCell ref="F274:L275"/>
    <mergeCell ref="M274:BA275"/>
    <mergeCell ref="F276:AC277"/>
    <mergeCell ref="AD276:AK277"/>
    <mergeCell ref="F278:L279"/>
    <mergeCell ref="F280:AC281"/>
    <mergeCell ref="AL280:AM281"/>
    <mergeCell ref="B166:BB180"/>
    <mergeCell ref="B975:AM976"/>
    <mergeCell ref="B971:AM972"/>
    <mergeCell ref="B967:AM968"/>
    <mergeCell ref="B987:AM988"/>
    <mergeCell ref="B985:AM986"/>
    <mergeCell ref="B983:AM984"/>
    <mergeCell ref="B981:AM982"/>
    <mergeCell ref="B979:AM980"/>
    <mergeCell ref="B977:AM978"/>
    <mergeCell ref="B966:AM966"/>
    <mergeCell ref="P756:Q756"/>
    <mergeCell ref="B743:AC744"/>
    <mergeCell ref="B746:AC746"/>
    <mergeCell ref="AD730:AE730"/>
    <mergeCell ref="AD731:AE732"/>
    <mergeCell ref="B760:O760"/>
    <mergeCell ref="P760:Q760"/>
    <mergeCell ref="B750:O750"/>
    <mergeCell ref="P750:Q750"/>
    <mergeCell ref="R750:AE750"/>
    <mergeCell ref="R760:AE760"/>
    <mergeCell ref="AF760:AG760"/>
    <mergeCell ref="C778:BB783"/>
    <mergeCell ref="C811:BB816"/>
    <mergeCell ref="C835:BB840"/>
    <mergeCell ref="B854:BA868"/>
    <mergeCell ref="Y786:Z786"/>
    <mergeCell ref="AW786:AX786"/>
    <mergeCell ref="R320:S321"/>
    <mergeCell ref="B331:BA345"/>
    <mergeCell ref="M372:BA373"/>
    <mergeCell ref="AA999:AV999"/>
    <mergeCell ref="B117:G117"/>
    <mergeCell ref="H117:L117"/>
    <mergeCell ref="P896:T896"/>
    <mergeCell ref="B897:O898"/>
    <mergeCell ref="P897:R898"/>
    <mergeCell ref="S897:T898"/>
    <mergeCell ref="B78:J78"/>
    <mergeCell ref="AD692:AE692"/>
    <mergeCell ref="B685:AC686"/>
    <mergeCell ref="B684:AC684"/>
    <mergeCell ref="B688:AC688"/>
    <mergeCell ref="B689:AC690"/>
    <mergeCell ref="B692:AC692"/>
    <mergeCell ref="B693:AC694"/>
    <mergeCell ref="B696:AC696"/>
    <mergeCell ref="AD696:AE696"/>
    <mergeCell ref="B697:AC698"/>
    <mergeCell ref="B700:AC700"/>
    <mergeCell ref="AD700:AE700"/>
    <mergeCell ref="B701:AC702"/>
    <mergeCell ref="B704:AC704"/>
    <mergeCell ref="AD704:AE704"/>
    <mergeCell ref="B705:AC706"/>
    <mergeCell ref="B666:G667"/>
    <mergeCell ref="B668:G669"/>
    <mergeCell ref="B670:G671"/>
    <mergeCell ref="B672:G673"/>
    <mergeCell ref="H666:AN667"/>
    <mergeCell ref="AA846:AV847"/>
    <mergeCell ref="C880:X880"/>
    <mergeCell ref="Y880:Z880"/>
    <mergeCell ref="AI1268:AV1268"/>
    <mergeCell ref="AW1268:AX1268"/>
    <mergeCell ref="B1293:T1294"/>
    <mergeCell ref="B1292:T1292"/>
    <mergeCell ref="C1297:U1297"/>
    <mergeCell ref="V1297:W1297"/>
    <mergeCell ref="C1298:U1299"/>
    <mergeCell ref="X1297:AP1297"/>
    <mergeCell ref="AQ1297:AR1297"/>
    <mergeCell ref="X1298:AP1299"/>
    <mergeCell ref="C1000:X1001"/>
    <mergeCell ref="B1287:O1288"/>
    <mergeCell ref="P1287:Q1288"/>
    <mergeCell ref="AI1273:AV1274"/>
    <mergeCell ref="AW1273:AX1274"/>
    <mergeCell ref="B1284:O1284"/>
    <mergeCell ref="P1284:Q1284"/>
    <mergeCell ref="R1284:AE1284"/>
    <mergeCell ref="AF1284:AG1284"/>
    <mergeCell ref="AH1284:AU1284"/>
    <mergeCell ref="AV1284:AW1284"/>
    <mergeCell ref="AI1269:AV1270"/>
    <mergeCell ref="AW1269:AX1270"/>
    <mergeCell ref="C1271:P1272"/>
    <mergeCell ref="AA1004:AV1005"/>
    <mergeCell ref="AG1247:AH1247"/>
    <mergeCell ref="B1248:AF1249"/>
    <mergeCell ref="AG1248:AH1249"/>
    <mergeCell ref="Q1271:R1272"/>
    <mergeCell ref="C1002:X1003"/>
    <mergeCell ref="C1004:X1005"/>
    <mergeCell ref="C1269:P1270"/>
    <mergeCell ref="B124:G124"/>
    <mergeCell ref="H124:L124"/>
    <mergeCell ref="M124:Q124"/>
    <mergeCell ref="R124:V124"/>
    <mergeCell ref="W124:AA124"/>
    <mergeCell ref="C843:X843"/>
    <mergeCell ref="B747:AC748"/>
    <mergeCell ref="Y843:Z843"/>
    <mergeCell ref="C786:X786"/>
    <mergeCell ref="AA786:AV786"/>
    <mergeCell ref="C819:X819"/>
    <mergeCell ref="Y819:Z819"/>
    <mergeCell ref="AW881:AX882"/>
    <mergeCell ref="Y881:Z882"/>
    <mergeCell ref="AB124:AF124"/>
    <mergeCell ref="AG124:AK124"/>
    <mergeCell ref="AL124:AP124"/>
    <mergeCell ref="AA789:AV790"/>
    <mergeCell ref="B734:AC734"/>
    <mergeCell ref="AD734:AE734"/>
    <mergeCell ref="B735:AC736"/>
    <mergeCell ref="B738:AC738"/>
    <mergeCell ref="AD738:AE738"/>
    <mergeCell ref="B739:AC740"/>
    <mergeCell ref="B742:AC742"/>
    <mergeCell ref="AD742:AE742"/>
    <mergeCell ref="AD735:AE736"/>
    <mergeCell ref="AD739:AE740"/>
    <mergeCell ref="B756:O756"/>
    <mergeCell ref="AA880:AV880"/>
    <mergeCell ref="B719:AC720"/>
    <mergeCell ref="B723:AC724"/>
    <mergeCell ref="AT156:AU156"/>
    <mergeCell ref="AV156:AW156"/>
    <mergeCell ref="AP148:AQ148"/>
    <mergeCell ref="AM461:AN461"/>
    <mergeCell ref="V462:AL463"/>
    <mergeCell ref="B485:R485"/>
    <mergeCell ref="B708:AC708"/>
    <mergeCell ref="AD708:AE708"/>
    <mergeCell ref="B709:AC710"/>
    <mergeCell ref="B712:AC712"/>
    <mergeCell ref="AD712:AE712"/>
    <mergeCell ref="C493:S494"/>
    <mergeCell ref="C495:S496"/>
    <mergeCell ref="V493:AL494"/>
    <mergeCell ref="V495:AL496"/>
    <mergeCell ref="C497:S498"/>
    <mergeCell ref="S485:T485"/>
    <mergeCell ref="AF625:AG625"/>
    <mergeCell ref="R626:AE627"/>
    <mergeCell ref="AF626:AG627"/>
    <mergeCell ref="AM495:AN496"/>
    <mergeCell ref="T497:U498"/>
    <mergeCell ref="AM497:AN498"/>
    <mergeCell ref="T493:U494"/>
    <mergeCell ref="AM493:AN494"/>
    <mergeCell ref="T495:U496"/>
    <mergeCell ref="B533:O534"/>
    <mergeCell ref="P533:Q534"/>
    <mergeCell ref="B648:O648"/>
    <mergeCell ref="P648:Q648"/>
    <mergeCell ref="B649:O650"/>
    <mergeCell ref="P649:Q650"/>
    <mergeCell ref="AN154:AO154"/>
    <mergeCell ref="AP154:AQ154"/>
    <mergeCell ref="AR154:AS154"/>
    <mergeCell ref="AE148:AF148"/>
    <mergeCell ref="AC149:AD150"/>
    <mergeCell ref="AE149:AF150"/>
    <mergeCell ref="S151:T152"/>
    <mergeCell ref="U151:V152"/>
    <mergeCell ref="W151:X152"/>
    <mergeCell ref="Y151:Z152"/>
    <mergeCell ref="AA151:AB152"/>
    <mergeCell ref="B207:BA221"/>
    <mergeCell ref="B226:BA240"/>
    <mergeCell ref="H132:I132"/>
    <mergeCell ref="K132:L132"/>
    <mergeCell ref="M132:N132"/>
    <mergeCell ref="P132:Q132"/>
    <mergeCell ref="AG132:AH132"/>
    <mergeCell ref="AJ132:AK132"/>
    <mergeCell ref="AL132:AM132"/>
    <mergeCell ref="H138:L138"/>
    <mergeCell ref="AN147:AO147"/>
    <mergeCell ref="AV147:AW147"/>
    <mergeCell ref="AX147:AY147"/>
    <mergeCell ref="AZ147:BA147"/>
    <mergeCell ref="AN150:AO150"/>
    <mergeCell ref="AP150:AQ150"/>
    <mergeCell ref="AR150:AS150"/>
    <mergeCell ref="AT150:AU150"/>
    <mergeCell ref="AV150:AW150"/>
    <mergeCell ref="AX150:AY150"/>
    <mergeCell ref="AR156:AS156"/>
    <mergeCell ref="AQ131:AU131"/>
    <mergeCell ref="H125:I125"/>
    <mergeCell ref="K125:L125"/>
    <mergeCell ref="M125:N125"/>
    <mergeCell ref="P125:Q125"/>
    <mergeCell ref="R125:S125"/>
    <mergeCell ref="AJ125:AK125"/>
    <mergeCell ref="AL125:AM125"/>
    <mergeCell ref="AO125:AP125"/>
    <mergeCell ref="AQ125:AR125"/>
    <mergeCell ref="AT125:AU125"/>
    <mergeCell ref="U125:V125"/>
    <mergeCell ref="W125:X125"/>
    <mergeCell ref="Z125:AA125"/>
    <mergeCell ref="AB125:AC125"/>
    <mergeCell ref="AE125:AF125"/>
    <mergeCell ref="AG125:AH125"/>
    <mergeCell ref="B727:AC728"/>
    <mergeCell ref="B731:AC732"/>
    <mergeCell ref="B730:AC730"/>
    <mergeCell ref="B726:AC726"/>
    <mergeCell ref="B722:AC722"/>
    <mergeCell ref="B718:AC718"/>
    <mergeCell ref="B394:O394"/>
    <mergeCell ref="P394:Q394"/>
    <mergeCell ref="B425:R425"/>
    <mergeCell ref="S425:T425"/>
    <mergeCell ref="B426:R427"/>
    <mergeCell ref="T433:U434"/>
    <mergeCell ref="AM433:AN434"/>
    <mergeCell ref="T399:U399"/>
    <mergeCell ref="B395:O396"/>
    <mergeCell ref="P395:Q396"/>
    <mergeCell ref="T400:U401"/>
    <mergeCell ref="AM400:AN401"/>
    <mergeCell ref="C430:S430"/>
    <mergeCell ref="T430:U430"/>
    <mergeCell ref="C431:S432"/>
    <mergeCell ref="V430:AL430"/>
    <mergeCell ref="S457:T458"/>
    <mergeCell ref="T462:U463"/>
    <mergeCell ref="AM462:AN463"/>
    <mergeCell ref="S486:T487"/>
    <mergeCell ref="T491:U492"/>
    <mergeCell ref="AM491:AN492"/>
    <mergeCell ref="C490:S490"/>
    <mergeCell ref="B486:R487"/>
    <mergeCell ref="AH626:AU627"/>
    <mergeCell ref="AH625:AU625"/>
    <mergeCell ref="AR147:AS147"/>
    <mergeCell ref="AT147:AU147"/>
    <mergeCell ref="AV154:AW154"/>
    <mergeCell ref="AX154:AY154"/>
    <mergeCell ref="AZ154:BA154"/>
    <mergeCell ref="AN156:AO156"/>
    <mergeCell ref="AP156:AQ156"/>
    <mergeCell ref="B262:E271"/>
    <mergeCell ref="M117:Q117"/>
    <mergeCell ref="R117:V117"/>
    <mergeCell ref="W117:AA117"/>
    <mergeCell ref="AB117:AF117"/>
    <mergeCell ref="AG117:AK117"/>
    <mergeCell ref="AL117:AP117"/>
    <mergeCell ref="AQ117:AU117"/>
    <mergeCell ref="B118:G118"/>
    <mergeCell ref="AQ124:AU124"/>
    <mergeCell ref="B125:G125"/>
    <mergeCell ref="B131:G131"/>
    <mergeCell ref="H131:L131"/>
    <mergeCell ref="M131:Q131"/>
    <mergeCell ref="R131:V131"/>
    <mergeCell ref="W131:AA131"/>
    <mergeCell ref="AB131:AF131"/>
    <mergeCell ref="AG131:AK131"/>
    <mergeCell ref="AL131:AP131"/>
    <mergeCell ref="K79:L80"/>
    <mergeCell ref="K78:L78"/>
    <mergeCell ref="N101:Q101"/>
    <mergeCell ref="R101:U101"/>
    <mergeCell ref="V101:Y101"/>
    <mergeCell ref="Z101:AC101"/>
    <mergeCell ref="AD101:AG101"/>
    <mergeCell ref="R257:AE258"/>
    <mergeCell ref="AF257:AG258"/>
    <mergeCell ref="AX156:AY156"/>
    <mergeCell ref="AZ156:BA156"/>
    <mergeCell ref="AN158:AO158"/>
    <mergeCell ref="AP158:AQ158"/>
    <mergeCell ref="AR158:AS158"/>
    <mergeCell ref="AT158:AU158"/>
    <mergeCell ref="AV158:AW158"/>
    <mergeCell ref="AX158:AY158"/>
    <mergeCell ref="AZ158:BA158"/>
    <mergeCell ref="X201:Y202"/>
    <mergeCell ref="X185:Y186"/>
    <mergeCell ref="X189:Y190"/>
    <mergeCell ref="X193:Y194"/>
    <mergeCell ref="X184:Y184"/>
    <mergeCell ref="X188:Y188"/>
    <mergeCell ref="X192:Y192"/>
    <mergeCell ref="B250:O250"/>
    <mergeCell ref="P250:Q250"/>
    <mergeCell ref="B251:O252"/>
    <mergeCell ref="AT154:AU154"/>
    <mergeCell ref="AN148:AO148"/>
    <mergeCell ref="AP147:AQ147"/>
    <mergeCell ref="AR148:AS148"/>
    <mergeCell ref="K3:BA4"/>
    <mergeCell ref="K5:BA6"/>
    <mergeCell ref="K10:BA11"/>
    <mergeCell ref="K12:BA13"/>
    <mergeCell ref="K14:BA15"/>
    <mergeCell ref="K16:BA17"/>
    <mergeCell ref="K18:BA19"/>
    <mergeCell ref="K20:BA21"/>
    <mergeCell ref="K22:BA23"/>
    <mergeCell ref="K24:BA25"/>
    <mergeCell ref="K29:BA30"/>
    <mergeCell ref="K31:BA32"/>
    <mergeCell ref="K33:BA34"/>
    <mergeCell ref="K38:BA39"/>
    <mergeCell ref="K40:BA41"/>
    <mergeCell ref="K49:BA50"/>
    <mergeCell ref="K51:BA52"/>
    <mergeCell ref="AT148:AU148"/>
    <mergeCell ref="AV148:AW148"/>
    <mergeCell ref="AX148:AY148"/>
    <mergeCell ref="AZ148:BA148"/>
    <mergeCell ref="B256:O256"/>
    <mergeCell ref="P256:Q256"/>
    <mergeCell ref="K314:L315"/>
    <mergeCell ref="M318:Q319"/>
    <mergeCell ref="M320:Q321"/>
    <mergeCell ref="C325:M326"/>
    <mergeCell ref="C327:M328"/>
    <mergeCell ref="B372:L373"/>
    <mergeCell ref="B295:BA309"/>
    <mergeCell ref="B313:J313"/>
    <mergeCell ref="K313:L313"/>
    <mergeCell ref="AZ150:BA150"/>
    <mergeCell ref="AN152:AO152"/>
    <mergeCell ref="AP152:AQ152"/>
    <mergeCell ref="AR152:AS152"/>
    <mergeCell ref="AT152:AU152"/>
    <mergeCell ref="AV152:AW152"/>
    <mergeCell ref="AX152:AY152"/>
    <mergeCell ref="AZ152:BA152"/>
    <mergeCell ref="P244:Q244"/>
    <mergeCell ref="B245:O246"/>
    <mergeCell ref="P245:Q246"/>
    <mergeCell ref="R256:AE256"/>
    <mergeCell ref="AF256:AG256"/>
    <mergeCell ref="B257:O258"/>
    <mergeCell ref="P257:Q258"/>
    <mergeCell ref="R908:AE908"/>
    <mergeCell ref="S1268:AF1268"/>
    <mergeCell ref="P914:Q914"/>
    <mergeCell ref="B902:O902"/>
    <mergeCell ref="P902:T902"/>
    <mergeCell ref="B903:O904"/>
    <mergeCell ref="P903:R904"/>
    <mergeCell ref="S903:T904"/>
    <mergeCell ref="B908:O908"/>
    <mergeCell ref="P908:Q908"/>
    <mergeCell ref="B909:O910"/>
    <mergeCell ref="P909:Q910"/>
    <mergeCell ref="R909:AE910"/>
    <mergeCell ref="AF909:AG910"/>
    <mergeCell ref="B829:O829"/>
    <mergeCell ref="P829:Q829"/>
    <mergeCell ref="P797:Q798"/>
    <mergeCell ref="B891:O892"/>
    <mergeCell ref="C872:BB877"/>
    <mergeCell ref="B922:BA936"/>
    <mergeCell ref="B942:BA956"/>
    <mergeCell ref="AA819:AV819"/>
    <mergeCell ref="AW819:AX819"/>
    <mergeCell ref="C820:X821"/>
    <mergeCell ref="AA820:AV821"/>
    <mergeCell ref="C822:X823"/>
    <mergeCell ref="AA822:AV823"/>
    <mergeCell ref="B1247:AF1247"/>
    <mergeCell ref="C999:X999"/>
    <mergeCell ref="AA1000:AV1001"/>
    <mergeCell ref="AA1002:AV1003"/>
    <mergeCell ref="B1383:L1383"/>
    <mergeCell ref="M1383:Q1383"/>
    <mergeCell ref="B1384:L1385"/>
    <mergeCell ref="M1384:O1385"/>
    <mergeCell ref="P1384:Q1385"/>
    <mergeCell ref="AC1349:AG1349"/>
    <mergeCell ref="B1350:L1351"/>
    <mergeCell ref="M1350:O1351"/>
    <mergeCell ref="P1350:Q1351"/>
    <mergeCell ref="R1350:AB1351"/>
    <mergeCell ref="AF1350:AG1351"/>
    <mergeCell ref="AH1349:AR1349"/>
    <mergeCell ref="B1371:O1371"/>
    <mergeCell ref="P1371:Q1371"/>
    <mergeCell ref="B1372:O1373"/>
    <mergeCell ref="P1372:Q1373"/>
    <mergeCell ref="B1377:O1377"/>
    <mergeCell ref="P1377:Q1377"/>
    <mergeCell ref="AH1350:AR1351"/>
    <mergeCell ref="B1349:L1349"/>
    <mergeCell ref="C1301:U1302"/>
    <mergeCell ref="C1219:W1219"/>
    <mergeCell ref="M1349:Q1349"/>
    <mergeCell ref="R1349:AB1349"/>
    <mergeCell ref="S1271:AF1272"/>
    <mergeCell ref="AG1271:AH1272"/>
    <mergeCell ref="AG1268:AH1268"/>
    <mergeCell ref="B1264:O1265"/>
    <mergeCell ref="P1264:Q1265"/>
    <mergeCell ref="Q1269:R1270"/>
    <mergeCell ref="S1269:AF1270"/>
    <mergeCell ref="AG1269:AH1270"/>
    <mergeCell ref="B1359:O1359"/>
    <mergeCell ref="P1359:Q1359"/>
    <mergeCell ref="C1278:BB1282"/>
    <mergeCell ref="AS1349:AW1349"/>
    <mergeCell ref="AS1350:AU1351"/>
    <mergeCell ref="AV1350:AW1351"/>
    <mergeCell ref="AI1271:AV1272"/>
    <mergeCell ref="AW1271:AX1272"/>
    <mergeCell ref="C1273:P1274"/>
    <mergeCell ref="Q1273:R1274"/>
    <mergeCell ref="S1273:AF1274"/>
    <mergeCell ref="AG1273:AH1274"/>
    <mergeCell ref="B1355:L1355"/>
    <mergeCell ref="M1355:Q1355"/>
    <mergeCell ref="B1356:L1357"/>
    <mergeCell ref="M1356:O1357"/>
    <mergeCell ref="P1356:Q1357"/>
    <mergeCell ref="C1300:U1300"/>
    <mergeCell ref="V1300:W1300"/>
    <mergeCell ref="B1285:O1286"/>
    <mergeCell ref="P1285:Q1286"/>
    <mergeCell ref="R1285:AE1286"/>
    <mergeCell ref="AF1285:AG1286"/>
    <mergeCell ref="AH1285:AU1286"/>
    <mergeCell ref="AV1285:AW1286"/>
    <mergeCell ref="AG1343:AH1343"/>
    <mergeCell ref="B1344:AF1345"/>
    <mergeCell ref="AG1344:AH1345"/>
    <mergeCell ref="B1336:Q1337"/>
    <mergeCell ref="B1260:AF1261"/>
    <mergeCell ref="AG1260:AH1261"/>
    <mergeCell ref="B1263:O1263"/>
    <mergeCell ref="P1263:Q1263"/>
    <mergeCell ref="C1268:P1268"/>
    <mergeCell ref="Q1268:R1268"/>
    <mergeCell ref="B1235:AF1235"/>
    <mergeCell ref="AG1235:AH1235"/>
    <mergeCell ref="B1236:AF1237"/>
    <mergeCell ref="AG1236:AH1237"/>
    <mergeCell ref="B1239:AF1239"/>
    <mergeCell ref="AG1239:AH1239"/>
    <mergeCell ref="B1240:AF1241"/>
    <mergeCell ref="AG1240:AH1241"/>
    <mergeCell ref="B1243:AF1243"/>
    <mergeCell ref="AG1243:AH1243"/>
    <mergeCell ref="B1251:AF1251"/>
    <mergeCell ref="AG1251:AH1251"/>
    <mergeCell ref="B1252:AF1253"/>
    <mergeCell ref="AG1252:AH1253"/>
    <mergeCell ref="B1255:AF1255"/>
    <mergeCell ref="AG1255:AH1255"/>
    <mergeCell ref="B1256:AF1257"/>
    <mergeCell ref="AG1256:AH1257"/>
    <mergeCell ref="B1259:AF1259"/>
    <mergeCell ref="AG1259:AH1259"/>
    <mergeCell ref="B1244:AF1245"/>
    <mergeCell ref="AG1244:AH1245"/>
    <mergeCell ref="B1231:AF1231"/>
    <mergeCell ref="B1232:AF1233"/>
    <mergeCell ref="AG1231:AK1231"/>
    <mergeCell ref="AG1232:AI1233"/>
    <mergeCell ref="AJ1232:AK1233"/>
    <mergeCell ref="AG1224:AH1225"/>
    <mergeCell ref="B1224:AF1225"/>
    <mergeCell ref="B1227:AF1227"/>
    <mergeCell ref="AG1227:AH1227"/>
    <mergeCell ref="B1228:AF1229"/>
    <mergeCell ref="AG1228:AH1229"/>
    <mergeCell ref="AG1223:AH1223"/>
    <mergeCell ref="B1185:V1185"/>
    <mergeCell ref="W1185:X1185"/>
    <mergeCell ref="C1191:BB1205"/>
    <mergeCell ref="C1209:BB1216"/>
    <mergeCell ref="B1174:V1175"/>
    <mergeCell ref="W1174:X1175"/>
    <mergeCell ref="C1220:W1221"/>
    <mergeCell ref="P1160:Q1160"/>
    <mergeCell ref="B1161:O1162"/>
    <mergeCell ref="P1161:Q1162"/>
    <mergeCell ref="B1164:O1164"/>
    <mergeCell ref="P1164:Q1164"/>
    <mergeCell ref="AF1130:AG1130"/>
    <mergeCell ref="R1131:AE1132"/>
    <mergeCell ref="AF1131:AG1132"/>
    <mergeCell ref="B1173:V1173"/>
    <mergeCell ref="W1173:X1173"/>
    <mergeCell ref="B1139:BA1153"/>
    <mergeCell ref="B1131:O1132"/>
    <mergeCell ref="P1131:Q1132"/>
    <mergeCell ref="B1165:O1166"/>
    <mergeCell ref="B1223:AF1223"/>
    <mergeCell ref="B1186:V1187"/>
    <mergeCell ref="W1186:X1187"/>
    <mergeCell ref="X1219:AB1219"/>
    <mergeCell ref="X1220:Z1221"/>
    <mergeCell ref="AA1220:AB1221"/>
    <mergeCell ref="B1169:O1169"/>
    <mergeCell ref="P1169:Q1169"/>
    <mergeCell ref="P1170:Q1171"/>
    <mergeCell ref="R1169:V1169"/>
    <mergeCell ref="B1160:O1160"/>
    <mergeCell ref="R1135:T1136"/>
    <mergeCell ref="U1135:V1136"/>
    <mergeCell ref="B1135:Q1136"/>
    <mergeCell ref="W1135:AL1136"/>
    <mergeCell ref="AM1135:AO1136"/>
    <mergeCell ref="AP1135:AQ1136"/>
    <mergeCell ref="P1165:Q1166"/>
    <mergeCell ref="AJ1126:AK1126"/>
    <mergeCell ref="B1156:O1157"/>
    <mergeCell ref="P1156:Q1157"/>
    <mergeCell ref="R1160:V1160"/>
    <mergeCell ref="R1170:T1171"/>
    <mergeCell ref="U1170:V1171"/>
    <mergeCell ref="B1170:O1171"/>
    <mergeCell ref="R1130:AE1130"/>
    <mergeCell ref="B961:O962"/>
    <mergeCell ref="P961:Q962"/>
    <mergeCell ref="B1111:L1112"/>
    <mergeCell ref="AV1130:AW1130"/>
    <mergeCell ref="AH1131:AU1132"/>
    <mergeCell ref="AV1131:AW1132"/>
    <mergeCell ref="R1134:V1134"/>
    <mergeCell ref="B1116:M1116"/>
    <mergeCell ref="B1117:M1118"/>
    <mergeCell ref="S1116:AD1116"/>
    <mergeCell ref="S1117:AD1118"/>
    <mergeCell ref="AJ1116:AU1116"/>
    <mergeCell ref="AJ1117:AU1118"/>
    <mergeCell ref="N1119:AZ1122"/>
    <mergeCell ref="B1119:M1122"/>
    <mergeCell ref="B1134:Q1134"/>
    <mergeCell ref="W1134:AL1134"/>
    <mergeCell ref="AM1134:AQ1134"/>
    <mergeCell ref="B1130:O1130"/>
    <mergeCell ref="P1130:Q1130"/>
    <mergeCell ref="AN967:AO968"/>
    <mergeCell ref="AN969:AO970"/>
    <mergeCell ref="AN975:AO976"/>
    <mergeCell ref="Q1034:R1035"/>
    <mergeCell ref="B993:O994"/>
    <mergeCell ref="P993:Q994"/>
    <mergeCell ref="Y999:Z999"/>
    <mergeCell ref="C1023:P1023"/>
    <mergeCell ref="Q1023:R1023"/>
    <mergeCell ref="B3:J4"/>
    <mergeCell ref="B5:J6"/>
    <mergeCell ref="B16:J17"/>
    <mergeCell ref="B18:J19"/>
    <mergeCell ref="B20:J21"/>
    <mergeCell ref="B10:J11"/>
    <mergeCell ref="B12:J13"/>
    <mergeCell ref="B14:J15"/>
    <mergeCell ref="B31:J32"/>
    <mergeCell ref="B33:J34"/>
    <mergeCell ref="B38:J39"/>
    <mergeCell ref="B22:J23"/>
    <mergeCell ref="B24:J25"/>
    <mergeCell ref="B29:J30"/>
    <mergeCell ref="B56:J57"/>
    <mergeCell ref="B58:J59"/>
    <mergeCell ref="B60:J61"/>
    <mergeCell ref="B40:J41"/>
    <mergeCell ref="Y883:Z884"/>
    <mergeCell ref="B890:O890"/>
    <mergeCell ref="K106:Q107"/>
    <mergeCell ref="R106:X107"/>
    <mergeCell ref="B90:J91"/>
    <mergeCell ref="K90:AG91"/>
    <mergeCell ref="B101:E101"/>
    <mergeCell ref="F101:I101"/>
    <mergeCell ref="J101:M101"/>
    <mergeCell ref="B49:J50"/>
    <mergeCell ref="B51:J52"/>
    <mergeCell ref="K56:AA57"/>
    <mergeCell ref="B67:J68"/>
    <mergeCell ref="B84:J85"/>
    <mergeCell ref="K84:AG85"/>
    <mergeCell ref="B86:J87"/>
    <mergeCell ref="K86:AG87"/>
    <mergeCell ref="B62:J63"/>
    <mergeCell ref="B65:J66"/>
    <mergeCell ref="AB65:AJ66"/>
    <mergeCell ref="B72:J73"/>
    <mergeCell ref="B79:J80"/>
    <mergeCell ref="B88:J89"/>
    <mergeCell ref="K88:AG89"/>
    <mergeCell ref="R108:X109"/>
    <mergeCell ref="Y108:Z109"/>
    <mergeCell ref="AA108:AG109"/>
    <mergeCell ref="B104:J111"/>
    <mergeCell ref="K104:Q105"/>
    <mergeCell ref="R104:X105"/>
    <mergeCell ref="K58:BA59"/>
    <mergeCell ref="K60:BA61"/>
    <mergeCell ref="K62:BA63"/>
    <mergeCell ref="K72:BA73"/>
    <mergeCell ref="AK65:BA66"/>
    <mergeCell ref="K65:AA66"/>
    <mergeCell ref="K67:AA68"/>
    <mergeCell ref="Y104:Z105"/>
    <mergeCell ref="AA104:AG105"/>
    <mergeCell ref="Y106:Z107"/>
    <mergeCell ref="AA106:AG107"/>
    <mergeCell ref="B102:E102"/>
    <mergeCell ref="F102:I102"/>
    <mergeCell ref="J102:M102"/>
    <mergeCell ref="N102:Q102"/>
    <mergeCell ref="R102:U102"/>
    <mergeCell ref="V102:Y102"/>
    <mergeCell ref="Z102:AC102"/>
    <mergeCell ref="AD102:AG102"/>
    <mergeCell ref="B95:J96"/>
    <mergeCell ref="K95:BA96"/>
    <mergeCell ref="K108:Q109"/>
    <mergeCell ref="H118:I118"/>
    <mergeCell ref="K118:L118"/>
    <mergeCell ref="M118:N118"/>
    <mergeCell ref="P118:Q118"/>
    <mergeCell ref="R118:S118"/>
    <mergeCell ref="U118:V118"/>
    <mergeCell ref="AL118:AM118"/>
    <mergeCell ref="AO118:AP118"/>
    <mergeCell ref="AQ118:AR118"/>
    <mergeCell ref="AT118:AU118"/>
    <mergeCell ref="AE118:AF118"/>
    <mergeCell ref="AG118:AH118"/>
    <mergeCell ref="AJ118:AK118"/>
    <mergeCell ref="W118:X118"/>
    <mergeCell ref="Z118:AA118"/>
    <mergeCell ref="AB118:AC118"/>
    <mergeCell ref="K110:Q111"/>
    <mergeCell ref="R110:X111"/>
    <mergeCell ref="Y110:Z111"/>
    <mergeCell ref="AA110:AG111"/>
    <mergeCell ref="AE151:AF152"/>
    <mergeCell ref="B144:N146"/>
    <mergeCell ref="O144:P144"/>
    <mergeCell ref="Q144:R144"/>
    <mergeCell ref="S144:T144"/>
    <mergeCell ref="U144:V144"/>
    <mergeCell ref="U139:V139"/>
    <mergeCell ref="W139:X139"/>
    <mergeCell ref="Z139:AA139"/>
    <mergeCell ref="AB139:AC139"/>
    <mergeCell ref="H139:I139"/>
    <mergeCell ref="K139:L139"/>
    <mergeCell ref="M139:N139"/>
    <mergeCell ref="P139:Q139"/>
    <mergeCell ref="R139:S139"/>
    <mergeCell ref="W144:X144"/>
    <mergeCell ref="Y144:Z144"/>
    <mergeCell ref="AA144:AB144"/>
    <mergeCell ref="AC144:AD144"/>
    <mergeCell ref="B139:G139"/>
    <mergeCell ref="B148:N158"/>
    <mergeCell ref="S148:T148"/>
    <mergeCell ref="U148:V148"/>
    <mergeCell ref="W148:X148"/>
    <mergeCell ref="Y148:Z148"/>
    <mergeCell ref="AA148:AB148"/>
    <mergeCell ref="AC148:AD148"/>
    <mergeCell ref="O148:R148"/>
    <mergeCell ref="O149:R150"/>
    <mergeCell ref="O151:R152"/>
    <mergeCell ref="O153:R154"/>
    <mergeCell ref="O155:R156"/>
    <mergeCell ref="AQ132:AR132"/>
    <mergeCell ref="AT132:AU132"/>
    <mergeCell ref="R132:S132"/>
    <mergeCell ref="AE132:AF132"/>
    <mergeCell ref="AJ139:AK139"/>
    <mergeCell ref="AL139:AM139"/>
    <mergeCell ref="AO139:AP139"/>
    <mergeCell ref="AQ139:AR139"/>
    <mergeCell ref="AT139:AU139"/>
    <mergeCell ref="AE139:AF139"/>
    <mergeCell ref="AG139:AH139"/>
    <mergeCell ref="AO132:AP132"/>
    <mergeCell ref="Q145:R146"/>
    <mergeCell ref="S145:T146"/>
    <mergeCell ref="U145:V146"/>
    <mergeCell ref="W145:X146"/>
    <mergeCell ref="Y145:Z146"/>
    <mergeCell ref="AA145:AB146"/>
    <mergeCell ref="AC145:AD146"/>
    <mergeCell ref="M138:Q138"/>
    <mergeCell ref="R138:V138"/>
    <mergeCell ref="W138:AA138"/>
    <mergeCell ref="AB138:AF138"/>
    <mergeCell ref="AG138:AK138"/>
    <mergeCell ref="AL138:AP138"/>
    <mergeCell ref="AQ138:AU138"/>
    <mergeCell ref="O157:R158"/>
    <mergeCell ref="AC151:AD152"/>
    <mergeCell ref="O145:P146"/>
    <mergeCell ref="B132:G132"/>
    <mergeCell ref="B138:G138"/>
    <mergeCell ref="S149:T150"/>
    <mergeCell ref="U149:V150"/>
    <mergeCell ref="W149:X150"/>
    <mergeCell ref="Y149:Z150"/>
    <mergeCell ref="AA149:AB150"/>
    <mergeCell ref="AC153:AD154"/>
    <mergeCell ref="U132:V132"/>
    <mergeCell ref="W132:X132"/>
    <mergeCell ref="Z132:AA132"/>
    <mergeCell ref="AB132:AC132"/>
    <mergeCell ref="S157:T158"/>
    <mergeCell ref="U157:V158"/>
    <mergeCell ref="W157:X158"/>
    <mergeCell ref="Y157:Z158"/>
    <mergeCell ref="AA157:AB158"/>
    <mergeCell ref="P251:Q252"/>
    <mergeCell ref="AE153:AF154"/>
    <mergeCell ref="S155:T156"/>
    <mergeCell ref="U155:V156"/>
    <mergeCell ref="W155:X156"/>
    <mergeCell ref="Y155:Z156"/>
    <mergeCell ref="AA155:AB156"/>
    <mergeCell ref="AC155:AD156"/>
    <mergeCell ref="AE155:AF156"/>
    <mergeCell ref="S153:T154"/>
    <mergeCell ref="U153:V154"/>
    <mergeCell ref="W153:X154"/>
    <mergeCell ref="Y153:Z154"/>
    <mergeCell ref="AA153:AB154"/>
    <mergeCell ref="AC157:AD158"/>
    <mergeCell ref="AE157:AF158"/>
    <mergeCell ref="B161:N161"/>
    <mergeCell ref="O161:P161"/>
    <mergeCell ref="B162:N163"/>
    <mergeCell ref="O162:P163"/>
    <mergeCell ref="X197:Y198"/>
    <mergeCell ref="B244:O244"/>
    <mergeCell ref="B185:W186"/>
    <mergeCell ref="B184:W184"/>
    <mergeCell ref="B189:W190"/>
    <mergeCell ref="B193:W194"/>
    <mergeCell ref="B197:W198"/>
    <mergeCell ref="B201:W202"/>
    <mergeCell ref="B188:W188"/>
    <mergeCell ref="B192:W192"/>
    <mergeCell ref="B196:W196"/>
    <mergeCell ref="B200:W200"/>
    <mergeCell ref="B314:J315"/>
    <mergeCell ref="C318:J321"/>
    <mergeCell ref="K318:L319"/>
    <mergeCell ref="R318:S319"/>
    <mergeCell ref="K320:L321"/>
    <mergeCell ref="AL270:AM271"/>
    <mergeCell ref="M264:BA265"/>
    <mergeCell ref="F264:L265"/>
    <mergeCell ref="F268:L269"/>
    <mergeCell ref="C324:M324"/>
    <mergeCell ref="N324:O324"/>
    <mergeCell ref="N325:O326"/>
    <mergeCell ref="N327:O328"/>
    <mergeCell ref="C400:S401"/>
    <mergeCell ref="C399:S399"/>
    <mergeCell ref="C402:S403"/>
    <mergeCell ref="V400:AL401"/>
    <mergeCell ref="V402:AL403"/>
    <mergeCell ref="V399:AL399"/>
    <mergeCell ref="AM399:AN399"/>
    <mergeCell ref="S426:T427"/>
    <mergeCell ref="T431:U432"/>
    <mergeCell ref="AM431:AN432"/>
    <mergeCell ref="AM430:AN430"/>
    <mergeCell ref="V431:AL432"/>
    <mergeCell ref="T402:U403"/>
    <mergeCell ref="AM402:AN403"/>
    <mergeCell ref="B376:BA390"/>
    <mergeCell ref="C407:BB421"/>
    <mergeCell ref="B349:J349"/>
    <mergeCell ref="K349:L349"/>
    <mergeCell ref="B350:J351"/>
    <mergeCell ref="K350:L351"/>
    <mergeCell ref="B354:BA368"/>
    <mergeCell ref="B657:L658"/>
    <mergeCell ref="T490:U490"/>
    <mergeCell ref="V490:AL490"/>
    <mergeCell ref="AM490:AN490"/>
    <mergeCell ref="C491:S492"/>
    <mergeCell ref="V491:AL492"/>
    <mergeCell ref="C433:S434"/>
    <mergeCell ref="V433:AL434"/>
    <mergeCell ref="B456:R456"/>
    <mergeCell ref="S456:T456"/>
    <mergeCell ref="B457:R458"/>
    <mergeCell ref="C461:S461"/>
    <mergeCell ref="T461:U461"/>
    <mergeCell ref="C462:S463"/>
    <mergeCell ref="V461:AL461"/>
    <mergeCell ref="V497:AL498"/>
    <mergeCell ref="B526:O526"/>
    <mergeCell ref="P526:Q526"/>
    <mergeCell ref="C438:BB452"/>
    <mergeCell ref="C467:BB481"/>
    <mergeCell ref="C502:BB516"/>
    <mergeCell ref="C538:BB552"/>
    <mergeCell ref="B557:BA561"/>
    <mergeCell ref="B520:O520"/>
    <mergeCell ref="P520:Q520"/>
    <mergeCell ref="B521:O522"/>
    <mergeCell ref="P521:Q522"/>
    <mergeCell ref="AD705:AE706"/>
    <mergeCell ref="B663:L664"/>
    <mergeCell ref="AO666:AS667"/>
    <mergeCell ref="B630:BA644"/>
    <mergeCell ref="M661:N662"/>
    <mergeCell ref="M655:N656"/>
    <mergeCell ref="M657:N658"/>
    <mergeCell ref="O655:S656"/>
    <mergeCell ref="O657:S658"/>
    <mergeCell ref="O659:S660"/>
    <mergeCell ref="O661:S662"/>
    <mergeCell ref="T659:AA660"/>
    <mergeCell ref="T661:AA662"/>
    <mergeCell ref="B527:O528"/>
    <mergeCell ref="P527:Q528"/>
    <mergeCell ref="B532:O532"/>
    <mergeCell ref="P532:Q532"/>
    <mergeCell ref="AV625:AW625"/>
    <mergeCell ref="M659:N660"/>
    <mergeCell ref="B659:L660"/>
    <mergeCell ref="B661:L662"/>
    <mergeCell ref="AV626:AW627"/>
    <mergeCell ref="B583:M584"/>
    <mergeCell ref="N583:AJ584"/>
    <mergeCell ref="B625:O625"/>
    <mergeCell ref="P625:Q625"/>
    <mergeCell ref="B626:O627"/>
    <mergeCell ref="P626:Q627"/>
    <mergeCell ref="R625:AE625"/>
    <mergeCell ref="C565:BB579"/>
    <mergeCell ref="C588:BB602"/>
    <mergeCell ref="B607:BA621"/>
    <mergeCell ref="B713:AC714"/>
    <mergeCell ref="AD743:AE744"/>
    <mergeCell ref="AD747:AE748"/>
    <mergeCell ref="AO668:AS669"/>
    <mergeCell ref="AO670:AS671"/>
    <mergeCell ref="AD684:AE684"/>
    <mergeCell ref="AD688:AE688"/>
    <mergeCell ref="AO672:AS673"/>
    <mergeCell ref="T663:AA664"/>
    <mergeCell ref="AT666:BA667"/>
    <mergeCell ref="AT668:BA669"/>
    <mergeCell ref="AT670:BA671"/>
    <mergeCell ref="AT672:BA673"/>
    <mergeCell ref="B676:BA680"/>
    <mergeCell ref="AD726:AE726"/>
    <mergeCell ref="AD719:AE720"/>
    <mergeCell ref="AD723:AE724"/>
    <mergeCell ref="AD727:AE728"/>
    <mergeCell ref="AD709:AE710"/>
    <mergeCell ref="AD685:AE686"/>
    <mergeCell ref="AD689:AE690"/>
    <mergeCell ref="AD693:AE694"/>
    <mergeCell ref="AD697:AE698"/>
    <mergeCell ref="AD713:AE714"/>
    <mergeCell ref="H668:AN669"/>
    <mergeCell ref="H670:AN671"/>
    <mergeCell ref="H672:AN673"/>
    <mergeCell ref="M663:N664"/>
    <mergeCell ref="O663:S664"/>
    <mergeCell ref="AD718:AE718"/>
    <mergeCell ref="AD722:AE722"/>
    <mergeCell ref="AD701:AE702"/>
    <mergeCell ref="AA787:AV788"/>
    <mergeCell ref="AH760:AU760"/>
    <mergeCell ref="AD746:AE746"/>
    <mergeCell ref="AV760:AW760"/>
    <mergeCell ref="B761:O762"/>
    <mergeCell ref="P761:Q762"/>
    <mergeCell ref="R761:AE762"/>
    <mergeCell ref="AF761:AG762"/>
    <mergeCell ref="AH761:AU762"/>
    <mergeCell ref="AV761:AW762"/>
    <mergeCell ref="AF750:AG750"/>
    <mergeCell ref="B751:O752"/>
    <mergeCell ref="P751:Q752"/>
    <mergeCell ref="R751:AE752"/>
    <mergeCell ref="AF751:AG752"/>
    <mergeCell ref="B757:O758"/>
    <mergeCell ref="P757:Q758"/>
    <mergeCell ref="AV767:AW768"/>
    <mergeCell ref="B973:AM974"/>
    <mergeCell ref="B763:O764"/>
    <mergeCell ref="P763:Q764"/>
    <mergeCell ref="R763:AE764"/>
    <mergeCell ref="B772:O772"/>
    <mergeCell ref="P772:Q772"/>
    <mergeCell ref="B773:O774"/>
    <mergeCell ref="P773:Q774"/>
    <mergeCell ref="Y787:Z788"/>
    <mergeCell ref="AW787:AX788"/>
    <mergeCell ref="Y789:Z790"/>
    <mergeCell ref="B830:O831"/>
    <mergeCell ref="P830:Q831"/>
    <mergeCell ref="Y844:Z845"/>
    <mergeCell ref="AW844:AX845"/>
    <mergeCell ref="B915:O916"/>
    <mergeCell ref="AF763:AG764"/>
    <mergeCell ref="AH763:AU764"/>
    <mergeCell ref="AV763:AW764"/>
    <mergeCell ref="P915:Q916"/>
    <mergeCell ref="Y820:Z821"/>
    <mergeCell ref="AW820:AX821"/>
    <mergeCell ref="Y822:Z823"/>
    <mergeCell ref="AW822:AX823"/>
    <mergeCell ref="P891:Q892"/>
    <mergeCell ref="B896:O896"/>
    <mergeCell ref="C881:X882"/>
    <mergeCell ref="AA881:AV882"/>
    <mergeCell ref="P890:Q890"/>
    <mergeCell ref="Y846:Z847"/>
    <mergeCell ref="C787:X788"/>
    <mergeCell ref="C789:X790"/>
    <mergeCell ref="AI1011:AV1011"/>
    <mergeCell ref="AN985:AO986"/>
    <mergeCell ref="AN987:AO988"/>
    <mergeCell ref="AN979:AO980"/>
    <mergeCell ref="AN981:AO982"/>
    <mergeCell ref="AN983:AO984"/>
    <mergeCell ref="AN973:AO974"/>
    <mergeCell ref="AW883:AX884"/>
    <mergeCell ref="AW846:AX847"/>
    <mergeCell ref="AW789:AX790"/>
    <mergeCell ref="AN971:AO972"/>
    <mergeCell ref="B796:O796"/>
    <mergeCell ref="P796:Q796"/>
    <mergeCell ref="B797:O798"/>
    <mergeCell ref="AN966:AO966"/>
    <mergeCell ref="AF908:AG908"/>
    <mergeCell ref="AH908:AU908"/>
    <mergeCell ref="AA843:AV843"/>
    <mergeCell ref="AW843:AX843"/>
    <mergeCell ref="C844:X845"/>
    <mergeCell ref="AA844:AV845"/>
    <mergeCell ref="C846:X847"/>
    <mergeCell ref="AV908:AW908"/>
    <mergeCell ref="AH909:AU910"/>
    <mergeCell ref="AW880:AX880"/>
    <mergeCell ref="AV909:AW910"/>
    <mergeCell ref="B960:O960"/>
    <mergeCell ref="P960:Q960"/>
    <mergeCell ref="C883:X884"/>
    <mergeCell ref="AA883:AV884"/>
    <mergeCell ref="B914:O914"/>
    <mergeCell ref="B969:AM970"/>
    <mergeCell ref="B1110:L1110"/>
    <mergeCell ref="M1110:Q1110"/>
    <mergeCell ref="B1067:AO1068"/>
    <mergeCell ref="B1065:AO1066"/>
    <mergeCell ref="B1063:AO1064"/>
    <mergeCell ref="AN1079:AW1082"/>
    <mergeCell ref="B1083:L1086"/>
    <mergeCell ref="AG1012:AH1013"/>
    <mergeCell ref="AI1012:AV1013"/>
    <mergeCell ref="AW1012:AX1013"/>
    <mergeCell ref="B1087:L1090"/>
    <mergeCell ref="M1087:AM1090"/>
    <mergeCell ref="AN1087:AW1090"/>
    <mergeCell ref="AP1057:AR1058"/>
    <mergeCell ref="AS1057:AT1058"/>
    <mergeCell ref="AP1059:AR1060"/>
    <mergeCell ref="AS1059:AT1060"/>
    <mergeCell ref="AP1061:AR1062"/>
    <mergeCell ref="AW1032:AX1033"/>
    <mergeCell ref="C1014:P1015"/>
    <mergeCell ref="Q1014:R1015"/>
    <mergeCell ref="S1014:AF1015"/>
    <mergeCell ref="AG1014:AH1015"/>
    <mergeCell ref="AI1014:AV1015"/>
    <mergeCell ref="C1032:P1033"/>
    <mergeCell ref="Q1032:R1033"/>
    <mergeCell ref="AI1024:AV1025"/>
    <mergeCell ref="AW1016:AX1017"/>
    <mergeCell ref="Q1016:R1017"/>
    <mergeCell ref="S1016:AF1017"/>
    <mergeCell ref="AG1016:AH1017"/>
    <mergeCell ref="AI1016:AV1017"/>
    <mergeCell ref="N1117:P1118"/>
    <mergeCell ref="Q1117:R1118"/>
    <mergeCell ref="B1095:L1098"/>
    <mergeCell ref="M1095:AM1098"/>
    <mergeCell ref="AN1095:AW1098"/>
    <mergeCell ref="AE1116:AI1116"/>
    <mergeCell ref="AH1117:AI1118"/>
    <mergeCell ref="B1103:L1106"/>
    <mergeCell ref="M1103:AM1106"/>
    <mergeCell ref="AN1099:AW1102"/>
    <mergeCell ref="B1070:L1070"/>
    <mergeCell ref="N1116:R1116"/>
    <mergeCell ref="AE1117:AG1118"/>
    <mergeCell ref="AW1023:AX1023"/>
    <mergeCell ref="C1031:P1031"/>
    <mergeCell ref="Q1031:R1031"/>
    <mergeCell ref="S1031:AF1031"/>
    <mergeCell ref="AG1031:AH1031"/>
    <mergeCell ref="AI1031:AV1031"/>
    <mergeCell ref="AW1031:AX1031"/>
    <mergeCell ref="S1023:AF1023"/>
    <mergeCell ref="AG1023:AH1023"/>
    <mergeCell ref="AV1116:AZ1116"/>
    <mergeCell ref="AW1034:AX1035"/>
    <mergeCell ref="S1034:AV1035"/>
    <mergeCell ref="M1070:AM1070"/>
    <mergeCell ref="AN1070:AW1070"/>
    <mergeCell ref="AS1061:AT1062"/>
    <mergeCell ref="AX1070:BB1070"/>
    <mergeCell ref="AX1091:AZ1094"/>
    <mergeCell ref="BA1091:BB1094"/>
    <mergeCell ref="AX1099:AZ1102"/>
    <mergeCell ref="AN1401:AO1401"/>
    <mergeCell ref="B1127:AI1128"/>
    <mergeCell ref="B1126:AI1126"/>
    <mergeCell ref="U1292:V1292"/>
    <mergeCell ref="U1293:V1294"/>
    <mergeCell ref="C1327:AG1327"/>
    <mergeCell ref="AH1327:AI1327"/>
    <mergeCell ref="C1328:AG1329"/>
    <mergeCell ref="AH1328:AI1329"/>
    <mergeCell ref="AG1305:AH1306"/>
    <mergeCell ref="B1309:AF1309"/>
    <mergeCell ref="AG1309:AH1309"/>
    <mergeCell ref="B1155:O1155"/>
    <mergeCell ref="R1161:T1162"/>
    <mergeCell ref="U1161:V1162"/>
    <mergeCell ref="B1177:V1177"/>
    <mergeCell ref="W1177:X1177"/>
    <mergeCell ref="B1178:V1179"/>
    <mergeCell ref="W1178:X1179"/>
    <mergeCell ref="B1181:V1181"/>
    <mergeCell ref="W1181:X1181"/>
    <mergeCell ref="B1182:V1183"/>
    <mergeCell ref="W1182:X1183"/>
    <mergeCell ref="AH1130:AU1130"/>
    <mergeCell ref="AI1309:AM1309"/>
    <mergeCell ref="AI1310:AK1311"/>
    <mergeCell ref="P1366:Q1367"/>
    <mergeCell ref="V1301:W1302"/>
    <mergeCell ref="B1304:AF1304"/>
    <mergeCell ref="AG1304:AH1304"/>
    <mergeCell ref="B1305:AF1306"/>
    <mergeCell ref="AJ1127:AK1128"/>
    <mergeCell ref="AC1430:AE1431"/>
    <mergeCell ref="AF1430:AG1431"/>
    <mergeCell ref="AC1432:AE1433"/>
    <mergeCell ref="AF1432:AG1433"/>
    <mergeCell ref="AH1440:AJ1441"/>
    <mergeCell ref="AK1440:AL1441"/>
    <mergeCell ref="AC1434:AE1435"/>
    <mergeCell ref="AF1434:AG1435"/>
    <mergeCell ref="AH1438:AJ1439"/>
    <mergeCell ref="AK1438:AL1439"/>
    <mergeCell ref="AC1425:AG1425"/>
    <mergeCell ref="AC1412:AE1413"/>
    <mergeCell ref="AF1412:AG1413"/>
    <mergeCell ref="AC1414:AE1415"/>
    <mergeCell ref="AF1414:AG1415"/>
    <mergeCell ref="AC1426:AE1427"/>
    <mergeCell ref="AF1426:AG1427"/>
    <mergeCell ref="AC1429:AG1429"/>
    <mergeCell ref="AC1418:AE1419"/>
    <mergeCell ref="AF1418:AG1419"/>
    <mergeCell ref="AC1420:AE1421"/>
    <mergeCell ref="AF1420:AG1421"/>
    <mergeCell ref="B1440:AG1441"/>
    <mergeCell ref="B1437:AG1437"/>
    <mergeCell ref="AH1437:AL1437"/>
    <mergeCell ref="B1430:AB1431"/>
    <mergeCell ref="B1429:AB1429"/>
    <mergeCell ref="B1432:AB1433"/>
    <mergeCell ref="B1434:AB1435"/>
    <mergeCell ref="B1438:AG1439"/>
    <mergeCell ref="B1418:AB1419"/>
    <mergeCell ref="B1420:AB1421"/>
    <mergeCell ref="B1310:AF1311"/>
    <mergeCell ref="AG1310:AH1311"/>
    <mergeCell ref="B1314:AF1314"/>
    <mergeCell ref="AG1314:AH1314"/>
    <mergeCell ref="B1315:AF1316"/>
    <mergeCell ref="AG1315:AH1316"/>
    <mergeCell ref="B1318:AF1318"/>
    <mergeCell ref="T1402:U1403"/>
    <mergeCell ref="B1417:AB1417"/>
    <mergeCell ref="AC1417:AG1417"/>
    <mergeCell ref="B1414:AB1415"/>
    <mergeCell ref="B1412:AB1413"/>
    <mergeCell ref="AF1390:AH1391"/>
    <mergeCell ref="T1401:U1401"/>
    <mergeCell ref="B1378:O1379"/>
    <mergeCell ref="P1378:Q1379"/>
    <mergeCell ref="B1360:O1361"/>
    <mergeCell ref="P1360:Q1361"/>
    <mergeCell ref="B1395:L1395"/>
    <mergeCell ref="M1395:Q1395"/>
    <mergeCell ref="B1396:L1397"/>
    <mergeCell ref="M1396:O1397"/>
    <mergeCell ref="AF1389:AJ1389"/>
    <mergeCell ref="P1365:Q1365"/>
    <mergeCell ref="B1366:O1367"/>
    <mergeCell ref="B1390:AE1391"/>
    <mergeCell ref="B1389:AE1389"/>
    <mergeCell ref="B1402:S1403"/>
    <mergeCell ref="B1401:S1401"/>
    <mergeCell ref="V1401:AM1401"/>
    <mergeCell ref="V1402:AM1403"/>
    <mergeCell ref="B1322:AF1322"/>
    <mergeCell ref="B1426:AB1427"/>
    <mergeCell ref="B1425:AB1425"/>
    <mergeCell ref="B1407:L1407"/>
    <mergeCell ref="M1407:Q1407"/>
    <mergeCell ref="B1408:L1409"/>
    <mergeCell ref="M1408:O1409"/>
    <mergeCell ref="P1408:Q1409"/>
    <mergeCell ref="AG1318:AK1318"/>
    <mergeCell ref="AG1319:AI1320"/>
    <mergeCell ref="AJ1319:AK1320"/>
    <mergeCell ref="B1332:AF1333"/>
    <mergeCell ref="AG1332:AH1333"/>
    <mergeCell ref="B1365:O1365"/>
    <mergeCell ref="AC1350:AE1351"/>
    <mergeCell ref="BA1103:BB1106"/>
    <mergeCell ref="M1075:AM1078"/>
    <mergeCell ref="AX1075:AZ1078"/>
    <mergeCell ref="BA1075:BB1078"/>
    <mergeCell ref="AN1402:AO1403"/>
    <mergeCell ref="B1411:AB1411"/>
    <mergeCell ref="AC1411:AG1411"/>
    <mergeCell ref="R1335:T1335"/>
    <mergeCell ref="R1336:T1337"/>
    <mergeCell ref="B1339:Q1339"/>
    <mergeCell ref="AL1310:AM1311"/>
    <mergeCell ref="AI1314:AM1314"/>
    <mergeCell ref="AI1315:AK1316"/>
    <mergeCell ref="AL1315:AM1316"/>
    <mergeCell ref="P1396:Q1397"/>
    <mergeCell ref="R1340:T1341"/>
    <mergeCell ref="B1331:AF1331"/>
    <mergeCell ref="AG1331:AH1331"/>
    <mergeCell ref="AG1322:AH1322"/>
    <mergeCell ref="B1323:AF1324"/>
    <mergeCell ref="AG1323:AH1324"/>
    <mergeCell ref="AI1390:AJ1391"/>
    <mergeCell ref="AX1103:AZ1106"/>
    <mergeCell ref="M1083:AM1086"/>
    <mergeCell ref="AN1083:AW1086"/>
    <mergeCell ref="BA1095:BB1098"/>
    <mergeCell ref="B1335:Q1335"/>
    <mergeCell ref="AV766:AW766"/>
    <mergeCell ref="B1091:L1094"/>
    <mergeCell ref="M1091:AM1094"/>
    <mergeCell ref="AN1103:AW1106"/>
    <mergeCell ref="B1343:AF1343"/>
    <mergeCell ref="R1339:T1339"/>
    <mergeCell ref="B1340:Q1341"/>
    <mergeCell ref="AN1075:AW1078"/>
    <mergeCell ref="B1079:L1082"/>
    <mergeCell ref="M1079:AM1082"/>
    <mergeCell ref="B1319:AF1320"/>
    <mergeCell ref="B1075:L1078"/>
    <mergeCell ref="M1111:O1112"/>
    <mergeCell ref="P1111:Q1112"/>
    <mergeCell ref="V1298:W1299"/>
    <mergeCell ref="AQ1298:AR1299"/>
    <mergeCell ref="P1155:Q1155"/>
    <mergeCell ref="C1034:P1035"/>
    <mergeCell ref="B1038:BA1052"/>
    <mergeCell ref="B1061:AO1062"/>
    <mergeCell ref="AP1056:AT1056"/>
    <mergeCell ref="AV1117:AX1118"/>
    <mergeCell ref="AY1117:AZ1118"/>
    <mergeCell ref="AS1065:AT1066"/>
    <mergeCell ref="AW1011:AX1011"/>
    <mergeCell ref="AW1014:AX1015"/>
    <mergeCell ref="AW1024:AX1025"/>
    <mergeCell ref="C1026:P1027"/>
    <mergeCell ref="Q1026:R1027"/>
    <mergeCell ref="BA1099:BB1102"/>
    <mergeCell ref="AX1071:AZ1074"/>
    <mergeCell ref="BA1071:BB1074"/>
    <mergeCell ref="AX1079:AZ1082"/>
    <mergeCell ref="BA1079:BB1082"/>
    <mergeCell ref="AX1083:AZ1086"/>
    <mergeCell ref="BA1083:BB1086"/>
    <mergeCell ref="AX1087:AZ1090"/>
    <mergeCell ref="BA1087:BB1090"/>
    <mergeCell ref="AX1095:AZ1098"/>
    <mergeCell ref="AN1071:AW1074"/>
    <mergeCell ref="M1071:AM1074"/>
    <mergeCell ref="AN1091:AW1094"/>
    <mergeCell ref="B1099:L1102"/>
    <mergeCell ref="M1099:AM1102"/>
    <mergeCell ref="B1071:L1074"/>
    <mergeCell ref="B1056:AO1056"/>
    <mergeCell ref="B1057:AO1058"/>
    <mergeCell ref="B1059:AO1060"/>
    <mergeCell ref="AP1067:AR1068"/>
    <mergeCell ref="AS1067:AT1068"/>
    <mergeCell ref="C1016:P1017"/>
    <mergeCell ref="S1011:AF1011"/>
    <mergeCell ref="AG1024:AH1025"/>
    <mergeCell ref="AI1032:AV1033"/>
    <mergeCell ref="AI1023:AV1023"/>
    <mergeCell ref="S1024:AF1025"/>
    <mergeCell ref="B1445:AB1445"/>
    <mergeCell ref="AC1445:AG1445"/>
    <mergeCell ref="B1446:AB1447"/>
    <mergeCell ref="AC1446:AE1447"/>
    <mergeCell ref="AF1446:AG1447"/>
    <mergeCell ref="AN977:AO978"/>
    <mergeCell ref="X196:Y196"/>
    <mergeCell ref="X200:Y200"/>
    <mergeCell ref="B992:O992"/>
    <mergeCell ref="P992:Q992"/>
    <mergeCell ref="AW1002:AX1003"/>
    <mergeCell ref="Y1004:Z1005"/>
    <mergeCell ref="S1032:AF1033"/>
    <mergeCell ref="AG1032:AH1033"/>
    <mergeCell ref="AW1004:AX1005"/>
    <mergeCell ref="AW999:AX999"/>
    <mergeCell ref="Y1000:Z1001"/>
    <mergeCell ref="AW1000:AX1001"/>
    <mergeCell ref="Y1002:Z1003"/>
    <mergeCell ref="C1012:P1013"/>
    <mergeCell ref="Q1012:R1013"/>
    <mergeCell ref="S1012:AF1013"/>
    <mergeCell ref="B655:L656"/>
    <mergeCell ref="T655:AA656"/>
    <mergeCell ref="T657:AA658"/>
    <mergeCell ref="B767:AU768"/>
    <mergeCell ref="B766:AU766"/>
    <mergeCell ref="AP1063:AR1064"/>
    <mergeCell ref="AS1063:AT1064"/>
    <mergeCell ref="AP1065:AR1066"/>
    <mergeCell ref="C1018:P1019"/>
    <mergeCell ref="Q1018:R1019"/>
    <mergeCell ref="C1011:P1011"/>
    <mergeCell ref="Q1011:R1011"/>
    <mergeCell ref="B1462:AB1463"/>
    <mergeCell ref="AC1462:AE1463"/>
    <mergeCell ref="AF1462:AG1463"/>
    <mergeCell ref="B1465:AB1465"/>
    <mergeCell ref="AC1465:AG1465"/>
    <mergeCell ref="B1466:AB1467"/>
    <mergeCell ref="AC1466:AE1467"/>
    <mergeCell ref="AF1466:AG1467"/>
    <mergeCell ref="B1449:AB1449"/>
    <mergeCell ref="AC1449:AG1449"/>
    <mergeCell ref="B1450:AB1451"/>
    <mergeCell ref="AC1450:AE1451"/>
    <mergeCell ref="AF1450:AG1451"/>
    <mergeCell ref="B1453:AB1453"/>
    <mergeCell ref="AC1453:AG1453"/>
    <mergeCell ref="B1454:AB1455"/>
    <mergeCell ref="AC1454:AE1455"/>
    <mergeCell ref="AF1454:AG1455"/>
    <mergeCell ref="B1457:AB1457"/>
    <mergeCell ref="AC1457:AG1457"/>
    <mergeCell ref="B1458:AB1459"/>
    <mergeCell ref="AC1458:AE1459"/>
    <mergeCell ref="AF1458:AG1459"/>
    <mergeCell ref="B1461:AB1461"/>
    <mergeCell ref="AC1461:AG1461"/>
    <mergeCell ref="AG1011:AH1011"/>
    <mergeCell ref="C1024:P1025"/>
    <mergeCell ref="Q1024:R1025"/>
  </mergeCells>
  <phoneticPr fontId="5"/>
  <pageMargins left="0.39370078740157483" right="0.11811023622047245" top="0.78740157480314965" bottom="0.78740157480314965" header="0.31496062992125984" footer="0.31496062992125984"/>
  <pageSetup paperSize="9" scale="59" fitToHeight="0" orientation="portrait" r:id="rId1"/>
  <headerFooter>
    <oddFooter>&amp;C&amp;"HGｺﾞｼｯｸM,ﾒﾃﾞｨｳﾑ"&amp;11- &amp;P -</oddFooter>
  </headerFooter>
  <rowBreaks count="19" manualBreakCount="19">
    <brk id="81" max="55" man="1"/>
    <brk id="141" max="55" man="1"/>
    <brk id="222" max="55" man="1"/>
    <brk id="310" max="55" man="1"/>
    <brk id="391" max="55" man="1"/>
    <brk id="453" max="55" man="1"/>
    <brk id="529" max="55" man="1"/>
    <brk id="603" max="55" man="1"/>
    <brk id="681" max="55" man="1"/>
    <brk id="753" max="55" man="1"/>
    <brk id="826" max="55" man="1"/>
    <brk id="910" max="55" man="1"/>
    <brk id="989" max="55" man="1"/>
    <brk id="1053" max="55" man="1"/>
    <brk id="1123" max="55" man="1"/>
    <brk id="1187" max="55" man="1"/>
    <brk id="1262" max="55" man="1"/>
    <brk id="1346" max="55" man="1"/>
    <brk id="1404" max="5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dimension ref="A1:H3030"/>
  <sheetViews>
    <sheetView showGridLines="0" zoomScaleNormal="100" workbookViewId="0">
      <pane ySplit="4" topLeftCell="A5" activePane="bottomLeft" state="frozen"/>
      <selection pane="bottomLeft"/>
    </sheetView>
  </sheetViews>
  <sheetFormatPr defaultColWidth="4.90625" defaultRowHeight="16.2" x14ac:dyDescent="0.45"/>
  <cols>
    <col min="2" max="2" width="23.90625" customWidth="1"/>
    <col min="3" max="3" width="28.90625" bestFit="1" customWidth="1"/>
    <col min="4" max="4" width="8.6328125" customWidth="1"/>
    <col min="5" max="5" width="47.453125" customWidth="1"/>
    <col min="6" max="6" width="7.453125" style="49" bestFit="1" customWidth="1"/>
    <col min="7" max="7" width="29.6328125" customWidth="1"/>
    <col min="8" max="8" width="50.08984375" customWidth="1"/>
    <col min="9" max="9" width="6.36328125" bestFit="1" customWidth="1"/>
  </cols>
  <sheetData>
    <row r="1" spans="1:8" x14ac:dyDescent="0.45">
      <c r="A1" s="4">
        <f>COLUMN()</f>
        <v>1</v>
      </c>
      <c r="B1" s="4">
        <f>COLUMN()</f>
        <v>2</v>
      </c>
      <c r="C1" s="4">
        <f>COLUMN()</f>
        <v>3</v>
      </c>
      <c r="D1" s="4">
        <f>COLUMN()</f>
        <v>4</v>
      </c>
      <c r="E1" s="4">
        <f>COLUMN()</f>
        <v>5</v>
      </c>
      <c r="F1" s="4">
        <f>COLUMN()</f>
        <v>6</v>
      </c>
      <c r="G1" s="4">
        <f>COLUMN()</f>
        <v>7</v>
      </c>
    </row>
    <row r="2" spans="1:8" x14ac:dyDescent="0.45">
      <c r="E2" s="12"/>
      <c r="F2" s="52"/>
      <c r="G2" s="13"/>
    </row>
    <row r="4" spans="1:8" x14ac:dyDescent="0.45">
      <c r="B4" s="2" t="s">
        <v>0</v>
      </c>
      <c r="C4" s="2" t="s">
        <v>464</v>
      </c>
      <c r="D4" s="2" t="s">
        <v>37</v>
      </c>
      <c r="E4" s="2" t="s">
        <v>467</v>
      </c>
      <c r="F4" s="2" t="s">
        <v>6560</v>
      </c>
      <c r="G4" s="103" t="s">
        <v>808</v>
      </c>
    </row>
    <row r="5" spans="1:8" x14ac:dyDescent="0.45">
      <c r="B5" s="1" t="s">
        <v>463</v>
      </c>
      <c r="C5" s="1" t="s">
        <v>809</v>
      </c>
      <c r="D5" s="1">
        <v>1</v>
      </c>
      <c r="E5" s="102" t="s">
        <v>2</v>
      </c>
      <c r="F5" s="3"/>
      <c r="G5" s="5"/>
    </row>
    <row r="6" spans="1:8" x14ac:dyDescent="0.45">
      <c r="B6" s="1" t="s">
        <v>463</v>
      </c>
      <c r="C6" s="1" t="s">
        <v>809</v>
      </c>
      <c r="D6" s="1">
        <v>2</v>
      </c>
      <c r="E6" s="102" t="s">
        <v>312</v>
      </c>
      <c r="F6" s="3"/>
      <c r="G6" s="5"/>
    </row>
    <row r="7" spans="1:8" x14ac:dyDescent="0.45">
      <c r="B7" s="1" t="s">
        <v>463</v>
      </c>
      <c r="C7" s="1" t="s">
        <v>809</v>
      </c>
      <c r="D7" s="1">
        <v>3</v>
      </c>
      <c r="E7" s="1" t="s">
        <v>1</v>
      </c>
      <c r="F7" s="3"/>
      <c r="G7" s="5"/>
    </row>
    <row r="8" spans="1:8" x14ac:dyDescent="0.45">
      <c r="B8" s="1" t="s">
        <v>463</v>
      </c>
      <c r="C8" s="1" t="s">
        <v>809</v>
      </c>
      <c r="D8" s="1">
        <v>4</v>
      </c>
      <c r="E8" s="102" t="s">
        <v>130</v>
      </c>
      <c r="F8" s="3"/>
      <c r="G8" s="5"/>
    </row>
    <row r="9" spans="1:8" x14ac:dyDescent="0.45">
      <c r="B9" s="1" t="s">
        <v>463</v>
      </c>
      <c r="C9" s="1" t="s">
        <v>809</v>
      </c>
      <c r="D9" s="1">
        <v>5</v>
      </c>
      <c r="E9" s="1" t="s">
        <v>3</v>
      </c>
      <c r="F9" s="3"/>
      <c r="G9" s="5"/>
    </row>
    <row r="10" spans="1:8" x14ac:dyDescent="0.45">
      <c r="B10" s="1" t="s">
        <v>463</v>
      </c>
      <c r="C10" s="1" t="s">
        <v>809</v>
      </c>
      <c r="D10" s="1">
        <v>6</v>
      </c>
      <c r="E10" s="1" t="s">
        <v>4</v>
      </c>
      <c r="F10" s="3"/>
      <c r="G10" s="5"/>
    </row>
    <row r="11" spans="1:8" x14ac:dyDescent="0.45">
      <c r="B11" s="1" t="s">
        <v>463</v>
      </c>
      <c r="C11" s="1" t="s">
        <v>809</v>
      </c>
      <c r="D11" s="1">
        <v>7</v>
      </c>
      <c r="E11" s="5" t="s">
        <v>313</v>
      </c>
      <c r="F11" s="47"/>
      <c r="G11" s="5"/>
    </row>
    <row r="12" spans="1:8" x14ac:dyDescent="0.45">
      <c r="B12" s="1" t="s">
        <v>463</v>
      </c>
      <c r="C12" s="1" t="s">
        <v>809</v>
      </c>
      <c r="D12" s="1">
        <v>8</v>
      </c>
      <c r="E12" s="5" t="s">
        <v>314</v>
      </c>
      <c r="F12" s="47"/>
      <c r="G12" s="5"/>
    </row>
    <row r="13" spans="1:8" x14ac:dyDescent="0.45">
      <c r="B13" s="1" t="s">
        <v>463</v>
      </c>
      <c r="C13" s="1" t="s">
        <v>809</v>
      </c>
      <c r="D13" s="1">
        <v>9</v>
      </c>
      <c r="E13" s="5" t="s">
        <v>5</v>
      </c>
      <c r="F13" s="47"/>
      <c r="G13" s="5"/>
    </row>
    <row r="14" spans="1:8" x14ac:dyDescent="0.45">
      <c r="B14" s="1" t="s">
        <v>463</v>
      </c>
      <c r="C14" s="1" t="s">
        <v>809</v>
      </c>
      <c r="D14" s="1">
        <v>10</v>
      </c>
      <c r="E14" s="5" t="s">
        <v>6</v>
      </c>
      <c r="F14" s="47"/>
      <c r="G14" s="5"/>
    </row>
    <row r="15" spans="1:8" x14ac:dyDescent="0.45">
      <c r="B15" s="1" t="s">
        <v>463</v>
      </c>
      <c r="C15" s="1" t="s">
        <v>809</v>
      </c>
      <c r="D15" s="1">
        <v>11</v>
      </c>
      <c r="E15" s="102" t="s">
        <v>315</v>
      </c>
      <c r="F15" s="47"/>
      <c r="G15" s="5"/>
      <c r="H15" s="58"/>
    </row>
    <row r="16" spans="1:8" x14ac:dyDescent="0.45">
      <c r="B16" s="1" t="s">
        <v>463</v>
      </c>
      <c r="C16" s="1" t="s">
        <v>809</v>
      </c>
      <c r="D16" s="1">
        <v>12</v>
      </c>
      <c r="E16" s="5" t="s">
        <v>316</v>
      </c>
      <c r="F16" s="47"/>
      <c r="G16" s="5"/>
    </row>
    <row r="17" spans="2:7" x14ac:dyDescent="0.45">
      <c r="B17" s="1" t="s">
        <v>463</v>
      </c>
      <c r="C17" s="1" t="s">
        <v>809</v>
      </c>
      <c r="D17" s="1">
        <v>13</v>
      </c>
      <c r="E17" s="5" t="s">
        <v>7</v>
      </c>
      <c r="F17" s="47"/>
      <c r="G17" s="5"/>
    </row>
    <row r="18" spans="2:7" x14ac:dyDescent="0.45">
      <c r="B18" s="1" t="s">
        <v>463</v>
      </c>
      <c r="C18" s="1" t="s">
        <v>809</v>
      </c>
      <c r="D18" s="1">
        <v>14</v>
      </c>
      <c r="E18" s="1" t="s">
        <v>8</v>
      </c>
      <c r="F18" s="3"/>
      <c r="G18" s="5"/>
    </row>
    <row r="19" spans="2:7" x14ac:dyDescent="0.45">
      <c r="B19" s="1" t="s">
        <v>463</v>
      </c>
      <c r="C19" s="1" t="s">
        <v>809</v>
      </c>
      <c r="D19" s="1">
        <v>15</v>
      </c>
      <c r="E19" s="1" t="s">
        <v>9</v>
      </c>
      <c r="F19" s="3"/>
      <c r="G19" s="5"/>
    </row>
    <row r="20" spans="2:7" x14ac:dyDescent="0.45">
      <c r="B20" s="1" t="s">
        <v>463</v>
      </c>
      <c r="C20" s="1" t="s">
        <v>809</v>
      </c>
      <c r="D20" s="1">
        <v>16</v>
      </c>
      <c r="E20" s="1" t="s">
        <v>10</v>
      </c>
      <c r="F20" s="3" t="s">
        <v>6564</v>
      </c>
      <c r="G20" s="5"/>
    </row>
    <row r="21" spans="2:7" x14ac:dyDescent="0.45">
      <c r="B21" s="1" t="s">
        <v>463</v>
      </c>
      <c r="C21" s="1" t="s">
        <v>809</v>
      </c>
      <c r="D21" s="1">
        <v>17</v>
      </c>
      <c r="E21" s="1" t="s">
        <v>11</v>
      </c>
      <c r="F21" s="3"/>
      <c r="G21" s="6"/>
    </row>
    <row r="22" spans="2:7" x14ac:dyDescent="0.45">
      <c r="B22" s="1" t="s">
        <v>463</v>
      </c>
      <c r="C22" s="1" t="s">
        <v>809</v>
      </c>
      <c r="D22" s="1">
        <v>18</v>
      </c>
      <c r="E22" s="1" t="s">
        <v>12</v>
      </c>
      <c r="F22" s="3" t="s">
        <v>6564</v>
      </c>
      <c r="G22" s="5"/>
    </row>
    <row r="23" spans="2:7" x14ac:dyDescent="0.45">
      <c r="B23" s="1" t="s">
        <v>463</v>
      </c>
      <c r="C23" s="1" t="s">
        <v>809</v>
      </c>
      <c r="D23" s="1">
        <v>19</v>
      </c>
      <c r="E23" s="1" t="s">
        <v>13</v>
      </c>
      <c r="F23" s="3" t="s">
        <v>6564</v>
      </c>
      <c r="G23" s="5"/>
    </row>
    <row r="24" spans="2:7" x14ac:dyDescent="0.45">
      <c r="B24" s="1" t="s">
        <v>463</v>
      </c>
      <c r="C24" s="1" t="s">
        <v>809</v>
      </c>
      <c r="D24" s="1">
        <v>20</v>
      </c>
      <c r="E24" s="1" t="s">
        <v>14</v>
      </c>
      <c r="F24" s="3" t="s">
        <v>6564</v>
      </c>
      <c r="G24" s="5"/>
    </row>
    <row r="25" spans="2:7" x14ac:dyDescent="0.45">
      <c r="B25" s="1" t="s">
        <v>463</v>
      </c>
      <c r="C25" s="1" t="s">
        <v>809</v>
      </c>
      <c r="D25" s="1">
        <v>21</v>
      </c>
      <c r="E25" s="1" t="s">
        <v>15</v>
      </c>
      <c r="F25" s="3" t="s">
        <v>6564</v>
      </c>
      <c r="G25" s="5"/>
    </row>
    <row r="26" spans="2:7" x14ac:dyDescent="0.45">
      <c r="B26" s="1" t="s">
        <v>463</v>
      </c>
      <c r="C26" s="1" t="s">
        <v>809</v>
      </c>
      <c r="D26" s="1">
        <v>22</v>
      </c>
      <c r="E26" s="1" t="s">
        <v>317</v>
      </c>
      <c r="F26" s="3"/>
      <c r="G26" s="5"/>
    </row>
    <row r="27" spans="2:7" x14ac:dyDescent="0.45">
      <c r="B27" s="1" t="s">
        <v>463</v>
      </c>
      <c r="C27" s="1" t="s">
        <v>809</v>
      </c>
      <c r="D27" s="1">
        <v>23</v>
      </c>
      <c r="E27" s="1" t="s">
        <v>16</v>
      </c>
      <c r="F27" s="3"/>
      <c r="G27" s="5"/>
    </row>
    <row r="28" spans="2:7" x14ac:dyDescent="0.45">
      <c r="B28" s="1" t="s">
        <v>463</v>
      </c>
      <c r="C28" s="1" t="s">
        <v>809</v>
      </c>
      <c r="D28" s="1">
        <v>24</v>
      </c>
      <c r="E28" s="1" t="s">
        <v>17</v>
      </c>
      <c r="F28" s="3"/>
      <c r="G28" s="5"/>
    </row>
    <row r="29" spans="2:7" x14ac:dyDescent="0.45">
      <c r="B29" s="1" t="s">
        <v>463</v>
      </c>
      <c r="C29" s="1" t="s">
        <v>809</v>
      </c>
      <c r="D29" s="1">
        <v>25</v>
      </c>
      <c r="E29" s="1" t="s">
        <v>18</v>
      </c>
      <c r="F29" s="3"/>
      <c r="G29" s="5"/>
    </row>
    <row r="30" spans="2:7" x14ac:dyDescent="0.45">
      <c r="B30" s="1" t="s">
        <v>463</v>
      </c>
      <c r="C30" s="1" t="s">
        <v>809</v>
      </c>
      <c r="D30" s="1">
        <v>26</v>
      </c>
      <c r="E30" s="1" t="s">
        <v>19</v>
      </c>
      <c r="F30" s="3"/>
      <c r="G30" s="5"/>
    </row>
    <row r="31" spans="2:7" x14ac:dyDescent="0.45">
      <c r="B31" s="1" t="s">
        <v>463</v>
      </c>
      <c r="C31" s="1" t="s">
        <v>809</v>
      </c>
      <c r="D31" s="1">
        <v>27</v>
      </c>
      <c r="E31" s="1" t="s">
        <v>318</v>
      </c>
      <c r="F31" s="3"/>
      <c r="G31" s="5"/>
    </row>
    <row r="32" spans="2:7" x14ac:dyDescent="0.45">
      <c r="B32" s="1" t="s">
        <v>463</v>
      </c>
      <c r="C32" s="1" t="s">
        <v>809</v>
      </c>
      <c r="D32" s="1">
        <v>28</v>
      </c>
      <c r="E32" s="1" t="s">
        <v>319</v>
      </c>
      <c r="F32" s="3"/>
      <c r="G32" s="5"/>
    </row>
    <row r="33" spans="2:7" x14ac:dyDescent="0.45">
      <c r="B33" s="1" t="s">
        <v>463</v>
      </c>
      <c r="C33" s="1" t="s">
        <v>809</v>
      </c>
      <c r="D33" s="1">
        <v>29</v>
      </c>
      <c r="E33" s="1" t="s">
        <v>320</v>
      </c>
      <c r="F33" s="3"/>
      <c r="G33" s="5"/>
    </row>
    <row r="34" spans="2:7" x14ac:dyDescent="0.45">
      <c r="B34" s="1" t="s">
        <v>463</v>
      </c>
      <c r="C34" s="1" t="s">
        <v>809</v>
      </c>
      <c r="D34" s="1">
        <v>30</v>
      </c>
      <c r="E34" s="1" t="s">
        <v>321</v>
      </c>
      <c r="F34" s="3"/>
      <c r="G34" s="5"/>
    </row>
    <row r="35" spans="2:7" x14ac:dyDescent="0.45">
      <c r="B35" s="1" t="s">
        <v>463</v>
      </c>
      <c r="C35" s="1" t="s">
        <v>809</v>
      </c>
      <c r="D35" s="1">
        <v>31</v>
      </c>
      <c r="E35" s="1" t="s">
        <v>322</v>
      </c>
      <c r="F35" s="3"/>
      <c r="G35" s="5"/>
    </row>
    <row r="36" spans="2:7" x14ac:dyDescent="0.45">
      <c r="B36" s="1" t="s">
        <v>463</v>
      </c>
      <c r="C36" s="1" t="s">
        <v>809</v>
      </c>
      <c r="D36" s="1">
        <v>32</v>
      </c>
      <c r="E36" s="1" t="s">
        <v>323</v>
      </c>
      <c r="F36" s="3"/>
      <c r="G36" s="5"/>
    </row>
    <row r="37" spans="2:7" x14ac:dyDescent="0.45">
      <c r="B37" s="1" t="s">
        <v>463</v>
      </c>
      <c r="C37" s="1" t="s">
        <v>809</v>
      </c>
      <c r="D37" s="1">
        <v>33</v>
      </c>
      <c r="E37" s="1" t="s">
        <v>21</v>
      </c>
      <c r="F37" s="3"/>
      <c r="G37" s="5"/>
    </row>
    <row r="38" spans="2:7" x14ac:dyDescent="0.45">
      <c r="B38" s="1" t="s">
        <v>463</v>
      </c>
      <c r="C38" s="1" t="s">
        <v>809</v>
      </c>
      <c r="D38" s="1">
        <v>34</v>
      </c>
      <c r="E38" s="1" t="s">
        <v>20</v>
      </c>
      <c r="F38" s="3"/>
      <c r="G38" s="5"/>
    </row>
    <row r="39" spans="2:7" x14ac:dyDescent="0.45">
      <c r="B39" s="1" t="s">
        <v>463</v>
      </c>
      <c r="C39" s="1" t="s">
        <v>809</v>
      </c>
      <c r="D39" s="1">
        <v>35</v>
      </c>
      <c r="E39" s="1" t="s">
        <v>324</v>
      </c>
      <c r="F39" s="3" t="s">
        <v>6564</v>
      </c>
      <c r="G39" s="5"/>
    </row>
    <row r="40" spans="2:7" x14ac:dyDescent="0.45">
      <c r="B40" s="1" t="s">
        <v>463</v>
      </c>
      <c r="C40" s="1" t="s">
        <v>809</v>
      </c>
      <c r="D40" s="1">
        <v>36</v>
      </c>
      <c r="E40" s="1" t="s">
        <v>325</v>
      </c>
      <c r="F40" s="3" t="s">
        <v>6564</v>
      </c>
      <c r="G40" s="5"/>
    </row>
    <row r="41" spans="2:7" x14ac:dyDescent="0.45">
      <c r="B41" s="1" t="s">
        <v>463</v>
      </c>
      <c r="C41" s="1" t="s">
        <v>809</v>
      </c>
      <c r="D41" s="1">
        <v>37</v>
      </c>
      <c r="E41" s="1" t="s">
        <v>23</v>
      </c>
      <c r="F41" s="3"/>
      <c r="G41" s="5"/>
    </row>
    <row r="42" spans="2:7" x14ac:dyDescent="0.45">
      <c r="B42" s="1" t="s">
        <v>463</v>
      </c>
      <c r="C42" s="1" t="s">
        <v>809</v>
      </c>
      <c r="D42" s="1">
        <v>38</v>
      </c>
      <c r="E42" s="1" t="s">
        <v>22</v>
      </c>
      <c r="F42" s="3"/>
      <c r="G42" s="5"/>
    </row>
    <row r="43" spans="2:7" x14ac:dyDescent="0.45">
      <c r="B43" s="1" t="s">
        <v>463</v>
      </c>
      <c r="C43" s="1" t="s">
        <v>809</v>
      </c>
      <c r="D43" s="1">
        <v>39</v>
      </c>
      <c r="E43" s="1" t="s">
        <v>24</v>
      </c>
      <c r="F43" s="3"/>
      <c r="G43" s="5"/>
    </row>
    <row r="44" spans="2:7" x14ac:dyDescent="0.45">
      <c r="B44" s="1" t="s">
        <v>463</v>
      </c>
      <c r="C44" s="1" t="s">
        <v>809</v>
      </c>
      <c r="D44" s="1">
        <v>40</v>
      </c>
      <c r="E44" s="1" t="s">
        <v>26</v>
      </c>
      <c r="F44" s="3"/>
      <c r="G44" s="5"/>
    </row>
    <row r="45" spans="2:7" x14ac:dyDescent="0.45">
      <c r="B45" s="1" t="s">
        <v>463</v>
      </c>
      <c r="C45" s="1" t="s">
        <v>809</v>
      </c>
      <c r="D45" s="1">
        <v>41</v>
      </c>
      <c r="E45" s="1" t="s">
        <v>25</v>
      </c>
      <c r="F45" s="3"/>
      <c r="G45" s="5"/>
    </row>
    <row r="46" spans="2:7" x14ac:dyDescent="0.45">
      <c r="B46" s="1" t="s">
        <v>463</v>
      </c>
      <c r="C46" s="1" t="s">
        <v>809</v>
      </c>
      <c r="D46" s="1">
        <v>42</v>
      </c>
      <c r="E46" s="1" t="s">
        <v>27</v>
      </c>
      <c r="F46" s="3"/>
      <c r="G46" s="5"/>
    </row>
    <row r="47" spans="2:7" x14ac:dyDescent="0.45">
      <c r="B47" s="1" t="s">
        <v>463</v>
      </c>
      <c r="C47" s="1" t="s">
        <v>809</v>
      </c>
      <c r="D47" s="1">
        <v>43</v>
      </c>
      <c r="E47" s="1" t="s">
        <v>28</v>
      </c>
      <c r="F47" s="3"/>
      <c r="G47" s="5"/>
    </row>
    <row r="48" spans="2:7" x14ac:dyDescent="0.45">
      <c r="B48" s="1" t="s">
        <v>463</v>
      </c>
      <c r="C48" s="1" t="s">
        <v>809</v>
      </c>
      <c r="D48" s="1">
        <v>44</v>
      </c>
      <c r="E48" s="1" t="s">
        <v>29</v>
      </c>
      <c r="F48" s="3"/>
      <c r="G48" s="5"/>
    </row>
    <row r="49" spans="2:7" x14ac:dyDescent="0.45">
      <c r="B49" s="1" t="s">
        <v>463</v>
      </c>
      <c r="C49" s="1" t="s">
        <v>809</v>
      </c>
      <c r="D49" s="1">
        <v>45</v>
      </c>
      <c r="E49" s="1" t="s">
        <v>30</v>
      </c>
      <c r="F49" s="3"/>
      <c r="G49" s="5"/>
    </row>
    <row r="50" spans="2:7" x14ac:dyDescent="0.45">
      <c r="B50" s="1" t="s">
        <v>463</v>
      </c>
      <c r="C50" s="1" t="s">
        <v>809</v>
      </c>
      <c r="D50" s="1">
        <v>46</v>
      </c>
      <c r="E50" s="1" t="s">
        <v>326</v>
      </c>
      <c r="F50" s="3"/>
      <c r="G50" s="5"/>
    </row>
    <row r="51" spans="2:7" x14ac:dyDescent="0.45">
      <c r="B51" s="1" t="s">
        <v>463</v>
      </c>
      <c r="C51" s="1" t="s">
        <v>809</v>
      </c>
      <c r="D51" s="1">
        <v>47</v>
      </c>
      <c r="E51" s="1" t="s">
        <v>327</v>
      </c>
      <c r="F51" s="3"/>
      <c r="G51" s="5"/>
    </row>
    <row r="52" spans="2:7" x14ac:dyDescent="0.45">
      <c r="B52" s="1" t="s">
        <v>463</v>
      </c>
      <c r="C52" s="1" t="s">
        <v>809</v>
      </c>
      <c r="D52" s="1">
        <v>48</v>
      </c>
      <c r="E52" s="1" t="s">
        <v>328</v>
      </c>
      <c r="F52" s="3"/>
      <c r="G52" s="5"/>
    </row>
    <row r="53" spans="2:7" x14ac:dyDescent="0.45">
      <c r="B53" s="1" t="s">
        <v>463</v>
      </c>
      <c r="C53" s="1" t="s">
        <v>809</v>
      </c>
      <c r="D53" s="1">
        <v>49</v>
      </c>
      <c r="E53" s="1" t="s">
        <v>329</v>
      </c>
      <c r="F53" s="3"/>
      <c r="G53" s="5"/>
    </row>
    <row r="54" spans="2:7" x14ac:dyDescent="0.45">
      <c r="B54" s="1" t="s">
        <v>463</v>
      </c>
      <c r="C54" s="1" t="s">
        <v>809</v>
      </c>
      <c r="D54" s="1">
        <v>50</v>
      </c>
      <c r="E54" s="1" t="s">
        <v>330</v>
      </c>
      <c r="F54" s="3"/>
      <c r="G54" s="5"/>
    </row>
    <row r="55" spans="2:7" x14ac:dyDescent="0.45">
      <c r="B55" s="1" t="s">
        <v>463</v>
      </c>
      <c r="C55" s="1" t="s">
        <v>809</v>
      </c>
      <c r="D55" s="1">
        <v>51</v>
      </c>
      <c r="E55" s="1" t="s">
        <v>331</v>
      </c>
      <c r="F55" s="3"/>
      <c r="G55" s="5"/>
    </row>
    <row r="56" spans="2:7" x14ac:dyDescent="0.45">
      <c r="B56" s="1" t="s">
        <v>463</v>
      </c>
      <c r="C56" s="1" t="s">
        <v>809</v>
      </c>
      <c r="D56" s="1">
        <v>52</v>
      </c>
      <c r="E56" s="1" t="s">
        <v>332</v>
      </c>
      <c r="F56" s="3"/>
      <c r="G56" s="5"/>
    </row>
    <row r="57" spans="2:7" x14ac:dyDescent="0.45">
      <c r="B57" s="1" t="s">
        <v>463</v>
      </c>
      <c r="C57" s="1" t="s">
        <v>809</v>
      </c>
      <c r="D57" s="1">
        <v>53</v>
      </c>
      <c r="E57" s="1" t="s">
        <v>333</v>
      </c>
      <c r="F57" s="3"/>
      <c r="G57" s="5"/>
    </row>
    <row r="58" spans="2:7" x14ac:dyDescent="0.45">
      <c r="B58" s="1" t="s">
        <v>463</v>
      </c>
      <c r="C58" s="1" t="s">
        <v>809</v>
      </c>
      <c r="D58" s="1">
        <v>54</v>
      </c>
      <c r="E58" s="1" t="s">
        <v>334</v>
      </c>
      <c r="F58" s="3"/>
      <c r="G58" s="5"/>
    </row>
    <row r="59" spans="2:7" x14ac:dyDescent="0.45">
      <c r="B59" s="1" t="s">
        <v>463</v>
      </c>
      <c r="C59" s="1" t="s">
        <v>809</v>
      </c>
      <c r="D59" s="1">
        <v>55</v>
      </c>
      <c r="E59" s="1" t="s">
        <v>335</v>
      </c>
      <c r="F59" s="3"/>
      <c r="G59" s="5"/>
    </row>
    <row r="60" spans="2:7" x14ac:dyDescent="0.45">
      <c r="B60" s="1" t="s">
        <v>463</v>
      </c>
      <c r="C60" s="1" t="s">
        <v>809</v>
      </c>
      <c r="D60" s="1">
        <v>56</v>
      </c>
      <c r="E60" s="1" t="s">
        <v>336</v>
      </c>
      <c r="F60" s="3"/>
      <c r="G60" s="5"/>
    </row>
    <row r="61" spans="2:7" x14ac:dyDescent="0.45">
      <c r="B61" s="1" t="s">
        <v>463</v>
      </c>
      <c r="C61" s="1" t="s">
        <v>809</v>
      </c>
      <c r="D61" s="1">
        <v>57</v>
      </c>
      <c r="E61" s="1" t="s">
        <v>337</v>
      </c>
      <c r="F61" s="3"/>
      <c r="G61" s="5"/>
    </row>
    <row r="62" spans="2:7" x14ac:dyDescent="0.45">
      <c r="B62" s="1" t="s">
        <v>463</v>
      </c>
      <c r="C62" s="1" t="s">
        <v>809</v>
      </c>
      <c r="D62" s="1">
        <v>58</v>
      </c>
      <c r="E62" s="1" t="s">
        <v>338</v>
      </c>
      <c r="F62" s="3"/>
      <c r="G62" s="5"/>
    </row>
    <row r="63" spans="2:7" x14ac:dyDescent="0.45">
      <c r="B63" s="1" t="s">
        <v>463</v>
      </c>
      <c r="C63" s="1" t="s">
        <v>809</v>
      </c>
      <c r="D63" s="1">
        <v>59</v>
      </c>
      <c r="E63" s="1" t="s">
        <v>339</v>
      </c>
      <c r="F63" s="3"/>
      <c r="G63" s="5"/>
    </row>
    <row r="64" spans="2:7" x14ac:dyDescent="0.45">
      <c r="B64" s="1" t="s">
        <v>463</v>
      </c>
      <c r="C64" s="1" t="s">
        <v>809</v>
      </c>
      <c r="D64" s="1">
        <v>60</v>
      </c>
      <c r="E64" s="1" t="s">
        <v>340</v>
      </c>
      <c r="F64" s="3"/>
      <c r="G64" s="5"/>
    </row>
    <row r="65" spans="2:7" x14ac:dyDescent="0.45">
      <c r="B65" s="1" t="s">
        <v>463</v>
      </c>
      <c r="C65" s="1" t="s">
        <v>809</v>
      </c>
      <c r="D65" s="1">
        <v>61</v>
      </c>
      <c r="E65" s="1" t="s">
        <v>341</v>
      </c>
      <c r="F65" s="3"/>
      <c r="G65" s="5"/>
    </row>
    <row r="66" spans="2:7" x14ac:dyDescent="0.45">
      <c r="B66" s="1" t="s">
        <v>463</v>
      </c>
      <c r="C66" s="1" t="s">
        <v>809</v>
      </c>
      <c r="D66" s="1">
        <v>62</v>
      </c>
      <c r="E66" s="1" t="s">
        <v>342</v>
      </c>
      <c r="F66" s="3"/>
      <c r="G66" s="5"/>
    </row>
    <row r="67" spans="2:7" x14ac:dyDescent="0.45">
      <c r="B67" s="1" t="s">
        <v>463</v>
      </c>
      <c r="C67" s="1" t="s">
        <v>809</v>
      </c>
      <c r="D67" s="1">
        <v>63</v>
      </c>
      <c r="E67" s="1" t="s">
        <v>343</v>
      </c>
      <c r="F67" s="3"/>
      <c r="G67" s="5"/>
    </row>
    <row r="68" spans="2:7" x14ac:dyDescent="0.45">
      <c r="B68" s="1" t="s">
        <v>463</v>
      </c>
      <c r="C68" s="1" t="s">
        <v>809</v>
      </c>
      <c r="D68" s="1">
        <v>64</v>
      </c>
      <c r="E68" s="1" t="s">
        <v>344</v>
      </c>
      <c r="F68" s="3"/>
      <c r="G68" s="5"/>
    </row>
    <row r="69" spans="2:7" x14ac:dyDescent="0.45">
      <c r="B69" s="1" t="s">
        <v>463</v>
      </c>
      <c r="C69" s="1" t="s">
        <v>809</v>
      </c>
      <c r="D69" s="1">
        <v>65</v>
      </c>
      <c r="E69" s="1" t="s">
        <v>345</v>
      </c>
      <c r="F69" s="3"/>
      <c r="G69" s="5"/>
    </row>
    <row r="70" spans="2:7" x14ac:dyDescent="0.45">
      <c r="B70" s="1" t="s">
        <v>463</v>
      </c>
      <c r="C70" s="1" t="s">
        <v>809</v>
      </c>
      <c r="D70" s="1">
        <v>66</v>
      </c>
      <c r="E70" s="1" t="s">
        <v>346</v>
      </c>
      <c r="F70" s="3"/>
      <c r="G70" s="5"/>
    </row>
    <row r="71" spans="2:7" x14ac:dyDescent="0.45">
      <c r="B71" s="1" t="s">
        <v>463</v>
      </c>
      <c r="C71" s="1" t="s">
        <v>809</v>
      </c>
      <c r="D71" s="1">
        <v>67</v>
      </c>
      <c r="E71" s="1" t="s">
        <v>347</v>
      </c>
      <c r="F71" s="3"/>
      <c r="G71" s="5"/>
    </row>
    <row r="72" spans="2:7" x14ac:dyDescent="0.45">
      <c r="B72" s="1" t="s">
        <v>463</v>
      </c>
      <c r="C72" s="1" t="s">
        <v>809</v>
      </c>
      <c r="D72" s="1">
        <v>68</v>
      </c>
      <c r="E72" s="1" t="s">
        <v>348</v>
      </c>
      <c r="F72" s="3"/>
      <c r="G72" s="5"/>
    </row>
    <row r="73" spans="2:7" x14ac:dyDescent="0.45">
      <c r="B73" s="1" t="s">
        <v>463</v>
      </c>
      <c r="C73" s="1" t="s">
        <v>809</v>
      </c>
      <c r="D73" s="1">
        <v>69</v>
      </c>
      <c r="E73" s="1" t="s">
        <v>349</v>
      </c>
      <c r="F73" s="3"/>
      <c r="G73" s="5"/>
    </row>
    <row r="74" spans="2:7" x14ac:dyDescent="0.45">
      <c r="B74" s="1" t="s">
        <v>463</v>
      </c>
      <c r="C74" s="1" t="s">
        <v>809</v>
      </c>
      <c r="D74" s="1">
        <v>70</v>
      </c>
      <c r="E74" s="1" t="s">
        <v>350</v>
      </c>
      <c r="F74" s="3"/>
      <c r="G74" s="5"/>
    </row>
    <row r="75" spans="2:7" x14ac:dyDescent="0.45">
      <c r="B75" s="1" t="s">
        <v>463</v>
      </c>
      <c r="C75" s="1" t="s">
        <v>809</v>
      </c>
      <c r="D75" s="1">
        <v>71</v>
      </c>
      <c r="E75" s="1" t="s">
        <v>351</v>
      </c>
      <c r="F75" s="3"/>
      <c r="G75" s="5"/>
    </row>
    <row r="76" spans="2:7" x14ac:dyDescent="0.45">
      <c r="B76" s="1" t="s">
        <v>463</v>
      </c>
      <c r="C76" s="1" t="s">
        <v>809</v>
      </c>
      <c r="D76" s="1">
        <v>72</v>
      </c>
      <c r="E76" s="1" t="s">
        <v>352</v>
      </c>
      <c r="F76" s="3"/>
      <c r="G76" s="5"/>
    </row>
    <row r="77" spans="2:7" x14ac:dyDescent="0.45">
      <c r="B77" s="1" t="s">
        <v>463</v>
      </c>
      <c r="C77" s="1" t="s">
        <v>809</v>
      </c>
      <c r="D77" s="1">
        <v>73</v>
      </c>
      <c r="E77" s="1" t="s">
        <v>353</v>
      </c>
      <c r="F77" s="3"/>
      <c r="G77" s="5"/>
    </row>
    <row r="78" spans="2:7" x14ac:dyDescent="0.45">
      <c r="B78" s="1" t="s">
        <v>463</v>
      </c>
      <c r="C78" s="1" t="s">
        <v>809</v>
      </c>
      <c r="D78" s="1">
        <v>74</v>
      </c>
      <c r="E78" s="1" t="s">
        <v>354</v>
      </c>
      <c r="F78" s="3"/>
      <c r="G78" s="5"/>
    </row>
    <row r="79" spans="2:7" x14ac:dyDescent="0.45">
      <c r="B79" s="1" t="s">
        <v>463</v>
      </c>
      <c r="C79" s="1" t="s">
        <v>809</v>
      </c>
      <c r="D79" s="1">
        <v>75</v>
      </c>
      <c r="E79" s="1" t="s">
        <v>355</v>
      </c>
      <c r="F79" s="3"/>
      <c r="G79" s="5"/>
    </row>
    <row r="80" spans="2:7" x14ac:dyDescent="0.45">
      <c r="B80" s="1" t="s">
        <v>463</v>
      </c>
      <c r="C80" s="1" t="s">
        <v>809</v>
      </c>
      <c r="D80" s="1">
        <v>76</v>
      </c>
      <c r="E80" s="1" t="s">
        <v>356</v>
      </c>
      <c r="F80" s="3"/>
      <c r="G80" s="5"/>
    </row>
    <row r="81" spans="2:7" x14ac:dyDescent="0.45">
      <c r="B81" s="1" t="s">
        <v>463</v>
      </c>
      <c r="C81" s="1" t="s">
        <v>809</v>
      </c>
      <c r="D81" s="1">
        <v>77</v>
      </c>
      <c r="E81" s="1" t="s">
        <v>357</v>
      </c>
      <c r="F81" s="3"/>
      <c r="G81" s="5"/>
    </row>
    <row r="82" spans="2:7" x14ac:dyDescent="0.45">
      <c r="B82" s="1" t="s">
        <v>463</v>
      </c>
      <c r="C82" s="1" t="s">
        <v>809</v>
      </c>
      <c r="D82" s="1">
        <v>78</v>
      </c>
      <c r="E82" s="1" t="s">
        <v>358</v>
      </c>
      <c r="F82" s="3"/>
      <c r="G82" s="5"/>
    </row>
    <row r="83" spans="2:7" x14ac:dyDescent="0.45">
      <c r="B83" s="1" t="s">
        <v>463</v>
      </c>
      <c r="C83" s="1" t="s">
        <v>809</v>
      </c>
      <c r="D83" s="1">
        <v>79</v>
      </c>
      <c r="E83" s="1" t="s">
        <v>359</v>
      </c>
      <c r="F83" s="3"/>
      <c r="G83" s="5"/>
    </row>
    <row r="84" spans="2:7" x14ac:dyDescent="0.45">
      <c r="B84" s="1" t="s">
        <v>463</v>
      </c>
      <c r="C84" s="1" t="s">
        <v>809</v>
      </c>
      <c r="D84" s="1">
        <v>80</v>
      </c>
      <c r="E84" s="1" t="s">
        <v>360</v>
      </c>
      <c r="F84" s="3"/>
      <c r="G84" s="5"/>
    </row>
    <row r="85" spans="2:7" x14ac:dyDescent="0.45">
      <c r="B85" s="1" t="s">
        <v>463</v>
      </c>
      <c r="C85" s="1" t="s">
        <v>809</v>
      </c>
      <c r="D85" s="1">
        <v>81</v>
      </c>
      <c r="E85" s="1" t="s">
        <v>361</v>
      </c>
      <c r="F85" s="3"/>
      <c r="G85" s="5"/>
    </row>
    <row r="86" spans="2:7" x14ac:dyDescent="0.45">
      <c r="B86" s="1" t="s">
        <v>463</v>
      </c>
      <c r="C86" s="1" t="s">
        <v>809</v>
      </c>
      <c r="D86" s="1">
        <v>82</v>
      </c>
      <c r="E86" s="1" t="s">
        <v>362</v>
      </c>
      <c r="F86" s="3"/>
      <c r="G86" s="5"/>
    </row>
    <row r="87" spans="2:7" x14ac:dyDescent="0.45">
      <c r="B87" s="1" t="s">
        <v>463</v>
      </c>
      <c r="C87" s="1" t="s">
        <v>809</v>
      </c>
      <c r="D87" s="1">
        <v>83</v>
      </c>
      <c r="E87" s="1" t="s">
        <v>363</v>
      </c>
      <c r="F87" s="3"/>
      <c r="G87" s="5"/>
    </row>
    <row r="88" spans="2:7" x14ac:dyDescent="0.45">
      <c r="B88" s="1" t="s">
        <v>463</v>
      </c>
      <c r="C88" s="1" t="s">
        <v>809</v>
      </c>
      <c r="D88" s="1">
        <v>84</v>
      </c>
      <c r="E88" s="1" t="s">
        <v>364</v>
      </c>
      <c r="F88" s="3"/>
      <c r="G88" s="5"/>
    </row>
    <row r="89" spans="2:7" x14ac:dyDescent="0.45">
      <c r="B89" s="1" t="s">
        <v>463</v>
      </c>
      <c r="C89" s="1" t="s">
        <v>809</v>
      </c>
      <c r="D89" s="1">
        <v>85</v>
      </c>
      <c r="E89" s="1" t="s">
        <v>365</v>
      </c>
      <c r="F89" s="3"/>
      <c r="G89" s="5"/>
    </row>
    <row r="90" spans="2:7" x14ac:dyDescent="0.45">
      <c r="B90" s="1" t="s">
        <v>463</v>
      </c>
      <c r="C90" s="1" t="s">
        <v>809</v>
      </c>
      <c r="D90" s="1">
        <v>86</v>
      </c>
      <c r="E90" s="1" t="s">
        <v>366</v>
      </c>
      <c r="F90" s="3"/>
      <c r="G90" s="5"/>
    </row>
    <row r="91" spans="2:7" x14ac:dyDescent="0.45">
      <c r="B91" s="1" t="s">
        <v>463</v>
      </c>
      <c r="C91" s="1" t="s">
        <v>809</v>
      </c>
      <c r="D91" s="1">
        <v>87</v>
      </c>
      <c r="E91" s="1" t="s">
        <v>367</v>
      </c>
      <c r="F91" s="3"/>
      <c r="G91" s="5"/>
    </row>
    <row r="92" spans="2:7" x14ac:dyDescent="0.45">
      <c r="B92" s="1" t="s">
        <v>463</v>
      </c>
      <c r="C92" s="1" t="s">
        <v>809</v>
      </c>
      <c r="D92" s="1">
        <v>88</v>
      </c>
      <c r="E92" s="1" t="s">
        <v>368</v>
      </c>
      <c r="F92" s="3"/>
      <c r="G92" s="5"/>
    </row>
    <row r="93" spans="2:7" x14ac:dyDescent="0.45">
      <c r="B93" s="1" t="s">
        <v>463</v>
      </c>
      <c r="C93" s="1" t="s">
        <v>809</v>
      </c>
      <c r="D93" s="1">
        <v>89</v>
      </c>
      <c r="E93" s="1" t="s">
        <v>369</v>
      </c>
      <c r="F93" s="3"/>
      <c r="G93" s="5"/>
    </row>
    <row r="94" spans="2:7" x14ac:dyDescent="0.45">
      <c r="B94" s="1" t="s">
        <v>463</v>
      </c>
      <c r="C94" s="1" t="s">
        <v>809</v>
      </c>
      <c r="D94" s="1">
        <v>90</v>
      </c>
      <c r="E94" s="1" t="s">
        <v>370</v>
      </c>
      <c r="F94" s="3"/>
      <c r="G94" s="5"/>
    </row>
    <row r="95" spans="2:7" x14ac:dyDescent="0.45">
      <c r="B95" s="1" t="s">
        <v>463</v>
      </c>
      <c r="C95" s="1" t="s">
        <v>809</v>
      </c>
      <c r="D95" s="1">
        <v>91</v>
      </c>
      <c r="E95" s="1" t="s">
        <v>371</v>
      </c>
      <c r="F95" s="3"/>
      <c r="G95" s="5"/>
    </row>
    <row r="96" spans="2:7" x14ac:dyDescent="0.45">
      <c r="B96" s="1" t="s">
        <v>463</v>
      </c>
      <c r="C96" s="1" t="s">
        <v>809</v>
      </c>
      <c r="D96" s="1">
        <v>92</v>
      </c>
      <c r="E96" s="1" t="s">
        <v>372</v>
      </c>
      <c r="F96" s="3"/>
      <c r="G96" s="5"/>
    </row>
    <row r="97" spans="2:7" x14ac:dyDescent="0.45">
      <c r="B97" s="1" t="s">
        <v>463</v>
      </c>
      <c r="C97" s="1" t="s">
        <v>809</v>
      </c>
      <c r="D97" s="1">
        <v>93</v>
      </c>
      <c r="E97" s="1" t="s">
        <v>373</v>
      </c>
      <c r="F97" s="3"/>
      <c r="G97" s="5"/>
    </row>
    <row r="98" spans="2:7" x14ac:dyDescent="0.45">
      <c r="B98" s="1" t="s">
        <v>463</v>
      </c>
      <c r="C98" s="1" t="s">
        <v>809</v>
      </c>
      <c r="D98" s="1">
        <v>94</v>
      </c>
      <c r="E98" s="1" t="s">
        <v>374</v>
      </c>
      <c r="F98" s="3"/>
      <c r="G98" s="5"/>
    </row>
    <row r="99" spans="2:7" x14ac:dyDescent="0.45">
      <c r="B99" s="1" t="s">
        <v>463</v>
      </c>
      <c r="C99" s="1" t="s">
        <v>809</v>
      </c>
      <c r="D99" s="1">
        <v>95</v>
      </c>
      <c r="E99" s="1" t="s">
        <v>375</v>
      </c>
      <c r="F99" s="3"/>
      <c r="G99" s="5"/>
    </row>
    <row r="100" spans="2:7" x14ac:dyDescent="0.45">
      <c r="B100" s="1" t="s">
        <v>463</v>
      </c>
      <c r="C100" s="1" t="s">
        <v>809</v>
      </c>
      <c r="D100" s="1">
        <v>96</v>
      </c>
      <c r="E100" s="1" t="s">
        <v>376</v>
      </c>
      <c r="F100" s="3"/>
      <c r="G100" s="5"/>
    </row>
    <row r="101" spans="2:7" x14ac:dyDescent="0.45">
      <c r="B101" s="1" t="s">
        <v>463</v>
      </c>
      <c r="C101" s="1" t="s">
        <v>809</v>
      </c>
      <c r="D101" s="1">
        <v>97</v>
      </c>
      <c r="E101" s="1" t="s">
        <v>377</v>
      </c>
      <c r="F101" s="3"/>
      <c r="G101" s="5"/>
    </row>
    <row r="102" spans="2:7" x14ac:dyDescent="0.45">
      <c r="B102" s="1" t="s">
        <v>463</v>
      </c>
      <c r="C102" s="1" t="s">
        <v>809</v>
      </c>
      <c r="D102" s="1">
        <v>98</v>
      </c>
      <c r="E102" s="1" t="s">
        <v>378</v>
      </c>
      <c r="F102" s="3"/>
      <c r="G102" s="5"/>
    </row>
    <row r="103" spans="2:7" x14ac:dyDescent="0.45">
      <c r="B103" s="1" t="s">
        <v>463</v>
      </c>
      <c r="C103" s="1" t="s">
        <v>809</v>
      </c>
      <c r="D103" s="1">
        <v>99</v>
      </c>
      <c r="E103" s="1" t="s">
        <v>379</v>
      </c>
      <c r="F103" s="3"/>
      <c r="G103" s="5"/>
    </row>
    <row r="104" spans="2:7" x14ac:dyDescent="0.45">
      <c r="B104" s="1" t="s">
        <v>463</v>
      </c>
      <c r="C104" s="1" t="s">
        <v>809</v>
      </c>
      <c r="D104" s="1">
        <v>100</v>
      </c>
      <c r="E104" s="1" t="s">
        <v>380</v>
      </c>
      <c r="F104" s="3"/>
      <c r="G104" s="5"/>
    </row>
    <row r="105" spans="2:7" x14ac:dyDescent="0.45">
      <c r="B105" s="1" t="s">
        <v>463</v>
      </c>
      <c r="C105" s="1" t="s">
        <v>809</v>
      </c>
      <c r="D105" s="1">
        <v>101</v>
      </c>
      <c r="E105" s="1" t="s">
        <v>381</v>
      </c>
      <c r="F105" s="3"/>
      <c r="G105" s="5"/>
    </row>
    <row r="106" spans="2:7" x14ac:dyDescent="0.45">
      <c r="B106" s="1" t="s">
        <v>463</v>
      </c>
      <c r="C106" s="1" t="s">
        <v>809</v>
      </c>
      <c r="D106" s="1">
        <v>102</v>
      </c>
      <c r="E106" s="1" t="s">
        <v>382</v>
      </c>
      <c r="F106" s="3"/>
      <c r="G106" s="5"/>
    </row>
    <row r="107" spans="2:7" x14ac:dyDescent="0.45">
      <c r="B107" s="1" t="s">
        <v>463</v>
      </c>
      <c r="C107" s="1" t="s">
        <v>809</v>
      </c>
      <c r="D107" s="1">
        <v>103</v>
      </c>
      <c r="E107" s="1" t="s">
        <v>383</v>
      </c>
      <c r="F107" s="3"/>
      <c r="G107" s="5"/>
    </row>
    <row r="108" spans="2:7" x14ac:dyDescent="0.45">
      <c r="B108" s="1" t="s">
        <v>463</v>
      </c>
      <c r="C108" s="1" t="s">
        <v>809</v>
      </c>
      <c r="D108" s="1">
        <v>104</v>
      </c>
      <c r="E108" s="1" t="s">
        <v>384</v>
      </c>
      <c r="F108" s="3"/>
      <c r="G108" s="5"/>
    </row>
    <row r="109" spans="2:7" x14ac:dyDescent="0.45">
      <c r="B109" s="1" t="s">
        <v>463</v>
      </c>
      <c r="C109" s="1" t="s">
        <v>809</v>
      </c>
      <c r="D109" s="1">
        <v>105</v>
      </c>
      <c r="E109" s="1" t="s">
        <v>385</v>
      </c>
      <c r="F109" s="3"/>
      <c r="G109" s="5"/>
    </row>
    <row r="110" spans="2:7" x14ac:dyDescent="0.45">
      <c r="B110" s="1" t="s">
        <v>463</v>
      </c>
      <c r="C110" s="1" t="s">
        <v>809</v>
      </c>
      <c r="D110" s="1">
        <v>106</v>
      </c>
      <c r="E110" s="1" t="s">
        <v>386</v>
      </c>
      <c r="F110" s="3"/>
      <c r="G110" s="5"/>
    </row>
    <row r="111" spans="2:7" x14ac:dyDescent="0.45">
      <c r="B111" s="1" t="s">
        <v>463</v>
      </c>
      <c r="C111" s="1" t="s">
        <v>809</v>
      </c>
      <c r="D111" s="1">
        <v>107</v>
      </c>
      <c r="E111" s="1" t="s">
        <v>387</v>
      </c>
      <c r="F111" s="3"/>
      <c r="G111" s="5"/>
    </row>
    <row r="112" spans="2:7" x14ac:dyDescent="0.45">
      <c r="B112" s="1" t="s">
        <v>463</v>
      </c>
      <c r="C112" s="1" t="s">
        <v>809</v>
      </c>
      <c r="D112" s="1">
        <v>108</v>
      </c>
      <c r="E112" s="1" t="s">
        <v>388</v>
      </c>
      <c r="F112" s="3"/>
      <c r="G112" s="5"/>
    </row>
    <row r="113" spans="2:7" x14ac:dyDescent="0.45">
      <c r="B113" s="1" t="s">
        <v>463</v>
      </c>
      <c r="C113" s="1" t="s">
        <v>809</v>
      </c>
      <c r="D113" s="1">
        <v>109</v>
      </c>
      <c r="E113" s="1" t="s">
        <v>389</v>
      </c>
      <c r="F113" s="3"/>
      <c r="G113" s="5"/>
    </row>
    <row r="114" spans="2:7" x14ac:dyDescent="0.45">
      <c r="B114" s="1" t="s">
        <v>463</v>
      </c>
      <c r="C114" s="1" t="s">
        <v>809</v>
      </c>
      <c r="D114" s="1">
        <v>110</v>
      </c>
      <c r="E114" s="1" t="s">
        <v>390</v>
      </c>
      <c r="F114" s="3"/>
      <c r="G114" s="5"/>
    </row>
    <row r="115" spans="2:7" x14ac:dyDescent="0.45">
      <c r="B115" s="1" t="s">
        <v>463</v>
      </c>
      <c r="C115" s="1" t="s">
        <v>809</v>
      </c>
      <c r="D115" s="1">
        <v>111</v>
      </c>
      <c r="E115" s="1" t="s">
        <v>391</v>
      </c>
      <c r="F115" s="3"/>
      <c r="G115" s="5"/>
    </row>
    <row r="116" spans="2:7" x14ac:dyDescent="0.45">
      <c r="B116" s="1" t="s">
        <v>463</v>
      </c>
      <c r="C116" s="1" t="s">
        <v>809</v>
      </c>
      <c r="D116" s="1">
        <v>112</v>
      </c>
      <c r="E116" s="1" t="s">
        <v>392</v>
      </c>
      <c r="F116" s="3"/>
      <c r="G116" s="5"/>
    </row>
    <row r="117" spans="2:7" x14ac:dyDescent="0.45">
      <c r="B117" s="1" t="s">
        <v>463</v>
      </c>
      <c r="C117" s="1" t="s">
        <v>809</v>
      </c>
      <c r="D117" s="1">
        <v>113</v>
      </c>
      <c r="E117" s="1" t="s">
        <v>393</v>
      </c>
      <c r="F117" s="3"/>
      <c r="G117" s="5"/>
    </row>
    <row r="118" spans="2:7" x14ac:dyDescent="0.45">
      <c r="B118" s="1" t="s">
        <v>463</v>
      </c>
      <c r="C118" s="1" t="s">
        <v>809</v>
      </c>
      <c r="D118" s="1">
        <v>114</v>
      </c>
      <c r="E118" s="1" t="s">
        <v>394</v>
      </c>
      <c r="F118" s="3"/>
      <c r="G118" s="5"/>
    </row>
    <row r="119" spans="2:7" x14ac:dyDescent="0.45">
      <c r="B119" s="1" t="s">
        <v>463</v>
      </c>
      <c r="C119" s="1" t="s">
        <v>809</v>
      </c>
      <c r="D119" s="1">
        <v>115</v>
      </c>
      <c r="E119" s="1" t="s">
        <v>395</v>
      </c>
      <c r="F119" s="3"/>
      <c r="G119" s="5"/>
    </row>
    <row r="120" spans="2:7" x14ac:dyDescent="0.45">
      <c r="B120" s="1" t="s">
        <v>463</v>
      </c>
      <c r="C120" s="1" t="s">
        <v>809</v>
      </c>
      <c r="D120" s="1">
        <v>116</v>
      </c>
      <c r="E120" s="1" t="s">
        <v>396</v>
      </c>
      <c r="F120" s="3"/>
      <c r="G120" s="5"/>
    </row>
    <row r="121" spans="2:7" x14ac:dyDescent="0.45">
      <c r="B121" s="1" t="s">
        <v>463</v>
      </c>
      <c r="C121" s="1" t="s">
        <v>809</v>
      </c>
      <c r="D121" s="1">
        <v>117</v>
      </c>
      <c r="E121" s="1" t="s">
        <v>397</v>
      </c>
      <c r="F121" s="3"/>
      <c r="G121" s="5"/>
    </row>
    <row r="122" spans="2:7" x14ac:dyDescent="0.45">
      <c r="B122" s="1" t="s">
        <v>463</v>
      </c>
      <c r="C122" s="1" t="s">
        <v>809</v>
      </c>
      <c r="D122" s="1">
        <v>118</v>
      </c>
      <c r="E122" s="1" t="s">
        <v>398</v>
      </c>
      <c r="F122" s="3"/>
      <c r="G122" s="5"/>
    </row>
    <row r="123" spans="2:7" x14ac:dyDescent="0.45">
      <c r="B123" s="1" t="s">
        <v>463</v>
      </c>
      <c r="C123" s="1" t="s">
        <v>809</v>
      </c>
      <c r="D123" s="1">
        <v>119</v>
      </c>
      <c r="E123" s="1" t="s">
        <v>399</v>
      </c>
      <c r="F123" s="3"/>
      <c r="G123" s="5"/>
    </row>
    <row r="124" spans="2:7" x14ac:dyDescent="0.45">
      <c r="B124" s="1" t="s">
        <v>463</v>
      </c>
      <c r="C124" s="1" t="s">
        <v>809</v>
      </c>
      <c r="D124" s="1">
        <v>120</v>
      </c>
      <c r="E124" s="1" t="s">
        <v>400</v>
      </c>
      <c r="F124" s="3"/>
      <c r="G124" s="5"/>
    </row>
    <row r="125" spans="2:7" x14ac:dyDescent="0.45">
      <c r="B125" s="1" t="s">
        <v>463</v>
      </c>
      <c r="C125" s="1" t="s">
        <v>809</v>
      </c>
      <c r="D125" s="1">
        <v>121</v>
      </c>
      <c r="E125" s="1" t="s">
        <v>401</v>
      </c>
      <c r="F125" s="3"/>
      <c r="G125" s="5"/>
    </row>
    <row r="126" spans="2:7" x14ac:dyDescent="0.45">
      <c r="B126" s="1" t="s">
        <v>463</v>
      </c>
      <c r="C126" s="1" t="s">
        <v>809</v>
      </c>
      <c r="D126" s="1">
        <v>122</v>
      </c>
      <c r="E126" s="1" t="s">
        <v>402</v>
      </c>
      <c r="F126" s="3"/>
      <c r="G126" s="5"/>
    </row>
    <row r="127" spans="2:7" x14ac:dyDescent="0.45">
      <c r="B127" s="1" t="s">
        <v>463</v>
      </c>
      <c r="C127" s="1" t="s">
        <v>809</v>
      </c>
      <c r="D127" s="1">
        <v>123</v>
      </c>
      <c r="E127" s="1" t="s">
        <v>403</v>
      </c>
      <c r="F127" s="3"/>
      <c r="G127" s="5"/>
    </row>
    <row r="128" spans="2:7" x14ac:dyDescent="0.45">
      <c r="B128" s="1" t="s">
        <v>463</v>
      </c>
      <c r="C128" s="1" t="s">
        <v>809</v>
      </c>
      <c r="D128" s="1">
        <v>124</v>
      </c>
      <c r="E128" s="1" t="s">
        <v>404</v>
      </c>
      <c r="F128" s="3"/>
      <c r="G128" s="5"/>
    </row>
    <row r="129" spans="2:7" x14ac:dyDescent="0.45">
      <c r="B129" s="1" t="s">
        <v>463</v>
      </c>
      <c r="C129" s="1" t="s">
        <v>809</v>
      </c>
      <c r="D129" s="1">
        <v>125</v>
      </c>
      <c r="E129" s="1" t="s">
        <v>405</v>
      </c>
      <c r="F129" s="3"/>
      <c r="G129" s="5"/>
    </row>
    <row r="130" spans="2:7" x14ac:dyDescent="0.45">
      <c r="B130" s="1" t="s">
        <v>463</v>
      </c>
      <c r="C130" s="1" t="s">
        <v>809</v>
      </c>
      <c r="D130" s="1">
        <v>126</v>
      </c>
      <c r="E130" s="1" t="s">
        <v>406</v>
      </c>
      <c r="F130" s="3"/>
      <c r="G130" s="5"/>
    </row>
    <row r="131" spans="2:7" x14ac:dyDescent="0.45">
      <c r="B131" s="1" t="s">
        <v>463</v>
      </c>
      <c r="C131" s="1" t="s">
        <v>810</v>
      </c>
      <c r="D131" s="1">
        <v>127</v>
      </c>
      <c r="E131" s="1" t="s">
        <v>407</v>
      </c>
      <c r="F131" s="3"/>
      <c r="G131" s="5"/>
    </row>
    <row r="132" spans="2:7" x14ac:dyDescent="0.45">
      <c r="B132" s="1" t="s">
        <v>463</v>
      </c>
      <c r="C132" s="1" t="s">
        <v>809</v>
      </c>
      <c r="D132" s="1">
        <v>128</v>
      </c>
      <c r="E132" s="1" t="s">
        <v>408</v>
      </c>
      <c r="F132" s="3"/>
      <c r="G132" s="5"/>
    </row>
    <row r="133" spans="2:7" x14ac:dyDescent="0.45">
      <c r="B133" s="1" t="s">
        <v>463</v>
      </c>
      <c r="C133" s="1" t="s">
        <v>809</v>
      </c>
      <c r="D133" s="1">
        <v>129</v>
      </c>
      <c r="E133" s="1" t="s">
        <v>409</v>
      </c>
      <c r="F133" s="3"/>
      <c r="G133" s="5"/>
    </row>
    <row r="134" spans="2:7" x14ac:dyDescent="0.45">
      <c r="B134" s="1" t="s">
        <v>463</v>
      </c>
      <c r="C134" s="1" t="s">
        <v>809</v>
      </c>
      <c r="D134" s="1">
        <v>130</v>
      </c>
      <c r="E134" s="1" t="s">
        <v>410</v>
      </c>
      <c r="F134" s="3"/>
      <c r="G134" s="5"/>
    </row>
    <row r="135" spans="2:7" x14ac:dyDescent="0.45">
      <c r="B135" s="1" t="s">
        <v>463</v>
      </c>
      <c r="C135" s="1" t="s">
        <v>809</v>
      </c>
      <c r="D135" s="1">
        <v>131</v>
      </c>
      <c r="E135" s="1" t="s">
        <v>411</v>
      </c>
      <c r="F135" s="3"/>
      <c r="G135" s="5"/>
    </row>
    <row r="136" spans="2:7" x14ac:dyDescent="0.45">
      <c r="B136" s="1" t="s">
        <v>463</v>
      </c>
      <c r="C136" s="1" t="s">
        <v>809</v>
      </c>
      <c r="D136" s="1">
        <v>132</v>
      </c>
      <c r="E136" s="1" t="s">
        <v>412</v>
      </c>
      <c r="F136" s="3"/>
      <c r="G136" s="5"/>
    </row>
    <row r="137" spans="2:7" x14ac:dyDescent="0.45">
      <c r="B137" s="1" t="s">
        <v>463</v>
      </c>
      <c r="C137" s="1" t="s">
        <v>809</v>
      </c>
      <c r="D137" s="1">
        <v>133</v>
      </c>
      <c r="E137" s="1" t="s">
        <v>413</v>
      </c>
      <c r="F137" s="3"/>
      <c r="G137" s="5"/>
    </row>
    <row r="138" spans="2:7" x14ac:dyDescent="0.45">
      <c r="B138" s="1" t="s">
        <v>463</v>
      </c>
      <c r="C138" s="1" t="s">
        <v>809</v>
      </c>
      <c r="D138" s="1">
        <v>134</v>
      </c>
      <c r="E138" s="1" t="s">
        <v>414</v>
      </c>
      <c r="F138" s="3"/>
      <c r="G138" s="5"/>
    </row>
    <row r="139" spans="2:7" x14ac:dyDescent="0.45">
      <c r="B139" s="1" t="s">
        <v>463</v>
      </c>
      <c r="C139" s="1" t="s">
        <v>809</v>
      </c>
      <c r="D139" s="1">
        <v>135</v>
      </c>
      <c r="E139" s="1" t="s">
        <v>415</v>
      </c>
      <c r="F139" s="3"/>
      <c r="G139" s="5"/>
    </row>
    <row r="140" spans="2:7" x14ac:dyDescent="0.45">
      <c r="B140" s="1" t="s">
        <v>463</v>
      </c>
      <c r="C140" s="1" t="s">
        <v>809</v>
      </c>
      <c r="D140" s="1">
        <v>136</v>
      </c>
      <c r="E140" s="1" t="s">
        <v>416</v>
      </c>
      <c r="F140" s="3"/>
      <c r="G140" s="5"/>
    </row>
    <row r="141" spans="2:7" x14ac:dyDescent="0.45">
      <c r="B141" s="1" t="s">
        <v>463</v>
      </c>
      <c r="C141" s="1" t="s">
        <v>809</v>
      </c>
      <c r="D141" s="1">
        <v>137</v>
      </c>
      <c r="E141" s="1" t="s">
        <v>417</v>
      </c>
      <c r="F141" s="3"/>
      <c r="G141" s="5"/>
    </row>
    <row r="142" spans="2:7" x14ac:dyDescent="0.45">
      <c r="B142" s="1" t="s">
        <v>463</v>
      </c>
      <c r="C142" s="1" t="s">
        <v>809</v>
      </c>
      <c r="D142" s="1">
        <v>138</v>
      </c>
      <c r="E142" s="1" t="s">
        <v>6576</v>
      </c>
      <c r="F142" s="3"/>
      <c r="G142" s="5"/>
    </row>
    <row r="143" spans="2:7" x14ac:dyDescent="0.45">
      <c r="B143" s="1" t="s">
        <v>463</v>
      </c>
      <c r="C143" s="1" t="s">
        <v>809</v>
      </c>
      <c r="D143" s="1">
        <v>139</v>
      </c>
      <c r="E143" s="1" t="s">
        <v>418</v>
      </c>
      <c r="F143" s="3"/>
      <c r="G143" s="5"/>
    </row>
    <row r="144" spans="2:7" x14ac:dyDescent="0.45">
      <c r="B144" s="1" t="s">
        <v>463</v>
      </c>
      <c r="C144" s="1" t="s">
        <v>809</v>
      </c>
      <c r="D144" s="1">
        <v>140</v>
      </c>
      <c r="E144" s="1" t="s">
        <v>419</v>
      </c>
      <c r="F144" s="3"/>
      <c r="G144" s="5"/>
    </row>
    <row r="145" spans="2:7" x14ac:dyDescent="0.45">
      <c r="B145" s="1" t="s">
        <v>463</v>
      </c>
      <c r="C145" s="1" t="s">
        <v>809</v>
      </c>
      <c r="D145" s="1">
        <v>141</v>
      </c>
      <c r="E145" s="1" t="s">
        <v>420</v>
      </c>
      <c r="F145" s="3"/>
      <c r="G145" s="5"/>
    </row>
    <row r="146" spans="2:7" x14ac:dyDescent="0.45">
      <c r="B146" s="1" t="s">
        <v>463</v>
      </c>
      <c r="C146" s="1" t="s">
        <v>809</v>
      </c>
      <c r="D146" s="1">
        <v>142</v>
      </c>
      <c r="E146" s="1" t="s">
        <v>421</v>
      </c>
      <c r="F146" s="3"/>
      <c r="G146" s="5"/>
    </row>
    <row r="147" spans="2:7" x14ac:dyDescent="0.45">
      <c r="B147" s="1" t="s">
        <v>463</v>
      </c>
      <c r="C147" s="1" t="s">
        <v>809</v>
      </c>
      <c r="D147" s="1">
        <v>143</v>
      </c>
      <c r="E147" s="1" t="s">
        <v>422</v>
      </c>
      <c r="F147" s="3"/>
      <c r="G147" s="5"/>
    </row>
    <row r="148" spans="2:7" x14ac:dyDescent="0.45">
      <c r="B148" s="1" t="s">
        <v>463</v>
      </c>
      <c r="C148" s="1" t="s">
        <v>809</v>
      </c>
      <c r="D148" s="1">
        <v>144</v>
      </c>
      <c r="E148" s="1" t="s">
        <v>423</v>
      </c>
      <c r="F148" s="3"/>
      <c r="G148" s="5"/>
    </row>
    <row r="149" spans="2:7" x14ac:dyDescent="0.45">
      <c r="B149" s="1" t="s">
        <v>463</v>
      </c>
      <c r="C149" s="1" t="s">
        <v>809</v>
      </c>
      <c r="D149" s="1">
        <v>145</v>
      </c>
      <c r="E149" s="1" t="s">
        <v>424</v>
      </c>
      <c r="F149" s="3"/>
      <c r="G149" s="5"/>
    </row>
    <row r="150" spans="2:7" x14ac:dyDescent="0.45">
      <c r="B150" s="1" t="s">
        <v>463</v>
      </c>
      <c r="C150" s="1" t="s">
        <v>809</v>
      </c>
      <c r="D150" s="1">
        <v>146</v>
      </c>
      <c r="E150" s="1" t="s">
        <v>425</v>
      </c>
      <c r="F150" s="3"/>
      <c r="G150" s="5"/>
    </row>
    <row r="151" spans="2:7" x14ac:dyDescent="0.45">
      <c r="B151" s="1" t="s">
        <v>463</v>
      </c>
      <c r="C151" s="1" t="s">
        <v>809</v>
      </c>
      <c r="D151" s="1">
        <v>147</v>
      </c>
      <c r="E151" s="1" t="s">
        <v>426</v>
      </c>
      <c r="F151" s="3"/>
      <c r="G151" s="5"/>
    </row>
    <row r="152" spans="2:7" x14ac:dyDescent="0.45">
      <c r="B152" s="1" t="s">
        <v>463</v>
      </c>
      <c r="C152" s="1" t="s">
        <v>809</v>
      </c>
      <c r="D152" s="1">
        <v>148</v>
      </c>
      <c r="E152" s="1" t="s">
        <v>427</v>
      </c>
      <c r="F152" s="3"/>
      <c r="G152" s="5"/>
    </row>
    <row r="153" spans="2:7" x14ac:dyDescent="0.45">
      <c r="B153" s="1" t="s">
        <v>463</v>
      </c>
      <c r="C153" s="1" t="s">
        <v>809</v>
      </c>
      <c r="D153" s="1">
        <v>149</v>
      </c>
      <c r="E153" s="1" t="s">
        <v>428</v>
      </c>
      <c r="F153" s="3"/>
      <c r="G153" s="5"/>
    </row>
    <row r="154" spans="2:7" x14ac:dyDescent="0.45">
      <c r="B154" s="1" t="s">
        <v>463</v>
      </c>
      <c r="C154" s="1" t="s">
        <v>809</v>
      </c>
      <c r="D154" s="1">
        <v>150</v>
      </c>
      <c r="E154" s="1" t="s">
        <v>429</v>
      </c>
      <c r="F154" s="3"/>
      <c r="G154" s="5"/>
    </row>
    <row r="155" spans="2:7" x14ac:dyDescent="0.45">
      <c r="B155" s="1" t="s">
        <v>463</v>
      </c>
      <c r="C155" s="1" t="s">
        <v>809</v>
      </c>
      <c r="D155" s="1">
        <v>151</v>
      </c>
      <c r="E155" s="1" t="s">
        <v>430</v>
      </c>
      <c r="F155" s="3"/>
      <c r="G155" s="5"/>
    </row>
    <row r="156" spans="2:7" x14ac:dyDescent="0.45">
      <c r="B156" s="1" t="s">
        <v>463</v>
      </c>
      <c r="C156" s="1" t="s">
        <v>809</v>
      </c>
      <c r="D156" s="1">
        <v>152</v>
      </c>
      <c r="E156" s="1" t="s">
        <v>431</v>
      </c>
      <c r="F156" s="3"/>
      <c r="G156" s="5"/>
    </row>
    <row r="157" spans="2:7" x14ac:dyDescent="0.45">
      <c r="B157" s="1" t="s">
        <v>463</v>
      </c>
      <c r="C157" s="1" t="s">
        <v>809</v>
      </c>
      <c r="D157" s="1">
        <v>153</v>
      </c>
      <c r="E157" s="1" t="s">
        <v>432</v>
      </c>
      <c r="F157" s="3"/>
      <c r="G157" s="5"/>
    </row>
    <row r="158" spans="2:7" x14ac:dyDescent="0.45">
      <c r="B158" s="1" t="s">
        <v>463</v>
      </c>
      <c r="C158" s="1" t="s">
        <v>809</v>
      </c>
      <c r="D158" s="1">
        <v>154</v>
      </c>
      <c r="E158" s="1" t="s">
        <v>433</v>
      </c>
      <c r="F158" s="3"/>
      <c r="G158" s="5"/>
    </row>
    <row r="159" spans="2:7" x14ac:dyDescent="0.45">
      <c r="B159" s="1" t="s">
        <v>463</v>
      </c>
      <c r="C159" s="1" t="s">
        <v>809</v>
      </c>
      <c r="D159" s="1">
        <v>155</v>
      </c>
      <c r="E159" s="1" t="s">
        <v>434</v>
      </c>
      <c r="F159" s="3"/>
      <c r="G159" s="5"/>
    </row>
    <row r="160" spans="2:7" x14ac:dyDescent="0.45">
      <c r="B160" s="1" t="s">
        <v>463</v>
      </c>
      <c r="C160" s="1" t="s">
        <v>809</v>
      </c>
      <c r="D160" s="1">
        <v>156</v>
      </c>
      <c r="E160" s="1" t="s">
        <v>435</v>
      </c>
      <c r="F160" s="3"/>
      <c r="G160" s="5"/>
    </row>
    <row r="161" spans="2:7" x14ac:dyDescent="0.45">
      <c r="B161" s="1" t="s">
        <v>463</v>
      </c>
      <c r="C161" s="1" t="s">
        <v>809</v>
      </c>
      <c r="D161" s="1">
        <v>157</v>
      </c>
      <c r="E161" s="1" t="s">
        <v>436</v>
      </c>
      <c r="F161" s="3"/>
      <c r="G161" s="5"/>
    </row>
    <row r="162" spans="2:7" x14ac:dyDescent="0.45">
      <c r="B162" s="1" t="s">
        <v>463</v>
      </c>
      <c r="C162" s="1" t="s">
        <v>809</v>
      </c>
      <c r="D162" s="1">
        <v>158</v>
      </c>
      <c r="E162" s="1" t="s">
        <v>437</v>
      </c>
      <c r="F162" s="3"/>
      <c r="G162" s="5"/>
    </row>
    <row r="163" spans="2:7" x14ac:dyDescent="0.45">
      <c r="B163" s="1" t="s">
        <v>463</v>
      </c>
      <c r="C163" s="1" t="s">
        <v>809</v>
      </c>
      <c r="D163" s="1">
        <v>159</v>
      </c>
      <c r="E163" s="1" t="s">
        <v>438</v>
      </c>
      <c r="F163" s="3"/>
      <c r="G163" s="5"/>
    </row>
    <row r="164" spans="2:7" x14ac:dyDescent="0.45">
      <c r="B164" s="1" t="s">
        <v>463</v>
      </c>
      <c r="C164" s="1" t="s">
        <v>809</v>
      </c>
      <c r="D164" s="1">
        <v>160</v>
      </c>
      <c r="E164" s="1" t="s">
        <v>439</v>
      </c>
      <c r="F164" s="3"/>
      <c r="G164" s="5"/>
    </row>
    <row r="165" spans="2:7" x14ac:dyDescent="0.45">
      <c r="B165" s="1" t="s">
        <v>463</v>
      </c>
      <c r="C165" s="1" t="s">
        <v>809</v>
      </c>
      <c r="D165" s="1">
        <v>161</v>
      </c>
      <c r="E165" s="1" t="s">
        <v>440</v>
      </c>
      <c r="F165" s="3"/>
      <c r="G165" s="5"/>
    </row>
    <row r="166" spans="2:7" x14ac:dyDescent="0.45">
      <c r="B166" s="1" t="s">
        <v>463</v>
      </c>
      <c r="C166" s="1" t="s">
        <v>809</v>
      </c>
      <c r="D166" s="1">
        <v>162</v>
      </c>
      <c r="E166" s="1" t="s">
        <v>441</v>
      </c>
      <c r="F166" s="3"/>
      <c r="G166" s="5"/>
    </row>
    <row r="167" spans="2:7" x14ac:dyDescent="0.45">
      <c r="B167" s="1" t="s">
        <v>463</v>
      </c>
      <c r="C167" s="1" t="s">
        <v>809</v>
      </c>
      <c r="D167" s="1">
        <v>163</v>
      </c>
      <c r="E167" s="1" t="s">
        <v>442</v>
      </c>
      <c r="F167" s="3"/>
      <c r="G167" s="5"/>
    </row>
    <row r="168" spans="2:7" x14ac:dyDescent="0.45">
      <c r="B168" s="1" t="s">
        <v>463</v>
      </c>
      <c r="C168" s="1" t="s">
        <v>809</v>
      </c>
      <c r="D168" s="1">
        <v>164</v>
      </c>
      <c r="E168" s="1" t="s">
        <v>443</v>
      </c>
      <c r="F168" s="3"/>
      <c r="G168" s="5"/>
    </row>
    <row r="169" spans="2:7" x14ac:dyDescent="0.45">
      <c r="B169" s="1" t="s">
        <v>463</v>
      </c>
      <c r="C169" s="1" t="s">
        <v>809</v>
      </c>
      <c r="D169" s="1">
        <v>165</v>
      </c>
      <c r="E169" s="1" t="s">
        <v>444</v>
      </c>
      <c r="F169" s="3"/>
      <c r="G169" s="5"/>
    </row>
    <row r="170" spans="2:7" x14ac:dyDescent="0.45">
      <c r="B170" s="1" t="s">
        <v>463</v>
      </c>
      <c r="C170" s="1" t="s">
        <v>809</v>
      </c>
      <c r="D170" s="1">
        <v>166</v>
      </c>
      <c r="E170" s="1" t="s">
        <v>445</v>
      </c>
      <c r="F170" s="3"/>
      <c r="G170" s="5"/>
    </row>
    <row r="171" spans="2:7" x14ac:dyDescent="0.45">
      <c r="B171" s="1" t="s">
        <v>463</v>
      </c>
      <c r="C171" s="1" t="s">
        <v>809</v>
      </c>
      <c r="D171" s="1">
        <v>167</v>
      </c>
      <c r="E171" s="1" t="s">
        <v>446</v>
      </c>
      <c r="F171" s="3"/>
      <c r="G171" s="5"/>
    </row>
    <row r="172" spans="2:7" x14ac:dyDescent="0.45">
      <c r="B172" s="1" t="s">
        <v>463</v>
      </c>
      <c r="C172" s="1" t="s">
        <v>809</v>
      </c>
      <c r="D172" s="1">
        <v>168</v>
      </c>
      <c r="E172" s="1" t="s">
        <v>447</v>
      </c>
      <c r="F172" s="3"/>
      <c r="G172" s="5"/>
    </row>
    <row r="173" spans="2:7" x14ac:dyDescent="0.45">
      <c r="B173" s="1" t="s">
        <v>463</v>
      </c>
      <c r="C173" s="1" t="s">
        <v>809</v>
      </c>
      <c r="D173" s="1">
        <v>169</v>
      </c>
      <c r="E173" s="1" t="s">
        <v>448</v>
      </c>
      <c r="F173" s="3"/>
      <c r="G173" s="5"/>
    </row>
    <row r="174" spans="2:7" x14ac:dyDescent="0.45">
      <c r="B174" s="1" t="s">
        <v>463</v>
      </c>
      <c r="C174" s="1" t="s">
        <v>809</v>
      </c>
      <c r="D174" s="1">
        <v>170</v>
      </c>
      <c r="E174" s="1" t="s">
        <v>449</v>
      </c>
      <c r="F174" s="3"/>
      <c r="G174" s="5"/>
    </row>
    <row r="175" spans="2:7" x14ac:dyDescent="0.45">
      <c r="B175" s="1" t="s">
        <v>463</v>
      </c>
      <c r="C175" s="1" t="s">
        <v>809</v>
      </c>
      <c r="D175" s="1">
        <v>171</v>
      </c>
      <c r="E175" s="1" t="s">
        <v>450</v>
      </c>
      <c r="F175" s="3"/>
      <c r="G175" s="5"/>
    </row>
    <row r="176" spans="2:7" x14ac:dyDescent="0.45">
      <c r="B176" s="1" t="s">
        <v>463</v>
      </c>
      <c r="C176" s="1" t="s">
        <v>809</v>
      </c>
      <c r="D176" s="1">
        <v>172</v>
      </c>
      <c r="E176" s="1" t="s">
        <v>451</v>
      </c>
      <c r="F176" s="3"/>
      <c r="G176" s="5"/>
    </row>
    <row r="177" spans="2:7" x14ac:dyDescent="0.45">
      <c r="B177" s="1" t="s">
        <v>463</v>
      </c>
      <c r="C177" s="1" t="s">
        <v>809</v>
      </c>
      <c r="D177" s="1">
        <v>173</v>
      </c>
      <c r="E177" s="1" t="s">
        <v>452</v>
      </c>
      <c r="F177" s="3"/>
      <c r="G177" s="5"/>
    </row>
    <row r="178" spans="2:7" x14ac:dyDescent="0.45">
      <c r="B178" s="1" t="s">
        <v>463</v>
      </c>
      <c r="C178" s="1" t="s">
        <v>809</v>
      </c>
      <c r="D178" s="1">
        <v>174</v>
      </c>
      <c r="E178" s="1" t="s">
        <v>453</v>
      </c>
      <c r="F178" s="3"/>
      <c r="G178" s="5"/>
    </row>
    <row r="179" spans="2:7" x14ac:dyDescent="0.45">
      <c r="B179" s="1" t="s">
        <v>463</v>
      </c>
      <c r="C179" s="1" t="s">
        <v>809</v>
      </c>
      <c r="D179" s="1">
        <v>175</v>
      </c>
      <c r="E179" s="1" t="s">
        <v>6577</v>
      </c>
      <c r="F179" s="3"/>
      <c r="G179" s="5"/>
    </row>
    <row r="180" spans="2:7" x14ac:dyDescent="0.45">
      <c r="B180" s="1" t="s">
        <v>463</v>
      </c>
      <c r="C180" s="1" t="s">
        <v>809</v>
      </c>
      <c r="D180" s="1">
        <v>176</v>
      </c>
      <c r="E180" s="1" t="s">
        <v>454</v>
      </c>
      <c r="F180" s="3"/>
      <c r="G180" s="5"/>
    </row>
    <row r="181" spans="2:7" x14ac:dyDescent="0.45">
      <c r="B181" s="1" t="s">
        <v>463</v>
      </c>
      <c r="C181" s="1" t="s">
        <v>809</v>
      </c>
      <c r="D181" s="1">
        <v>177</v>
      </c>
      <c r="E181" s="1" t="s">
        <v>6578</v>
      </c>
      <c r="F181" s="3"/>
      <c r="G181" s="5"/>
    </row>
    <row r="182" spans="2:7" x14ac:dyDescent="0.45">
      <c r="B182" s="1" t="s">
        <v>463</v>
      </c>
      <c r="C182" s="1" t="s">
        <v>809</v>
      </c>
      <c r="D182" s="1">
        <v>178</v>
      </c>
      <c r="E182" s="1" t="s">
        <v>455</v>
      </c>
      <c r="F182" s="3"/>
      <c r="G182" s="5"/>
    </row>
    <row r="183" spans="2:7" x14ac:dyDescent="0.45">
      <c r="B183" s="1" t="s">
        <v>463</v>
      </c>
      <c r="C183" s="1" t="s">
        <v>809</v>
      </c>
      <c r="D183" s="1">
        <v>179</v>
      </c>
      <c r="E183" s="1" t="s">
        <v>456</v>
      </c>
      <c r="F183" s="3"/>
      <c r="G183" s="5"/>
    </row>
    <row r="184" spans="2:7" x14ac:dyDescent="0.45">
      <c r="B184" s="1" t="s">
        <v>463</v>
      </c>
      <c r="C184" s="1" t="s">
        <v>809</v>
      </c>
      <c r="D184" s="1">
        <v>180</v>
      </c>
      <c r="E184" s="1" t="s">
        <v>457</v>
      </c>
      <c r="F184" s="3"/>
      <c r="G184" s="6"/>
    </row>
    <row r="185" spans="2:7" x14ac:dyDescent="0.45">
      <c r="B185" s="1" t="s">
        <v>463</v>
      </c>
      <c r="C185" s="1" t="s">
        <v>809</v>
      </c>
      <c r="D185" s="1">
        <v>181</v>
      </c>
      <c r="E185" s="1" t="s">
        <v>458</v>
      </c>
      <c r="F185" s="3"/>
      <c r="G185" s="5"/>
    </row>
    <row r="186" spans="2:7" x14ac:dyDescent="0.45">
      <c r="B186" s="1" t="s">
        <v>463</v>
      </c>
      <c r="C186" s="1" t="s">
        <v>809</v>
      </c>
      <c r="D186" s="1">
        <v>182</v>
      </c>
      <c r="E186" s="1" t="s">
        <v>459</v>
      </c>
      <c r="F186" s="3"/>
      <c r="G186" s="5"/>
    </row>
    <row r="187" spans="2:7" x14ac:dyDescent="0.45">
      <c r="B187" s="1" t="s">
        <v>463</v>
      </c>
      <c r="C187" s="1" t="s">
        <v>809</v>
      </c>
      <c r="D187" s="1">
        <v>183</v>
      </c>
      <c r="E187" s="1" t="s">
        <v>460</v>
      </c>
      <c r="F187" s="3"/>
      <c r="G187" s="5"/>
    </row>
    <row r="188" spans="2:7" x14ac:dyDescent="0.45">
      <c r="B188" s="1" t="s">
        <v>463</v>
      </c>
      <c r="C188" s="1" t="s">
        <v>809</v>
      </c>
      <c r="D188" s="1">
        <v>184</v>
      </c>
      <c r="E188" s="1" t="s">
        <v>461</v>
      </c>
      <c r="F188" s="3"/>
      <c r="G188" s="5"/>
    </row>
    <row r="189" spans="2:7" x14ac:dyDescent="0.45">
      <c r="B189" s="1" t="s">
        <v>463</v>
      </c>
      <c r="C189" s="1" t="s">
        <v>809</v>
      </c>
      <c r="D189" s="1">
        <v>185</v>
      </c>
      <c r="E189" s="54" t="s">
        <v>462</v>
      </c>
      <c r="F189" s="3"/>
      <c r="G189" s="5"/>
    </row>
    <row r="190" spans="2:7" x14ac:dyDescent="0.45">
      <c r="B190" s="1" t="s">
        <v>463</v>
      </c>
      <c r="C190" s="1" t="s">
        <v>809</v>
      </c>
      <c r="D190" s="1">
        <v>186</v>
      </c>
      <c r="E190" s="102" t="s">
        <v>31</v>
      </c>
      <c r="F190" s="3"/>
      <c r="G190" s="5"/>
    </row>
    <row r="191" spans="2:7" x14ac:dyDescent="0.45">
      <c r="B191" s="1" t="s">
        <v>463</v>
      </c>
      <c r="C191" s="1" t="s">
        <v>809</v>
      </c>
      <c r="D191" s="1">
        <v>187</v>
      </c>
      <c r="E191" s="102" t="s">
        <v>32</v>
      </c>
      <c r="F191" s="3"/>
      <c r="G191" s="5"/>
    </row>
    <row r="192" spans="2:7" x14ac:dyDescent="0.45">
      <c r="B192" s="1" t="s">
        <v>463</v>
      </c>
      <c r="C192" s="1" t="s">
        <v>809</v>
      </c>
      <c r="D192" s="1">
        <v>188</v>
      </c>
      <c r="E192" s="102" t="s">
        <v>33</v>
      </c>
      <c r="F192" s="3"/>
      <c r="G192" s="5"/>
    </row>
    <row r="193" spans="2:7" x14ac:dyDescent="0.45">
      <c r="B193" s="1" t="s">
        <v>463</v>
      </c>
      <c r="C193" s="1" t="s">
        <v>809</v>
      </c>
      <c r="D193" s="1">
        <v>189</v>
      </c>
      <c r="E193" s="102" t="s">
        <v>34</v>
      </c>
      <c r="F193" s="3"/>
      <c r="G193" s="5"/>
    </row>
    <row r="194" spans="2:7" x14ac:dyDescent="0.45">
      <c r="B194" s="1" t="s">
        <v>463</v>
      </c>
      <c r="C194" s="1" t="s">
        <v>809</v>
      </c>
      <c r="D194" s="1">
        <v>190</v>
      </c>
      <c r="E194" s="102" t="s">
        <v>35</v>
      </c>
      <c r="F194" s="3"/>
      <c r="G194" s="5"/>
    </row>
    <row r="195" spans="2:7" x14ac:dyDescent="0.45">
      <c r="B195" s="1" t="s">
        <v>463</v>
      </c>
      <c r="C195" s="1" t="s">
        <v>809</v>
      </c>
      <c r="D195" s="1">
        <v>191</v>
      </c>
      <c r="E195" s="102" t="s">
        <v>36</v>
      </c>
      <c r="F195" s="3"/>
      <c r="G195" s="5"/>
    </row>
    <row r="196" spans="2:7" x14ac:dyDescent="0.45">
      <c r="B196" s="1" t="s">
        <v>463</v>
      </c>
      <c r="C196" s="1" t="s">
        <v>809</v>
      </c>
      <c r="D196" s="1">
        <v>192</v>
      </c>
      <c r="E196" s="53" t="s">
        <v>6918</v>
      </c>
      <c r="F196" s="3"/>
      <c r="G196" s="5"/>
    </row>
    <row r="197" spans="2:7" x14ac:dyDescent="0.45">
      <c r="B197" s="1" t="s">
        <v>463</v>
      </c>
      <c r="C197" s="1" t="s">
        <v>809</v>
      </c>
      <c r="D197" s="1">
        <v>193</v>
      </c>
      <c r="E197" s="53" t="s">
        <v>7132</v>
      </c>
      <c r="F197" s="3"/>
      <c r="G197" s="5"/>
    </row>
    <row r="198" spans="2:7" x14ac:dyDescent="0.45">
      <c r="B198" s="1" t="s">
        <v>463</v>
      </c>
      <c r="C198" s="1" t="s">
        <v>809</v>
      </c>
      <c r="D198" s="1">
        <v>194</v>
      </c>
      <c r="E198" s="53" t="s">
        <v>6919</v>
      </c>
      <c r="F198" s="3"/>
      <c r="G198" s="5"/>
    </row>
    <row r="199" spans="2:7" x14ac:dyDescent="0.45">
      <c r="B199" s="1" t="s">
        <v>463</v>
      </c>
      <c r="C199" s="1" t="s">
        <v>809</v>
      </c>
      <c r="D199" s="1">
        <v>195</v>
      </c>
      <c r="E199" s="53" t="s">
        <v>6920</v>
      </c>
      <c r="F199" s="3"/>
      <c r="G199" s="5"/>
    </row>
    <row r="200" spans="2:7" x14ac:dyDescent="0.45">
      <c r="B200" s="1" t="s">
        <v>811</v>
      </c>
      <c r="C200" s="1" t="s">
        <v>812</v>
      </c>
      <c r="D200" s="1">
        <v>1</v>
      </c>
      <c r="E200" s="102" t="s">
        <v>2</v>
      </c>
      <c r="F200" s="3"/>
      <c r="G200" s="5"/>
    </row>
    <row r="201" spans="2:7" x14ac:dyDescent="0.45">
      <c r="B201" s="1" t="s">
        <v>811</v>
      </c>
      <c r="C201" s="1" t="s">
        <v>812</v>
      </c>
      <c r="D201" s="1">
        <v>2</v>
      </c>
      <c r="E201" s="102" t="s">
        <v>312</v>
      </c>
      <c r="F201" s="3"/>
      <c r="G201" s="5"/>
    </row>
    <row r="202" spans="2:7" x14ac:dyDescent="0.45">
      <c r="B202" s="1" t="s">
        <v>811</v>
      </c>
      <c r="C202" s="1" t="s">
        <v>812</v>
      </c>
      <c r="D202" s="1">
        <v>3</v>
      </c>
      <c r="E202" s="102" t="s">
        <v>1</v>
      </c>
      <c r="F202" s="3"/>
      <c r="G202" s="5"/>
    </row>
    <row r="203" spans="2:7" x14ac:dyDescent="0.45">
      <c r="B203" s="1" t="s">
        <v>811</v>
      </c>
      <c r="C203" s="1" t="s">
        <v>812</v>
      </c>
      <c r="D203" s="1">
        <v>4</v>
      </c>
      <c r="E203" s="102" t="s">
        <v>130</v>
      </c>
      <c r="F203" s="3"/>
      <c r="G203" s="5"/>
    </row>
    <row r="204" spans="2:7" x14ac:dyDescent="0.45">
      <c r="B204" s="1" t="s">
        <v>811</v>
      </c>
      <c r="C204" s="1" t="s">
        <v>812</v>
      </c>
      <c r="D204" s="1">
        <v>5</v>
      </c>
      <c r="E204" s="1" t="s">
        <v>813</v>
      </c>
      <c r="F204" s="3"/>
      <c r="G204" s="5"/>
    </row>
    <row r="205" spans="2:7" x14ac:dyDescent="0.45">
      <c r="B205" s="1" t="s">
        <v>811</v>
      </c>
      <c r="C205" s="1" t="s">
        <v>812</v>
      </c>
      <c r="D205" s="1">
        <v>6</v>
      </c>
      <c r="E205" s="1" t="s">
        <v>814</v>
      </c>
      <c r="F205" s="3"/>
      <c r="G205" s="5"/>
    </row>
    <row r="206" spans="2:7" x14ac:dyDescent="0.45">
      <c r="B206" s="1" t="s">
        <v>811</v>
      </c>
      <c r="C206" s="1" t="s">
        <v>812</v>
      </c>
      <c r="D206" s="1">
        <v>7</v>
      </c>
      <c r="E206" s="1" t="s">
        <v>815</v>
      </c>
      <c r="F206" s="3"/>
      <c r="G206" s="5"/>
    </row>
    <row r="207" spans="2:7" x14ac:dyDescent="0.45">
      <c r="B207" s="1" t="s">
        <v>811</v>
      </c>
      <c r="C207" s="1" t="s">
        <v>812</v>
      </c>
      <c r="D207" s="1">
        <v>8</v>
      </c>
      <c r="E207" s="1" t="s">
        <v>816</v>
      </c>
      <c r="F207" s="3"/>
      <c r="G207" s="5"/>
    </row>
    <row r="208" spans="2:7" x14ac:dyDescent="0.45">
      <c r="B208" s="1" t="s">
        <v>811</v>
      </c>
      <c r="C208" s="1" t="s">
        <v>812</v>
      </c>
      <c r="D208" s="1">
        <v>9</v>
      </c>
      <c r="E208" s="1" t="s">
        <v>817</v>
      </c>
      <c r="F208" s="3"/>
      <c r="G208" s="5"/>
    </row>
    <row r="209" spans="2:7" x14ac:dyDescent="0.45">
      <c r="B209" s="1" t="s">
        <v>811</v>
      </c>
      <c r="C209" s="1" t="s">
        <v>812</v>
      </c>
      <c r="D209" s="1">
        <v>10</v>
      </c>
      <c r="E209" s="1" t="s">
        <v>818</v>
      </c>
      <c r="F209" s="3"/>
      <c r="G209" s="5"/>
    </row>
    <row r="210" spans="2:7" x14ac:dyDescent="0.45">
      <c r="B210" s="1" t="s">
        <v>811</v>
      </c>
      <c r="C210" s="1" t="s">
        <v>812</v>
      </c>
      <c r="D210" s="1">
        <v>11</v>
      </c>
      <c r="E210" s="1" t="s">
        <v>819</v>
      </c>
      <c r="F210" s="3"/>
      <c r="G210" s="5"/>
    </row>
    <row r="211" spans="2:7" x14ac:dyDescent="0.45">
      <c r="B211" s="1" t="s">
        <v>811</v>
      </c>
      <c r="C211" s="1" t="s">
        <v>812</v>
      </c>
      <c r="D211" s="1">
        <v>12</v>
      </c>
      <c r="E211" s="1" t="s">
        <v>820</v>
      </c>
      <c r="F211" s="3"/>
      <c r="G211" s="5"/>
    </row>
    <row r="212" spans="2:7" x14ac:dyDescent="0.45">
      <c r="B212" s="1" t="s">
        <v>811</v>
      </c>
      <c r="C212" s="1" t="s">
        <v>812</v>
      </c>
      <c r="D212" s="1">
        <v>13</v>
      </c>
      <c r="E212" s="1" t="s">
        <v>821</v>
      </c>
      <c r="F212" s="3"/>
      <c r="G212" s="5"/>
    </row>
    <row r="213" spans="2:7" x14ac:dyDescent="0.45">
      <c r="B213" s="1" t="s">
        <v>811</v>
      </c>
      <c r="C213" s="1" t="s">
        <v>812</v>
      </c>
      <c r="D213" s="1">
        <v>14</v>
      </c>
      <c r="E213" s="1" t="s">
        <v>822</v>
      </c>
      <c r="F213" s="3"/>
      <c r="G213" s="5"/>
    </row>
    <row r="214" spans="2:7" x14ac:dyDescent="0.45">
      <c r="B214" s="1" t="s">
        <v>811</v>
      </c>
      <c r="C214" s="1" t="s">
        <v>812</v>
      </c>
      <c r="D214" s="1">
        <v>15</v>
      </c>
      <c r="E214" s="1" t="s">
        <v>823</v>
      </c>
      <c r="F214" s="3"/>
      <c r="G214" s="5"/>
    </row>
    <row r="215" spans="2:7" x14ac:dyDescent="0.45">
      <c r="B215" s="1" t="s">
        <v>811</v>
      </c>
      <c r="C215" s="1" t="s">
        <v>812</v>
      </c>
      <c r="D215" s="1">
        <v>16</v>
      </c>
      <c r="E215" s="1" t="s">
        <v>824</v>
      </c>
      <c r="F215" s="3"/>
      <c r="G215" s="6"/>
    </row>
    <row r="216" spans="2:7" x14ac:dyDescent="0.45">
      <c r="B216" s="1" t="s">
        <v>811</v>
      </c>
      <c r="C216" s="1" t="s">
        <v>812</v>
      </c>
      <c r="D216" s="1">
        <v>17</v>
      </c>
      <c r="E216" s="1" t="s">
        <v>825</v>
      </c>
      <c r="F216" s="3"/>
      <c r="G216" s="6"/>
    </row>
    <row r="217" spans="2:7" x14ac:dyDescent="0.45">
      <c r="B217" s="1" t="s">
        <v>811</v>
      </c>
      <c r="C217" s="1" t="s">
        <v>812</v>
      </c>
      <c r="D217" s="1">
        <v>18</v>
      </c>
      <c r="E217" s="1" t="s">
        <v>826</v>
      </c>
      <c r="F217" s="3"/>
      <c r="G217" s="6"/>
    </row>
    <row r="218" spans="2:7" x14ac:dyDescent="0.45">
      <c r="B218" s="1" t="s">
        <v>811</v>
      </c>
      <c r="C218" s="1" t="s">
        <v>812</v>
      </c>
      <c r="D218" s="1">
        <v>19</v>
      </c>
      <c r="E218" s="1" t="s">
        <v>827</v>
      </c>
      <c r="F218" s="3"/>
      <c r="G218" s="5"/>
    </row>
    <row r="219" spans="2:7" x14ac:dyDescent="0.45">
      <c r="B219" s="1" t="s">
        <v>811</v>
      </c>
      <c r="C219" s="1" t="s">
        <v>812</v>
      </c>
      <c r="D219" s="1">
        <v>20</v>
      </c>
      <c r="E219" s="1" t="s">
        <v>828</v>
      </c>
      <c r="F219" s="3"/>
      <c r="G219" s="5"/>
    </row>
    <row r="220" spans="2:7" x14ac:dyDescent="0.45">
      <c r="B220" s="1" t="s">
        <v>811</v>
      </c>
      <c r="C220" s="1" t="s">
        <v>812</v>
      </c>
      <c r="D220" s="1">
        <v>21</v>
      </c>
      <c r="E220" s="1" t="s">
        <v>829</v>
      </c>
      <c r="F220" s="3"/>
      <c r="G220" s="5"/>
    </row>
    <row r="221" spans="2:7" x14ac:dyDescent="0.45">
      <c r="B221" s="1" t="s">
        <v>811</v>
      </c>
      <c r="C221" s="1" t="s">
        <v>812</v>
      </c>
      <c r="D221" s="1">
        <v>22</v>
      </c>
      <c r="E221" s="1" t="s">
        <v>830</v>
      </c>
      <c r="F221" s="3"/>
      <c r="G221" s="5"/>
    </row>
    <row r="222" spans="2:7" x14ac:dyDescent="0.45">
      <c r="B222" s="1" t="s">
        <v>811</v>
      </c>
      <c r="C222" s="1" t="s">
        <v>812</v>
      </c>
      <c r="D222" s="1">
        <v>23</v>
      </c>
      <c r="E222" s="1" t="s">
        <v>831</v>
      </c>
      <c r="F222" s="3"/>
      <c r="G222" s="5"/>
    </row>
    <row r="223" spans="2:7" x14ac:dyDescent="0.45">
      <c r="B223" s="1" t="s">
        <v>811</v>
      </c>
      <c r="C223" s="1" t="s">
        <v>812</v>
      </c>
      <c r="D223" s="1">
        <v>24</v>
      </c>
      <c r="E223" s="1" t="s">
        <v>832</v>
      </c>
      <c r="F223" s="3"/>
      <c r="G223" s="5"/>
    </row>
    <row r="224" spans="2:7" x14ac:dyDescent="0.45">
      <c r="B224" s="1" t="s">
        <v>811</v>
      </c>
      <c r="C224" s="1" t="s">
        <v>812</v>
      </c>
      <c r="D224" s="1">
        <v>25</v>
      </c>
      <c r="E224" s="1" t="s">
        <v>833</v>
      </c>
      <c r="F224" s="3"/>
      <c r="G224" s="5"/>
    </row>
    <row r="225" spans="2:7" x14ac:dyDescent="0.45">
      <c r="B225" s="1" t="s">
        <v>811</v>
      </c>
      <c r="C225" s="1" t="s">
        <v>812</v>
      </c>
      <c r="D225" s="1">
        <v>26</v>
      </c>
      <c r="E225" s="54" t="s">
        <v>320</v>
      </c>
      <c r="F225" s="47"/>
      <c r="G225" s="5"/>
    </row>
    <row r="226" spans="2:7" x14ac:dyDescent="0.45">
      <c r="B226" s="1" t="s">
        <v>811</v>
      </c>
      <c r="C226" s="1" t="s">
        <v>812</v>
      </c>
      <c r="D226" s="1">
        <v>27</v>
      </c>
      <c r="E226" s="1" t="s">
        <v>834</v>
      </c>
      <c r="F226" s="3" t="s">
        <v>6564</v>
      </c>
      <c r="G226" s="5"/>
    </row>
    <row r="227" spans="2:7" x14ac:dyDescent="0.45">
      <c r="B227" s="1" t="s">
        <v>811</v>
      </c>
      <c r="C227" s="1" t="s">
        <v>812</v>
      </c>
      <c r="D227" s="1">
        <v>28</v>
      </c>
      <c r="E227" s="102" t="s">
        <v>31</v>
      </c>
      <c r="F227" s="3"/>
      <c r="G227" s="5"/>
    </row>
    <row r="228" spans="2:7" x14ac:dyDescent="0.45">
      <c r="B228" s="1" t="s">
        <v>811</v>
      </c>
      <c r="C228" s="1" t="s">
        <v>812</v>
      </c>
      <c r="D228" s="1">
        <v>29</v>
      </c>
      <c r="E228" s="102" t="s">
        <v>32</v>
      </c>
      <c r="F228" s="3"/>
      <c r="G228" s="5"/>
    </row>
    <row r="229" spans="2:7" x14ac:dyDescent="0.45">
      <c r="B229" s="1" t="s">
        <v>811</v>
      </c>
      <c r="C229" s="1" t="s">
        <v>812</v>
      </c>
      <c r="D229" s="1">
        <v>30</v>
      </c>
      <c r="E229" s="102" t="s">
        <v>33</v>
      </c>
      <c r="F229" s="3"/>
      <c r="G229" s="6"/>
    </row>
    <row r="230" spans="2:7" x14ac:dyDescent="0.45">
      <c r="B230" s="1" t="s">
        <v>811</v>
      </c>
      <c r="C230" s="1" t="s">
        <v>812</v>
      </c>
      <c r="D230" s="1">
        <v>31</v>
      </c>
      <c r="E230" s="102" t="s">
        <v>34</v>
      </c>
      <c r="F230" s="3"/>
      <c r="G230" s="5"/>
    </row>
    <row r="231" spans="2:7" x14ac:dyDescent="0.45">
      <c r="B231" s="1" t="s">
        <v>811</v>
      </c>
      <c r="C231" s="1" t="s">
        <v>812</v>
      </c>
      <c r="D231" s="1">
        <v>32</v>
      </c>
      <c r="E231" s="102" t="s">
        <v>35</v>
      </c>
      <c r="F231" s="3"/>
      <c r="G231" s="5"/>
    </row>
    <row r="232" spans="2:7" x14ac:dyDescent="0.45">
      <c r="B232" s="1" t="s">
        <v>811</v>
      </c>
      <c r="C232" s="1" t="s">
        <v>812</v>
      </c>
      <c r="D232" s="1">
        <v>33</v>
      </c>
      <c r="E232" s="102" t="s">
        <v>36</v>
      </c>
      <c r="F232" s="3"/>
      <c r="G232" s="5"/>
    </row>
    <row r="233" spans="2:7" x14ac:dyDescent="0.45">
      <c r="B233" s="1" t="s">
        <v>835</v>
      </c>
      <c r="C233" s="1" t="s">
        <v>836</v>
      </c>
      <c r="D233" s="1">
        <v>1</v>
      </c>
      <c r="E233" s="102" t="s">
        <v>2</v>
      </c>
      <c r="F233" s="3"/>
      <c r="G233" s="5"/>
    </row>
    <row r="234" spans="2:7" x14ac:dyDescent="0.45">
      <c r="B234" s="1" t="s">
        <v>835</v>
      </c>
      <c r="C234" s="1" t="s">
        <v>836</v>
      </c>
      <c r="D234" s="1">
        <v>2</v>
      </c>
      <c r="E234" s="102" t="s">
        <v>312</v>
      </c>
      <c r="F234" s="3"/>
      <c r="G234" s="5"/>
    </row>
    <row r="235" spans="2:7" x14ac:dyDescent="0.45">
      <c r="B235" s="1" t="s">
        <v>835</v>
      </c>
      <c r="C235" s="1" t="s">
        <v>836</v>
      </c>
      <c r="D235" s="1">
        <v>3</v>
      </c>
      <c r="E235" s="102" t="s">
        <v>1</v>
      </c>
      <c r="F235" s="3"/>
      <c r="G235" s="5"/>
    </row>
    <row r="236" spans="2:7" x14ac:dyDescent="0.45">
      <c r="B236" s="1" t="s">
        <v>835</v>
      </c>
      <c r="C236" s="1" t="s">
        <v>836</v>
      </c>
      <c r="D236" s="1">
        <v>4</v>
      </c>
      <c r="E236" s="102" t="s">
        <v>130</v>
      </c>
      <c r="F236" s="3"/>
      <c r="G236" s="5"/>
    </row>
    <row r="237" spans="2:7" x14ac:dyDescent="0.45">
      <c r="B237" s="1" t="s">
        <v>835</v>
      </c>
      <c r="C237" s="1" t="s">
        <v>836</v>
      </c>
      <c r="D237" s="1">
        <v>5</v>
      </c>
      <c r="E237" s="1" t="s">
        <v>837</v>
      </c>
      <c r="F237" s="3"/>
      <c r="G237" s="5"/>
    </row>
    <row r="238" spans="2:7" x14ac:dyDescent="0.45">
      <c r="B238" s="1" t="s">
        <v>835</v>
      </c>
      <c r="C238" s="1" t="s">
        <v>836</v>
      </c>
      <c r="D238" s="1">
        <v>6</v>
      </c>
      <c r="E238" s="1" t="s">
        <v>838</v>
      </c>
      <c r="F238" s="3"/>
      <c r="G238" s="5"/>
    </row>
    <row r="239" spans="2:7" x14ac:dyDescent="0.45">
      <c r="B239" s="1" t="s">
        <v>835</v>
      </c>
      <c r="C239" s="1" t="s">
        <v>836</v>
      </c>
      <c r="D239" s="1">
        <v>7</v>
      </c>
      <c r="E239" s="1" t="s">
        <v>839</v>
      </c>
      <c r="F239" s="3"/>
      <c r="G239" s="6"/>
    </row>
    <row r="240" spans="2:7" x14ac:dyDescent="0.45">
      <c r="B240" s="1" t="s">
        <v>835</v>
      </c>
      <c r="C240" s="1" t="s">
        <v>836</v>
      </c>
      <c r="D240" s="1">
        <v>8</v>
      </c>
      <c r="E240" s="1" t="s">
        <v>7027</v>
      </c>
      <c r="F240" s="3"/>
      <c r="G240" s="5"/>
    </row>
    <row r="241" spans="2:7" x14ac:dyDescent="0.45">
      <c r="B241" s="1" t="s">
        <v>835</v>
      </c>
      <c r="C241" s="1" t="s">
        <v>836</v>
      </c>
      <c r="D241" s="1">
        <v>9</v>
      </c>
      <c r="E241" s="1" t="s">
        <v>7028</v>
      </c>
      <c r="F241" s="3"/>
      <c r="G241" s="6"/>
    </row>
    <row r="242" spans="2:7" x14ac:dyDescent="0.45">
      <c r="B242" s="1" t="s">
        <v>835</v>
      </c>
      <c r="C242" s="1" t="s">
        <v>836</v>
      </c>
      <c r="D242" s="1">
        <v>10</v>
      </c>
      <c r="E242" s="54" t="s">
        <v>840</v>
      </c>
      <c r="F242" s="3"/>
      <c r="G242" s="5"/>
    </row>
    <row r="243" spans="2:7" x14ac:dyDescent="0.45">
      <c r="B243" s="1" t="s">
        <v>835</v>
      </c>
      <c r="C243" s="1" t="s">
        <v>836</v>
      </c>
      <c r="D243" s="1">
        <v>11</v>
      </c>
      <c r="E243" s="1" t="s">
        <v>841</v>
      </c>
      <c r="F243" s="3" t="s">
        <v>6564</v>
      </c>
      <c r="G243" s="5"/>
    </row>
    <row r="244" spans="2:7" x14ac:dyDescent="0.45">
      <c r="B244" s="1" t="s">
        <v>835</v>
      </c>
      <c r="C244" s="1" t="s">
        <v>836</v>
      </c>
      <c r="D244" s="1">
        <v>12</v>
      </c>
      <c r="E244" s="1" t="s">
        <v>842</v>
      </c>
      <c r="F244" s="3" t="s">
        <v>6564</v>
      </c>
      <c r="G244" s="5"/>
    </row>
    <row r="245" spans="2:7" x14ac:dyDescent="0.45">
      <c r="B245" s="1" t="s">
        <v>835</v>
      </c>
      <c r="C245" s="1" t="s">
        <v>836</v>
      </c>
      <c r="D245" s="1">
        <v>13</v>
      </c>
      <c r="E245" s="1" t="s">
        <v>843</v>
      </c>
      <c r="F245" s="3" t="s">
        <v>6564</v>
      </c>
      <c r="G245" s="5"/>
    </row>
    <row r="246" spans="2:7" x14ac:dyDescent="0.45">
      <c r="B246" s="1" t="s">
        <v>835</v>
      </c>
      <c r="C246" s="1" t="s">
        <v>836</v>
      </c>
      <c r="D246" s="1">
        <v>14</v>
      </c>
      <c r="E246" s="1" t="s">
        <v>844</v>
      </c>
      <c r="F246" s="3"/>
      <c r="G246" s="5"/>
    </row>
    <row r="247" spans="2:7" x14ac:dyDescent="0.45">
      <c r="B247" s="1" t="s">
        <v>835</v>
      </c>
      <c r="C247" s="1" t="s">
        <v>836</v>
      </c>
      <c r="D247" s="1">
        <v>15</v>
      </c>
      <c r="E247" s="1" t="s">
        <v>845</v>
      </c>
      <c r="F247" s="3" t="s">
        <v>6564</v>
      </c>
      <c r="G247" s="6"/>
    </row>
    <row r="248" spans="2:7" x14ac:dyDescent="0.45">
      <c r="B248" s="1" t="s">
        <v>835</v>
      </c>
      <c r="C248" s="1" t="s">
        <v>836</v>
      </c>
      <c r="D248" s="1">
        <v>16</v>
      </c>
      <c r="E248" s="1" t="s">
        <v>846</v>
      </c>
      <c r="F248" s="3"/>
      <c r="G248" s="5"/>
    </row>
    <row r="249" spans="2:7" x14ac:dyDescent="0.45">
      <c r="B249" s="1" t="s">
        <v>835</v>
      </c>
      <c r="C249" s="1" t="s">
        <v>836</v>
      </c>
      <c r="D249" s="1">
        <v>17</v>
      </c>
      <c r="E249" s="1" t="s">
        <v>7031</v>
      </c>
      <c r="F249" s="3"/>
      <c r="G249" s="6"/>
    </row>
    <row r="250" spans="2:7" x14ac:dyDescent="0.45">
      <c r="B250" s="1" t="s">
        <v>835</v>
      </c>
      <c r="C250" s="1" t="s">
        <v>836</v>
      </c>
      <c r="D250" s="1">
        <v>18</v>
      </c>
      <c r="E250" s="54" t="s">
        <v>847</v>
      </c>
      <c r="F250" s="3"/>
      <c r="G250" s="5"/>
    </row>
    <row r="251" spans="2:7" x14ac:dyDescent="0.45">
      <c r="B251" s="1" t="s">
        <v>835</v>
      </c>
      <c r="C251" s="1" t="s">
        <v>836</v>
      </c>
      <c r="D251" s="1">
        <v>19</v>
      </c>
      <c r="E251" s="54" t="s">
        <v>848</v>
      </c>
      <c r="F251" s="3"/>
      <c r="G251" s="5"/>
    </row>
    <row r="252" spans="2:7" x14ac:dyDescent="0.45">
      <c r="B252" s="1" t="s">
        <v>835</v>
      </c>
      <c r="C252" s="1" t="s">
        <v>836</v>
      </c>
      <c r="D252" s="1">
        <v>20</v>
      </c>
      <c r="E252" s="54" t="s">
        <v>849</v>
      </c>
      <c r="F252" s="3"/>
      <c r="G252" s="5"/>
    </row>
    <row r="253" spans="2:7" x14ac:dyDescent="0.45">
      <c r="B253" s="1" t="s">
        <v>835</v>
      </c>
      <c r="C253" s="1" t="s">
        <v>836</v>
      </c>
      <c r="D253" s="1">
        <v>21</v>
      </c>
      <c r="E253" s="54" t="s">
        <v>850</v>
      </c>
      <c r="F253" s="3"/>
      <c r="G253" s="5"/>
    </row>
    <row r="254" spans="2:7" x14ac:dyDescent="0.45">
      <c r="B254" s="1" t="s">
        <v>835</v>
      </c>
      <c r="C254" s="1" t="s">
        <v>836</v>
      </c>
      <c r="D254" s="1">
        <v>22</v>
      </c>
      <c r="E254" s="1" t="s">
        <v>851</v>
      </c>
      <c r="F254" s="3"/>
      <c r="G254" s="5"/>
    </row>
    <row r="255" spans="2:7" x14ac:dyDescent="0.45">
      <c r="B255" s="1" t="s">
        <v>835</v>
      </c>
      <c r="C255" s="1" t="s">
        <v>836</v>
      </c>
      <c r="D255" s="1">
        <v>23</v>
      </c>
      <c r="E255" s="1" t="s">
        <v>852</v>
      </c>
      <c r="F255" s="3"/>
      <c r="G255" s="5"/>
    </row>
    <row r="256" spans="2:7" x14ac:dyDescent="0.45">
      <c r="B256" s="1" t="s">
        <v>835</v>
      </c>
      <c r="C256" s="1" t="s">
        <v>836</v>
      </c>
      <c r="D256" s="1">
        <v>24</v>
      </c>
      <c r="E256" s="1" t="s">
        <v>853</v>
      </c>
      <c r="F256" s="3"/>
      <c r="G256" s="5"/>
    </row>
    <row r="257" spans="2:7" x14ac:dyDescent="0.45">
      <c r="B257" s="1" t="s">
        <v>835</v>
      </c>
      <c r="C257" s="1" t="s">
        <v>836</v>
      </c>
      <c r="D257" s="1">
        <v>25</v>
      </c>
      <c r="E257" s="54" t="s">
        <v>854</v>
      </c>
      <c r="F257" s="3"/>
      <c r="G257" s="5"/>
    </row>
    <row r="258" spans="2:7" x14ac:dyDescent="0.45">
      <c r="B258" s="1" t="s">
        <v>835</v>
      </c>
      <c r="C258" s="1" t="s">
        <v>836</v>
      </c>
      <c r="D258" s="1">
        <v>26</v>
      </c>
      <c r="E258" s="1" t="s">
        <v>7032</v>
      </c>
      <c r="F258" s="3"/>
      <c r="G258" s="5"/>
    </row>
    <row r="259" spans="2:7" x14ac:dyDescent="0.45">
      <c r="B259" s="1" t="s">
        <v>835</v>
      </c>
      <c r="C259" s="1" t="s">
        <v>836</v>
      </c>
      <c r="D259" s="1">
        <v>27</v>
      </c>
      <c r="E259" s="1" t="s">
        <v>855</v>
      </c>
      <c r="F259" s="3"/>
      <c r="G259" s="5"/>
    </row>
    <row r="260" spans="2:7" x14ac:dyDescent="0.45">
      <c r="B260" s="1" t="s">
        <v>835</v>
      </c>
      <c r="C260" s="1" t="s">
        <v>836</v>
      </c>
      <c r="D260" s="1">
        <v>28</v>
      </c>
      <c r="E260" s="1" t="s">
        <v>856</v>
      </c>
      <c r="F260" s="3"/>
      <c r="G260" s="5"/>
    </row>
    <row r="261" spans="2:7" x14ac:dyDescent="0.45">
      <c r="B261" s="1" t="s">
        <v>835</v>
      </c>
      <c r="C261" s="1" t="s">
        <v>836</v>
      </c>
      <c r="D261" s="1">
        <v>29</v>
      </c>
      <c r="E261" s="1" t="s">
        <v>857</v>
      </c>
      <c r="F261" s="3"/>
      <c r="G261" s="5"/>
    </row>
    <row r="262" spans="2:7" x14ac:dyDescent="0.45">
      <c r="B262" s="1" t="s">
        <v>835</v>
      </c>
      <c r="C262" s="1" t="s">
        <v>836</v>
      </c>
      <c r="D262" s="1">
        <v>30</v>
      </c>
      <c r="E262" s="54" t="s">
        <v>858</v>
      </c>
      <c r="F262" s="3"/>
      <c r="G262" s="5"/>
    </row>
    <row r="263" spans="2:7" x14ac:dyDescent="0.45">
      <c r="B263" s="1" t="s">
        <v>835</v>
      </c>
      <c r="C263" s="1" t="s">
        <v>836</v>
      </c>
      <c r="D263" s="1">
        <v>31</v>
      </c>
      <c r="E263" s="1" t="s">
        <v>859</v>
      </c>
      <c r="F263" s="3"/>
      <c r="G263" s="5"/>
    </row>
    <row r="264" spans="2:7" x14ac:dyDescent="0.45">
      <c r="B264" s="1" t="s">
        <v>835</v>
      </c>
      <c r="C264" s="1" t="s">
        <v>836</v>
      </c>
      <c r="D264" s="1">
        <v>32</v>
      </c>
      <c r="E264" s="1" t="s">
        <v>860</v>
      </c>
      <c r="F264" s="3"/>
      <c r="G264" s="5"/>
    </row>
    <row r="265" spans="2:7" x14ac:dyDescent="0.45">
      <c r="B265" s="1" t="s">
        <v>835</v>
      </c>
      <c r="C265" s="1" t="s">
        <v>836</v>
      </c>
      <c r="D265" s="1">
        <v>33</v>
      </c>
      <c r="E265" s="54" t="s">
        <v>861</v>
      </c>
      <c r="F265" s="3"/>
      <c r="G265" s="5"/>
    </row>
    <row r="266" spans="2:7" x14ac:dyDescent="0.45">
      <c r="B266" s="1" t="s">
        <v>835</v>
      </c>
      <c r="C266" s="1" t="s">
        <v>836</v>
      </c>
      <c r="D266" s="1">
        <v>34</v>
      </c>
      <c r="E266" s="54" t="s">
        <v>862</v>
      </c>
      <c r="F266" s="3"/>
      <c r="G266" s="5"/>
    </row>
    <row r="267" spans="2:7" x14ac:dyDescent="0.45">
      <c r="B267" s="1" t="s">
        <v>835</v>
      </c>
      <c r="C267" s="1" t="s">
        <v>836</v>
      </c>
      <c r="D267" s="1">
        <v>35</v>
      </c>
      <c r="E267" s="54" t="s">
        <v>863</v>
      </c>
      <c r="F267" s="3"/>
      <c r="G267" s="5"/>
    </row>
    <row r="268" spans="2:7" x14ac:dyDescent="0.45">
      <c r="B268" s="1" t="s">
        <v>835</v>
      </c>
      <c r="C268" s="1" t="s">
        <v>836</v>
      </c>
      <c r="D268" s="1">
        <v>36</v>
      </c>
      <c r="E268" s="54" t="s">
        <v>864</v>
      </c>
      <c r="F268" s="3"/>
      <c r="G268" s="5"/>
    </row>
    <row r="269" spans="2:7" x14ac:dyDescent="0.45">
      <c r="B269" s="1" t="s">
        <v>835</v>
      </c>
      <c r="C269" s="1" t="s">
        <v>836</v>
      </c>
      <c r="D269" s="1">
        <v>37</v>
      </c>
      <c r="E269" s="54" t="s">
        <v>865</v>
      </c>
      <c r="F269" s="3"/>
      <c r="G269" s="5"/>
    </row>
    <row r="270" spans="2:7" x14ac:dyDescent="0.45">
      <c r="B270" s="1" t="s">
        <v>835</v>
      </c>
      <c r="C270" s="1" t="s">
        <v>836</v>
      </c>
      <c r="D270" s="1">
        <v>38</v>
      </c>
      <c r="E270" s="54" t="s">
        <v>866</v>
      </c>
      <c r="F270" s="3"/>
      <c r="G270" s="5"/>
    </row>
    <row r="271" spans="2:7" x14ac:dyDescent="0.45">
      <c r="B271" s="1" t="s">
        <v>835</v>
      </c>
      <c r="C271" s="1" t="s">
        <v>836</v>
      </c>
      <c r="D271" s="1">
        <v>39</v>
      </c>
      <c r="E271" s="54" t="s">
        <v>867</v>
      </c>
      <c r="F271" s="3"/>
      <c r="G271" s="5"/>
    </row>
    <row r="272" spans="2:7" x14ac:dyDescent="0.45">
      <c r="B272" s="1" t="s">
        <v>835</v>
      </c>
      <c r="C272" s="1" t="s">
        <v>836</v>
      </c>
      <c r="D272" s="1">
        <v>40</v>
      </c>
      <c r="E272" s="54" t="s">
        <v>868</v>
      </c>
      <c r="F272" s="3"/>
      <c r="G272" s="5"/>
    </row>
    <row r="273" spans="2:7" x14ac:dyDescent="0.45">
      <c r="B273" s="1" t="s">
        <v>835</v>
      </c>
      <c r="C273" s="1" t="s">
        <v>836</v>
      </c>
      <c r="D273" s="1">
        <v>41</v>
      </c>
      <c r="E273" s="1" t="s">
        <v>869</v>
      </c>
      <c r="F273" s="3" t="s">
        <v>6564</v>
      </c>
      <c r="G273" s="5"/>
    </row>
    <row r="274" spans="2:7" x14ac:dyDescent="0.45">
      <c r="B274" s="1" t="s">
        <v>835</v>
      </c>
      <c r="C274" s="1" t="s">
        <v>836</v>
      </c>
      <c r="D274" s="1">
        <v>42</v>
      </c>
      <c r="E274" s="1" t="s">
        <v>870</v>
      </c>
      <c r="F274" s="3" t="s">
        <v>6564</v>
      </c>
      <c r="G274" s="5"/>
    </row>
    <row r="275" spans="2:7" x14ac:dyDescent="0.45">
      <c r="B275" s="1" t="s">
        <v>835</v>
      </c>
      <c r="C275" s="1" t="s">
        <v>836</v>
      </c>
      <c r="D275" s="1">
        <v>43</v>
      </c>
      <c r="E275" s="54" t="s">
        <v>871</v>
      </c>
      <c r="F275" s="3"/>
      <c r="G275" s="5"/>
    </row>
    <row r="276" spans="2:7" x14ac:dyDescent="0.45">
      <c r="B276" s="1" t="s">
        <v>835</v>
      </c>
      <c r="C276" s="1" t="s">
        <v>836</v>
      </c>
      <c r="D276" s="1">
        <v>44</v>
      </c>
      <c r="E276" s="54" t="s">
        <v>872</v>
      </c>
      <c r="F276" s="3"/>
      <c r="G276" s="5"/>
    </row>
    <row r="277" spans="2:7" x14ac:dyDescent="0.45">
      <c r="B277" s="1" t="s">
        <v>835</v>
      </c>
      <c r="C277" s="1" t="s">
        <v>836</v>
      </c>
      <c r="D277" s="1">
        <v>45</v>
      </c>
      <c r="E277" s="54" t="s">
        <v>873</v>
      </c>
      <c r="F277" s="3"/>
      <c r="G277" s="5"/>
    </row>
    <row r="278" spans="2:7" x14ac:dyDescent="0.45">
      <c r="B278" s="1" t="s">
        <v>835</v>
      </c>
      <c r="C278" s="1" t="s">
        <v>836</v>
      </c>
      <c r="D278" s="1">
        <v>46</v>
      </c>
      <c r="E278" s="54" t="s">
        <v>874</v>
      </c>
      <c r="F278" s="3"/>
      <c r="G278" s="5"/>
    </row>
    <row r="279" spans="2:7" x14ac:dyDescent="0.45">
      <c r="B279" s="1" t="s">
        <v>835</v>
      </c>
      <c r="C279" s="1" t="s">
        <v>836</v>
      </c>
      <c r="D279" s="1">
        <v>47</v>
      </c>
      <c r="E279" s="54" t="s">
        <v>875</v>
      </c>
      <c r="F279" s="3"/>
      <c r="G279" s="5"/>
    </row>
    <row r="280" spans="2:7" x14ac:dyDescent="0.45">
      <c r="B280" s="1" t="s">
        <v>835</v>
      </c>
      <c r="C280" s="1" t="s">
        <v>836</v>
      </c>
      <c r="D280" s="1">
        <v>48</v>
      </c>
      <c r="E280" s="54" t="s">
        <v>876</v>
      </c>
      <c r="F280" s="3"/>
      <c r="G280" s="5"/>
    </row>
    <row r="281" spans="2:7" x14ac:dyDescent="0.45">
      <c r="B281" s="1" t="s">
        <v>835</v>
      </c>
      <c r="C281" s="1" t="s">
        <v>836</v>
      </c>
      <c r="D281" s="1">
        <v>49</v>
      </c>
      <c r="E281" s="54" t="s">
        <v>877</v>
      </c>
      <c r="F281" s="3"/>
      <c r="G281" s="5"/>
    </row>
    <row r="282" spans="2:7" x14ac:dyDescent="0.45">
      <c r="B282" s="1" t="s">
        <v>835</v>
      </c>
      <c r="C282" s="1" t="s">
        <v>836</v>
      </c>
      <c r="D282" s="1">
        <v>50</v>
      </c>
      <c r="E282" s="54" t="s">
        <v>878</v>
      </c>
      <c r="F282" s="3"/>
      <c r="G282" s="5"/>
    </row>
    <row r="283" spans="2:7" x14ac:dyDescent="0.45">
      <c r="B283" s="1" t="s">
        <v>835</v>
      </c>
      <c r="C283" s="1" t="s">
        <v>836</v>
      </c>
      <c r="D283" s="1">
        <v>51</v>
      </c>
      <c r="E283" s="54" t="s">
        <v>879</v>
      </c>
      <c r="F283" s="3"/>
      <c r="G283" s="5"/>
    </row>
    <row r="284" spans="2:7" x14ac:dyDescent="0.45">
      <c r="B284" s="1" t="s">
        <v>835</v>
      </c>
      <c r="C284" s="1" t="s">
        <v>836</v>
      </c>
      <c r="D284" s="1">
        <v>52</v>
      </c>
      <c r="E284" s="54" t="s">
        <v>880</v>
      </c>
      <c r="F284" s="3"/>
      <c r="G284" s="5"/>
    </row>
    <row r="285" spans="2:7" x14ac:dyDescent="0.45">
      <c r="B285" s="1" t="s">
        <v>835</v>
      </c>
      <c r="C285" s="1" t="s">
        <v>836</v>
      </c>
      <c r="D285" s="1">
        <v>53</v>
      </c>
      <c r="E285" s="54" t="s">
        <v>881</v>
      </c>
      <c r="F285" s="3"/>
      <c r="G285" s="5"/>
    </row>
    <row r="286" spans="2:7" x14ac:dyDescent="0.45">
      <c r="B286" s="1" t="s">
        <v>835</v>
      </c>
      <c r="C286" s="1" t="s">
        <v>836</v>
      </c>
      <c r="D286" s="1">
        <v>54</v>
      </c>
      <c r="E286" s="54" t="s">
        <v>882</v>
      </c>
      <c r="F286" s="3"/>
      <c r="G286" s="5"/>
    </row>
    <row r="287" spans="2:7" x14ac:dyDescent="0.45">
      <c r="B287" s="1" t="s">
        <v>835</v>
      </c>
      <c r="C287" s="1" t="s">
        <v>836</v>
      </c>
      <c r="D287" s="1">
        <v>55</v>
      </c>
      <c r="E287" s="54" t="s">
        <v>883</v>
      </c>
      <c r="F287" s="3"/>
      <c r="G287" s="5"/>
    </row>
    <row r="288" spans="2:7" x14ac:dyDescent="0.45">
      <c r="B288" s="1" t="s">
        <v>835</v>
      </c>
      <c r="C288" s="1" t="s">
        <v>836</v>
      </c>
      <c r="D288" s="1">
        <v>56</v>
      </c>
      <c r="E288" s="54" t="s">
        <v>884</v>
      </c>
      <c r="F288" s="3"/>
      <c r="G288" s="5"/>
    </row>
    <row r="289" spans="2:7" x14ac:dyDescent="0.45">
      <c r="B289" s="1" t="s">
        <v>835</v>
      </c>
      <c r="C289" s="1" t="s">
        <v>836</v>
      </c>
      <c r="D289" s="1">
        <v>57</v>
      </c>
      <c r="E289" s="54" t="s">
        <v>885</v>
      </c>
      <c r="F289" s="3"/>
      <c r="G289" s="5"/>
    </row>
    <row r="290" spans="2:7" x14ac:dyDescent="0.45">
      <c r="B290" s="1" t="s">
        <v>835</v>
      </c>
      <c r="C290" s="1" t="s">
        <v>836</v>
      </c>
      <c r="D290" s="1">
        <v>58</v>
      </c>
      <c r="E290" s="54" t="s">
        <v>886</v>
      </c>
      <c r="F290" s="3"/>
      <c r="G290" s="5"/>
    </row>
    <row r="291" spans="2:7" x14ac:dyDescent="0.45">
      <c r="B291" s="1" t="s">
        <v>835</v>
      </c>
      <c r="C291" s="1" t="s">
        <v>836</v>
      </c>
      <c r="D291" s="1">
        <v>59</v>
      </c>
      <c r="E291" s="54" t="s">
        <v>887</v>
      </c>
      <c r="F291" s="3"/>
      <c r="G291" s="5"/>
    </row>
    <row r="292" spans="2:7" x14ac:dyDescent="0.45">
      <c r="B292" s="1" t="s">
        <v>835</v>
      </c>
      <c r="C292" s="1" t="s">
        <v>836</v>
      </c>
      <c r="D292" s="1">
        <v>60</v>
      </c>
      <c r="E292" s="54" t="s">
        <v>888</v>
      </c>
      <c r="F292" s="3"/>
      <c r="G292" s="5"/>
    </row>
    <row r="293" spans="2:7" x14ac:dyDescent="0.45">
      <c r="B293" s="1" t="s">
        <v>835</v>
      </c>
      <c r="C293" s="1" t="s">
        <v>836</v>
      </c>
      <c r="D293" s="1">
        <v>61</v>
      </c>
      <c r="E293" s="54" t="s">
        <v>889</v>
      </c>
      <c r="F293" s="3"/>
      <c r="G293" s="5"/>
    </row>
    <row r="294" spans="2:7" x14ac:dyDescent="0.45">
      <c r="B294" s="1" t="s">
        <v>835</v>
      </c>
      <c r="C294" s="1" t="s">
        <v>836</v>
      </c>
      <c r="D294" s="1">
        <v>62</v>
      </c>
      <c r="E294" s="54" t="s">
        <v>890</v>
      </c>
      <c r="F294" s="3"/>
      <c r="G294" s="5"/>
    </row>
    <row r="295" spans="2:7" x14ac:dyDescent="0.45">
      <c r="B295" s="1" t="s">
        <v>835</v>
      </c>
      <c r="C295" s="1" t="s">
        <v>836</v>
      </c>
      <c r="D295" s="1">
        <v>63</v>
      </c>
      <c r="E295" s="54" t="s">
        <v>891</v>
      </c>
      <c r="F295" s="3"/>
      <c r="G295" s="5"/>
    </row>
    <row r="296" spans="2:7" x14ac:dyDescent="0.45">
      <c r="B296" s="1" t="s">
        <v>835</v>
      </c>
      <c r="C296" s="1" t="s">
        <v>836</v>
      </c>
      <c r="D296" s="1">
        <v>64</v>
      </c>
      <c r="E296" s="54" t="s">
        <v>892</v>
      </c>
      <c r="F296" s="3"/>
      <c r="G296" s="5"/>
    </row>
    <row r="297" spans="2:7" x14ac:dyDescent="0.45">
      <c r="B297" s="1" t="s">
        <v>835</v>
      </c>
      <c r="C297" s="1" t="s">
        <v>836</v>
      </c>
      <c r="D297" s="1">
        <v>65</v>
      </c>
      <c r="E297" s="54" t="s">
        <v>893</v>
      </c>
      <c r="F297" s="3"/>
      <c r="G297" s="5"/>
    </row>
    <row r="298" spans="2:7" x14ac:dyDescent="0.45">
      <c r="B298" s="1" t="s">
        <v>835</v>
      </c>
      <c r="C298" s="1" t="s">
        <v>836</v>
      </c>
      <c r="D298" s="1">
        <v>66</v>
      </c>
      <c r="E298" s="1" t="s">
        <v>894</v>
      </c>
      <c r="F298" s="3" t="s">
        <v>6564</v>
      </c>
      <c r="G298" s="5"/>
    </row>
    <row r="299" spans="2:7" x14ac:dyDescent="0.45">
      <c r="B299" s="1" t="s">
        <v>835</v>
      </c>
      <c r="C299" s="1" t="s">
        <v>836</v>
      </c>
      <c r="D299" s="1">
        <v>67</v>
      </c>
      <c r="E299" s="1" t="s">
        <v>895</v>
      </c>
      <c r="F299" s="3" t="s">
        <v>6564</v>
      </c>
      <c r="G299" s="5"/>
    </row>
    <row r="300" spans="2:7" x14ac:dyDescent="0.45">
      <c r="B300" s="1" t="s">
        <v>835</v>
      </c>
      <c r="C300" s="1" t="s">
        <v>836</v>
      </c>
      <c r="D300" s="1">
        <v>68</v>
      </c>
      <c r="E300" s="54" t="s">
        <v>896</v>
      </c>
      <c r="F300" s="3"/>
      <c r="G300" s="5"/>
    </row>
    <row r="301" spans="2:7" x14ac:dyDescent="0.45">
      <c r="B301" s="1" t="s">
        <v>835</v>
      </c>
      <c r="C301" s="1" t="s">
        <v>836</v>
      </c>
      <c r="D301" s="1">
        <v>69</v>
      </c>
      <c r="E301" s="54" t="s">
        <v>897</v>
      </c>
      <c r="F301" s="3"/>
      <c r="G301" s="5"/>
    </row>
    <row r="302" spans="2:7" x14ac:dyDescent="0.45">
      <c r="B302" s="1" t="s">
        <v>835</v>
      </c>
      <c r="C302" s="1" t="s">
        <v>836</v>
      </c>
      <c r="D302" s="1">
        <v>70</v>
      </c>
      <c r="E302" s="54" t="s">
        <v>898</v>
      </c>
      <c r="F302" s="3"/>
      <c r="G302" s="5"/>
    </row>
    <row r="303" spans="2:7" x14ac:dyDescent="0.45">
      <c r="B303" s="1" t="s">
        <v>835</v>
      </c>
      <c r="C303" s="1" t="s">
        <v>836</v>
      </c>
      <c r="D303" s="1">
        <v>71</v>
      </c>
      <c r="E303" s="1" t="s">
        <v>899</v>
      </c>
      <c r="F303" s="3" t="s">
        <v>6564</v>
      </c>
      <c r="G303" s="5"/>
    </row>
    <row r="304" spans="2:7" x14ac:dyDescent="0.45">
      <c r="B304" s="1" t="s">
        <v>835</v>
      </c>
      <c r="C304" s="1" t="s">
        <v>836</v>
      </c>
      <c r="D304" s="1">
        <v>72</v>
      </c>
      <c r="E304" s="1" t="s">
        <v>900</v>
      </c>
      <c r="F304" s="3" t="s">
        <v>6564</v>
      </c>
      <c r="G304" s="5"/>
    </row>
    <row r="305" spans="2:7" x14ac:dyDescent="0.45">
      <c r="B305" s="1" t="s">
        <v>835</v>
      </c>
      <c r="C305" s="1" t="s">
        <v>836</v>
      </c>
      <c r="D305" s="1">
        <v>73</v>
      </c>
      <c r="E305" s="1" t="s">
        <v>901</v>
      </c>
      <c r="F305" s="3" t="s">
        <v>6564</v>
      </c>
      <c r="G305" s="5"/>
    </row>
    <row r="306" spans="2:7" x14ac:dyDescent="0.45">
      <c r="B306" s="1" t="s">
        <v>835</v>
      </c>
      <c r="C306" s="1" t="s">
        <v>836</v>
      </c>
      <c r="D306" s="1">
        <v>74</v>
      </c>
      <c r="E306" s="1" t="s">
        <v>902</v>
      </c>
      <c r="F306" s="3" t="s">
        <v>6564</v>
      </c>
      <c r="G306" s="5"/>
    </row>
    <row r="307" spans="2:7" x14ac:dyDescent="0.45">
      <c r="B307" s="1" t="s">
        <v>835</v>
      </c>
      <c r="C307" s="1" t="s">
        <v>836</v>
      </c>
      <c r="D307" s="1">
        <v>75</v>
      </c>
      <c r="E307" s="1" t="s">
        <v>903</v>
      </c>
      <c r="F307" s="3"/>
      <c r="G307" s="5"/>
    </row>
    <row r="308" spans="2:7" x14ac:dyDescent="0.45">
      <c r="B308" s="1" t="s">
        <v>835</v>
      </c>
      <c r="C308" s="1" t="s">
        <v>836</v>
      </c>
      <c r="D308" s="1">
        <v>76</v>
      </c>
      <c r="E308" s="1" t="s">
        <v>904</v>
      </c>
      <c r="F308" s="3"/>
      <c r="G308" s="5"/>
    </row>
    <row r="309" spans="2:7" x14ac:dyDescent="0.45">
      <c r="B309" s="1" t="s">
        <v>835</v>
      </c>
      <c r="C309" s="1" t="s">
        <v>836</v>
      </c>
      <c r="D309" s="1">
        <v>77</v>
      </c>
      <c r="E309" s="1" t="s">
        <v>905</v>
      </c>
      <c r="F309" s="3"/>
      <c r="G309" s="5"/>
    </row>
    <row r="310" spans="2:7" x14ac:dyDescent="0.45">
      <c r="B310" s="1" t="s">
        <v>835</v>
      </c>
      <c r="C310" s="1" t="s">
        <v>836</v>
      </c>
      <c r="D310" s="1">
        <v>78</v>
      </c>
      <c r="E310" s="1" t="s">
        <v>906</v>
      </c>
      <c r="F310" s="3"/>
      <c r="G310" s="5"/>
    </row>
    <row r="311" spans="2:7" x14ac:dyDescent="0.45">
      <c r="B311" s="1" t="s">
        <v>835</v>
      </c>
      <c r="C311" s="1" t="s">
        <v>836</v>
      </c>
      <c r="D311" s="1">
        <v>79</v>
      </c>
      <c r="E311" s="1" t="s">
        <v>907</v>
      </c>
      <c r="F311" s="3"/>
      <c r="G311" s="5"/>
    </row>
    <row r="312" spans="2:7" x14ac:dyDescent="0.45">
      <c r="B312" s="1" t="s">
        <v>835</v>
      </c>
      <c r="C312" s="1" t="s">
        <v>836</v>
      </c>
      <c r="D312" s="1">
        <v>80</v>
      </c>
      <c r="E312" s="1" t="s">
        <v>908</v>
      </c>
      <c r="F312" s="3"/>
      <c r="G312" s="5"/>
    </row>
    <row r="313" spans="2:7" x14ac:dyDescent="0.45">
      <c r="B313" s="1" t="s">
        <v>835</v>
      </c>
      <c r="C313" s="1" t="s">
        <v>836</v>
      </c>
      <c r="D313" s="1">
        <v>81</v>
      </c>
      <c r="E313" s="1" t="s">
        <v>909</v>
      </c>
      <c r="F313" s="3"/>
      <c r="G313" s="5"/>
    </row>
    <row r="314" spans="2:7" x14ac:dyDescent="0.45">
      <c r="B314" s="1" t="s">
        <v>835</v>
      </c>
      <c r="C314" s="1" t="s">
        <v>836</v>
      </c>
      <c r="D314" s="1">
        <v>82</v>
      </c>
      <c r="E314" s="1" t="s">
        <v>910</v>
      </c>
      <c r="F314" s="3"/>
      <c r="G314" s="5"/>
    </row>
    <row r="315" spans="2:7" x14ac:dyDescent="0.45">
      <c r="B315" s="1" t="s">
        <v>835</v>
      </c>
      <c r="C315" s="1" t="s">
        <v>836</v>
      </c>
      <c r="D315" s="1">
        <v>83</v>
      </c>
      <c r="E315" s="1" t="s">
        <v>911</v>
      </c>
      <c r="F315" s="3"/>
      <c r="G315" s="5"/>
    </row>
    <row r="316" spans="2:7" x14ac:dyDescent="0.45">
      <c r="B316" s="1" t="s">
        <v>835</v>
      </c>
      <c r="C316" s="1" t="s">
        <v>836</v>
      </c>
      <c r="D316" s="1">
        <v>84</v>
      </c>
      <c r="E316" s="54" t="s">
        <v>912</v>
      </c>
      <c r="F316" s="3"/>
      <c r="G316" s="5"/>
    </row>
    <row r="317" spans="2:7" x14ac:dyDescent="0.45">
      <c r="B317" s="1" t="s">
        <v>835</v>
      </c>
      <c r="C317" s="1" t="s">
        <v>836</v>
      </c>
      <c r="D317" s="1">
        <v>85</v>
      </c>
      <c r="E317" s="54" t="s">
        <v>913</v>
      </c>
      <c r="F317" s="3"/>
      <c r="G317" s="5"/>
    </row>
    <row r="318" spans="2:7" x14ac:dyDescent="0.45">
      <c r="B318" s="1" t="s">
        <v>835</v>
      </c>
      <c r="C318" s="1" t="s">
        <v>836</v>
      </c>
      <c r="D318" s="1">
        <v>86</v>
      </c>
      <c r="E318" s="54" t="s">
        <v>914</v>
      </c>
      <c r="F318" s="3"/>
      <c r="G318" s="5"/>
    </row>
    <row r="319" spans="2:7" x14ac:dyDescent="0.45">
      <c r="B319" s="1" t="s">
        <v>835</v>
      </c>
      <c r="C319" s="1" t="s">
        <v>836</v>
      </c>
      <c r="D319" s="1">
        <v>87</v>
      </c>
      <c r="E319" s="54" t="s">
        <v>915</v>
      </c>
      <c r="F319" s="3"/>
      <c r="G319" s="5"/>
    </row>
    <row r="320" spans="2:7" x14ac:dyDescent="0.45">
      <c r="B320" s="1" t="s">
        <v>835</v>
      </c>
      <c r="C320" s="1" t="s">
        <v>836</v>
      </c>
      <c r="D320" s="1">
        <v>88</v>
      </c>
      <c r="E320" s="54" t="s">
        <v>916</v>
      </c>
      <c r="F320" s="3"/>
      <c r="G320" s="5"/>
    </row>
    <row r="321" spans="2:7" x14ac:dyDescent="0.45">
      <c r="B321" s="1" t="s">
        <v>835</v>
      </c>
      <c r="C321" s="1" t="s">
        <v>836</v>
      </c>
      <c r="D321" s="1">
        <v>89</v>
      </c>
      <c r="E321" s="54" t="s">
        <v>320</v>
      </c>
      <c r="F321" s="3"/>
      <c r="G321" s="5"/>
    </row>
    <row r="322" spans="2:7" x14ac:dyDescent="0.45">
      <c r="B322" s="1" t="s">
        <v>835</v>
      </c>
      <c r="C322" s="1" t="s">
        <v>836</v>
      </c>
      <c r="D322" s="1">
        <v>90</v>
      </c>
      <c r="E322" s="1" t="s">
        <v>917</v>
      </c>
      <c r="F322" s="3" t="s">
        <v>6564</v>
      </c>
      <c r="G322" s="5"/>
    </row>
    <row r="323" spans="2:7" x14ac:dyDescent="0.45">
      <c r="B323" s="1" t="s">
        <v>835</v>
      </c>
      <c r="C323" s="1" t="s">
        <v>836</v>
      </c>
      <c r="D323" s="1">
        <v>91</v>
      </c>
      <c r="E323" s="1" t="s">
        <v>918</v>
      </c>
      <c r="F323" s="3" t="s">
        <v>6564</v>
      </c>
      <c r="G323" s="5"/>
    </row>
    <row r="324" spans="2:7" x14ac:dyDescent="0.45">
      <c r="B324" s="1" t="s">
        <v>835</v>
      </c>
      <c r="C324" s="1" t="s">
        <v>836</v>
      </c>
      <c r="D324" s="1">
        <v>92</v>
      </c>
      <c r="E324" s="1" t="s">
        <v>919</v>
      </c>
      <c r="F324" s="3" t="s">
        <v>6564</v>
      </c>
      <c r="G324" s="5"/>
    </row>
    <row r="325" spans="2:7" x14ac:dyDescent="0.45">
      <c r="B325" s="1" t="s">
        <v>835</v>
      </c>
      <c r="C325" s="1" t="s">
        <v>836</v>
      </c>
      <c r="D325" s="1">
        <v>93</v>
      </c>
      <c r="E325" s="54" t="s">
        <v>920</v>
      </c>
      <c r="F325" s="3"/>
      <c r="G325" s="5"/>
    </row>
    <row r="326" spans="2:7" x14ac:dyDescent="0.45">
      <c r="B326" s="1" t="s">
        <v>835</v>
      </c>
      <c r="C326" s="1" t="s">
        <v>836</v>
      </c>
      <c r="D326" s="1">
        <v>94</v>
      </c>
      <c r="E326" s="54" t="s">
        <v>921</v>
      </c>
      <c r="F326" s="3"/>
      <c r="G326" s="5"/>
    </row>
    <row r="327" spans="2:7" x14ac:dyDescent="0.45">
      <c r="B327" s="1" t="s">
        <v>835</v>
      </c>
      <c r="C327" s="1" t="s">
        <v>836</v>
      </c>
      <c r="D327" s="1">
        <v>95</v>
      </c>
      <c r="E327" s="54" t="s">
        <v>922</v>
      </c>
      <c r="F327" s="3"/>
      <c r="G327" s="5"/>
    </row>
    <row r="328" spans="2:7" x14ac:dyDescent="0.45">
      <c r="B328" s="1" t="s">
        <v>835</v>
      </c>
      <c r="C328" s="1" t="s">
        <v>836</v>
      </c>
      <c r="D328" s="1">
        <v>96</v>
      </c>
      <c r="E328" s="54" t="s">
        <v>923</v>
      </c>
      <c r="F328" s="3"/>
      <c r="G328" s="5"/>
    </row>
    <row r="329" spans="2:7" x14ac:dyDescent="0.45">
      <c r="B329" s="1" t="s">
        <v>835</v>
      </c>
      <c r="C329" s="1" t="s">
        <v>836</v>
      </c>
      <c r="D329" s="1">
        <v>97</v>
      </c>
      <c r="E329" s="1" t="s">
        <v>924</v>
      </c>
      <c r="F329" s="3" t="s">
        <v>6564</v>
      </c>
      <c r="G329" s="5"/>
    </row>
    <row r="330" spans="2:7" x14ac:dyDescent="0.45">
      <c r="B330" s="1" t="s">
        <v>835</v>
      </c>
      <c r="C330" s="1" t="s">
        <v>836</v>
      </c>
      <c r="D330" s="1">
        <v>98</v>
      </c>
      <c r="E330" s="1" t="s">
        <v>925</v>
      </c>
      <c r="F330" s="3" t="s">
        <v>6564</v>
      </c>
      <c r="G330" s="5"/>
    </row>
    <row r="331" spans="2:7" x14ac:dyDescent="0.45">
      <c r="B331" s="1" t="s">
        <v>835</v>
      </c>
      <c r="C331" s="1" t="s">
        <v>836</v>
      </c>
      <c r="D331" s="1">
        <v>99</v>
      </c>
      <c r="E331" s="1" t="s">
        <v>926</v>
      </c>
      <c r="F331" s="3" t="s">
        <v>6564</v>
      </c>
      <c r="G331" s="5"/>
    </row>
    <row r="332" spans="2:7" x14ac:dyDescent="0.45">
      <c r="B332" s="1" t="s">
        <v>835</v>
      </c>
      <c r="C332" s="1" t="s">
        <v>836</v>
      </c>
      <c r="D332" s="1">
        <v>100</v>
      </c>
      <c r="E332" s="1" t="s">
        <v>927</v>
      </c>
      <c r="F332" s="3" t="s">
        <v>6564</v>
      </c>
      <c r="G332" s="5"/>
    </row>
    <row r="333" spans="2:7" x14ac:dyDescent="0.45">
      <c r="B333" s="1" t="s">
        <v>835</v>
      </c>
      <c r="C333" s="1" t="s">
        <v>836</v>
      </c>
      <c r="D333" s="1">
        <v>101</v>
      </c>
      <c r="E333" s="1" t="s">
        <v>928</v>
      </c>
      <c r="F333" s="3" t="s">
        <v>6564</v>
      </c>
      <c r="G333" s="5"/>
    </row>
    <row r="334" spans="2:7" x14ac:dyDescent="0.45">
      <c r="B334" s="1" t="s">
        <v>835</v>
      </c>
      <c r="C334" s="1" t="s">
        <v>836</v>
      </c>
      <c r="D334" s="1">
        <v>102</v>
      </c>
      <c r="E334" s="1" t="s">
        <v>929</v>
      </c>
      <c r="F334" s="3" t="s">
        <v>6564</v>
      </c>
      <c r="G334" s="5"/>
    </row>
    <row r="335" spans="2:7" x14ac:dyDescent="0.45">
      <c r="B335" s="1" t="s">
        <v>835</v>
      </c>
      <c r="C335" s="1" t="s">
        <v>836</v>
      </c>
      <c r="D335" s="1">
        <v>103</v>
      </c>
      <c r="E335" s="1" t="s">
        <v>930</v>
      </c>
      <c r="F335" s="3" t="s">
        <v>6564</v>
      </c>
      <c r="G335" s="5"/>
    </row>
    <row r="336" spans="2:7" x14ac:dyDescent="0.45">
      <c r="B336" s="1" t="s">
        <v>835</v>
      </c>
      <c r="C336" s="1" t="s">
        <v>836</v>
      </c>
      <c r="D336" s="1">
        <v>104</v>
      </c>
      <c r="E336" s="54" t="s">
        <v>931</v>
      </c>
      <c r="F336" s="3"/>
      <c r="G336" s="5"/>
    </row>
    <row r="337" spans="2:7" x14ac:dyDescent="0.45">
      <c r="B337" s="1" t="s">
        <v>835</v>
      </c>
      <c r="C337" s="1" t="s">
        <v>836</v>
      </c>
      <c r="D337" s="1">
        <v>105</v>
      </c>
      <c r="E337" s="1" t="s">
        <v>932</v>
      </c>
      <c r="F337" s="3" t="s">
        <v>6564</v>
      </c>
      <c r="G337" s="5"/>
    </row>
    <row r="338" spans="2:7" x14ac:dyDescent="0.45">
      <c r="B338" s="1" t="s">
        <v>835</v>
      </c>
      <c r="C338" s="1" t="s">
        <v>836</v>
      </c>
      <c r="D338" s="1">
        <v>106</v>
      </c>
      <c r="E338" s="102" t="s">
        <v>31</v>
      </c>
      <c r="F338" s="3"/>
      <c r="G338" s="5"/>
    </row>
    <row r="339" spans="2:7" x14ac:dyDescent="0.45">
      <c r="B339" s="1" t="s">
        <v>835</v>
      </c>
      <c r="C339" s="1" t="s">
        <v>836</v>
      </c>
      <c r="D339" s="1">
        <v>107</v>
      </c>
      <c r="E339" s="102" t="s">
        <v>32</v>
      </c>
      <c r="F339" s="3"/>
      <c r="G339" s="5"/>
    </row>
    <row r="340" spans="2:7" x14ac:dyDescent="0.45">
      <c r="B340" s="1" t="s">
        <v>835</v>
      </c>
      <c r="C340" s="1" t="s">
        <v>836</v>
      </c>
      <c r="D340" s="1">
        <v>108</v>
      </c>
      <c r="E340" s="102" t="s">
        <v>33</v>
      </c>
      <c r="F340" s="3"/>
      <c r="G340" s="5"/>
    </row>
    <row r="341" spans="2:7" x14ac:dyDescent="0.45">
      <c r="B341" s="1" t="s">
        <v>835</v>
      </c>
      <c r="C341" s="1" t="s">
        <v>836</v>
      </c>
      <c r="D341" s="1">
        <v>109</v>
      </c>
      <c r="E341" s="102" t="s">
        <v>34</v>
      </c>
      <c r="F341" s="3"/>
      <c r="G341" s="5"/>
    </row>
    <row r="342" spans="2:7" x14ac:dyDescent="0.45">
      <c r="B342" s="1" t="s">
        <v>835</v>
      </c>
      <c r="C342" s="1" t="s">
        <v>836</v>
      </c>
      <c r="D342" s="1">
        <v>110</v>
      </c>
      <c r="E342" s="102" t="s">
        <v>35</v>
      </c>
      <c r="F342" s="3"/>
      <c r="G342" s="5"/>
    </row>
    <row r="343" spans="2:7" x14ac:dyDescent="0.45">
      <c r="B343" s="1" t="s">
        <v>835</v>
      </c>
      <c r="C343" s="1" t="s">
        <v>836</v>
      </c>
      <c r="D343" s="1">
        <v>111</v>
      </c>
      <c r="E343" s="102" t="s">
        <v>36</v>
      </c>
      <c r="F343" s="3"/>
      <c r="G343" s="5"/>
    </row>
    <row r="344" spans="2:7" x14ac:dyDescent="0.45">
      <c r="B344" s="1" t="s">
        <v>835</v>
      </c>
      <c r="C344" s="1" t="s">
        <v>836</v>
      </c>
      <c r="D344" s="1">
        <v>112</v>
      </c>
      <c r="E344" s="53" t="s">
        <v>6921</v>
      </c>
      <c r="F344" s="3"/>
      <c r="G344" s="5"/>
    </row>
    <row r="345" spans="2:7" x14ac:dyDescent="0.45">
      <c r="B345" s="1" t="s">
        <v>835</v>
      </c>
      <c r="C345" s="1" t="s">
        <v>836</v>
      </c>
      <c r="D345" s="1">
        <v>113</v>
      </c>
      <c r="E345" s="53" t="s">
        <v>7133</v>
      </c>
      <c r="F345" s="3"/>
      <c r="G345" s="5"/>
    </row>
    <row r="346" spans="2:7" x14ac:dyDescent="0.45">
      <c r="B346" s="1" t="s">
        <v>835</v>
      </c>
      <c r="C346" s="1" t="s">
        <v>836</v>
      </c>
      <c r="D346" s="1">
        <v>114</v>
      </c>
      <c r="E346" s="53" t="s">
        <v>6922</v>
      </c>
      <c r="F346" s="3"/>
      <c r="G346" s="5"/>
    </row>
    <row r="347" spans="2:7" x14ac:dyDescent="0.45">
      <c r="B347" s="1" t="s">
        <v>835</v>
      </c>
      <c r="C347" s="1" t="s">
        <v>836</v>
      </c>
      <c r="D347" s="1">
        <v>115</v>
      </c>
      <c r="E347" s="53" t="s">
        <v>6923</v>
      </c>
      <c r="F347" s="3"/>
      <c r="G347" s="5"/>
    </row>
    <row r="348" spans="2:7" x14ac:dyDescent="0.45">
      <c r="B348" s="1" t="s">
        <v>835</v>
      </c>
      <c r="C348" s="1" t="s">
        <v>836</v>
      </c>
      <c r="D348" s="1">
        <v>116</v>
      </c>
      <c r="E348" s="53" t="s">
        <v>6924</v>
      </c>
      <c r="F348" s="3"/>
      <c r="G348" s="5"/>
    </row>
    <row r="349" spans="2:7" x14ac:dyDescent="0.45">
      <c r="B349" s="1" t="s">
        <v>835</v>
      </c>
      <c r="C349" s="1" t="s">
        <v>836</v>
      </c>
      <c r="D349" s="1">
        <v>117</v>
      </c>
      <c r="E349" s="53" t="s">
        <v>6925</v>
      </c>
      <c r="F349" s="3"/>
      <c r="G349" s="5"/>
    </row>
    <row r="350" spans="2:7" x14ac:dyDescent="0.45">
      <c r="B350" s="1" t="s">
        <v>835</v>
      </c>
      <c r="C350" s="1" t="s">
        <v>836</v>
      </c>
      <c r="D350" s="1">
        <v>118</v>
      </c>
      <c r="E350" s="53" t="s">
        <v>6926</v>
      </c>
      <c r="F350" s="3"/>
      <c r="G350" s="5"/>
    </row>
    <row r="351" spans="2:7" x14ac:dyDescent="0.45">
      <c r="B351" s="1" t="s">
        <v>835</v>
      </c>
      <c r="C351" s="1" t="s">
        <v>836</v>
      </c>
      <c r="D351" s="1">
        <v>119</v>
      </c>
      <c r="E351" s="53" t="s">
        <v>6927</v>
      </c>
      <c r="F351" s="3"/>
      <c r="G351" s="5"/>
    </row>
    <row r="352" spans="2:7" x14ac:dyDescent="0.45">
      <c r="B352" s="1" t="s">
        <v>835</v>
      </c>
      <c r="C352" s="1" t="s">
        <v>836</v>
      </c>
      <c r="D352" s="1">
        <v>120</v>
      </c>
      <c r="E352" s="53" t="s">
        <v>6928</v>
      </c>
      <c r="F352" s="3"/>
      <c r="G352" s="5"/>
    </row>
    <row r="353" spans="2:7" x14ac:dyDescent="0.45">
      <c r="B353" s="1" t="s">
        <v>835</v>
      </c>
      <c r="C353" s="1" t="s">
        <v>836</v>
      </c>
      <c r="D353" s="1">
        <v>121</v>
      </c>
      <c r="E353" s="53" t="s">
        <v>6929</v>
      </c>
      <c r="F353" s="3"/>
      <c r="G353" s="5"/>
    </row>
    <row r="354" spans="2:7" x14ac:dyDescent="0.45">
      <c r="B354" s="1" t="s">
        <v>835</v>
      </c>
      <c r="C354" s="1" t="s">
        <v>836</v>
      </c>
      <c r="D354" s="1">
        <v>122</v>
      </c>
      <c r="E354" s="53" t="s">
        <v>6930</v>
      </c>
      <c r="F354" s="3"/>
      <c r="G354" s="5"/>
    </row>
    <row r="355" spans="2:7" x14ac:dyDescent="0.45">
      <c r="B355" s="1" t="s">
        <v>835</v>
      </c>
      <c r="C355" s="1" t="s">
        <v>836</v>
      </c>
      <c r="D355" s="1">
        <v>123</v>
      </c>
      <c r="E355" s="53" t="s">
        <v>6931</v>
      </c>
      <c r="F355" s="3"/>
      <c r="G355" s="5"/>
    </row>
    <row r="356" spans="2:7" x14ac:dyDescent="0.45">
      <c r="B356" s="1" t="s">
        <v>835</v>
      </c>
      <c r="C356" s="1" t="s">
        <v>836</v>
      </c>
      <c r="D356" s="1">
        <v>124</v>
      </c>
      <c r="E356" s="53" t="s">
        <v>6932</v>
      </c>
      <c r="F356" s="3"/>
      <c r="G356" s="5"/>
    </row>
    <row r="357" spans="2:7" x14ac:dyDescent="0.45">
      <c r="B357" s="1" t="s">
        <v>835</v>
      </c>
      <c r="C357" s="1" t="s">
        <v>836</v>
      </c>
      <c r="D357" s="1">
        <v>125</v>
      </c>
      <c r="E357" s="53" t="s">
        <v>6933</v>
      </c>
      <c r="F357" s="3"/>
      <c r="G357" s="5"/>
    </row>
    <row r="358" spans="2:7" x14ac:dyDescent="0.45">
      <c r="B358" s="1" t="s">
        <v>835</v>
      </c>
      <c r="C358" s="1" t="s">
        <v>836</v>
      </c>
      <c r="D358" s="1">
        <v>126</v>
      </c>
      <c r="E358" s="53" t="s">
        <v>6934</v>
      </c>
      <c r="F358" s="3"/>
      <c r="G358" s="5"/>
    </row>
    <row r="359" spans="2:7" x14ac:dyDescent="0.45">
      <c r="B359" s="1" t="s">
        <v>835</v>
      </c>
      <c r="C359" s="1" t="s">
        <v>836</v>
      </c>
      <c r="D359" s="1">
        <v>127</v>
      </c>
      <c r="E359" s="53" t="s">
        <v>6935</v>
      </c>
      <c r="F359" s="3"/>
      <c r="G359" s="5"/>
    </row>
    <row r="360" spans="2:7" x14ac:dyDescent="0.45">
      <c r="B360" s="1" t="s">
        <v>835</v>
      </c>
      <c r="C360" s="1" t="s">
        <v>836</v>
      </c>
      <c r="D360" s="1">
        <v>128</v>
      </c>
      <c r="E360" s="53" t="s">
        <v>6936</v>
      </c>
      <c r="F360" s="3"/>
      <c r="G360" s="5"/>
    </row>
    <row r="361" spans="2:7" x14ac:dyDescent="0.45">
      <c r="B361" s="1" t="s">
        <v>835</v>
      </c>
      <c r="C361" s="1" t="s">
        <v>836</v>
      </c>
      <c r="D361" s="1">
        <v>129</v>
      </c>
      <c r="E361" s="53" t="s">
        <v>6937</v>
      </c>
      <c r="F361" s="3"/>
      <c r="G361" s="5"/>
    </row>
    <row r="362" spans="2:7" x14ac:dyDescent="0.45">
      <c r="B362" s="1" t="s">
        <v>835</v>
      </c>
      <c r="C362" s="1" t="s">
        <v>836</v>
      </c>
      <c r="D362" s="1">
        <v>130</v>
      </c>
      <c r="E362" s="53" t="s">
        <v>6938</v>
      </c>
      <c r="F362" s="3"/>
      <c r="G362" s="5"/>
    </row>
    <row r="363" spans="2:7" x14ac:dyDescent="0.45">
      <c r="B363" s="1" t="s">
        <v>835</v>
      </c>
      <c r="C363" s="1" t="s">
        <v>836</v>
      </c>
      <c r="D363" s="1">
        <v>131</v>
      </c>
      <c r="E363" s="53" t="s">
        <v>6939</v>
      </c>
      <c r="F363" s="3"/>
      <c r="G363" s="5"/>
    </row>
    <row r="364" spans="2:7" x14ac:dyDescent="0.45">
      <c r="B364" s="1" t="s">
        <v>835</v>
      </c>
      <c r="C364" s="1" t="s">
        <v>836</v>
      </c>
      <c r="D364" s="1">
        <v>132</v>
      </c>
      <c r="E364" s="53" t="s">
        <v>7134</v>
      </c>
      <c r="F364" s="3"/>
      <c r="G364" s="5"/>
    </row>
    <row r="365" spans="2:7" x14ac:dyDescent="0.45">
      <c r="B365" s="1" t="s">
        <v>835</v>
      </c>
      <c r="C365" s="1" t="s">
        <v>836</v>
      </c>
      <c r="D365" s="1">
        <v>133</v>
      </c>
      <c r="E365" s="53" t="s">
        <v>7135</v>
      </c>
      <c r="F365" s="3"/>
      <c r="G365" s="5"/>
    </row>
    <row r="366" spans="2:7" x14ac:dyDescent="0.45">
      <c r="B366" s="1" t="s">
        <v>835</v>
      </c>
      <c r="C366" s="1" t="s">
        <v>836</v>
      </c>
      <c r="D366" s="1">
        <v>134</v>
      </c>
      <c r="E366" s="53" t="s">
        <v>7136</v>
      </c>
      <c r="F366" s="3"/>
      <c r="G366" s="5"/>
    </row>
    <row r="367" spans="2:7" x14ac:dyDescent="0.45">
      <c r="B367" s="1" t="s">
        <v>835</v>
      </c>
      <c r="C367" s="1" t="s">
        <v>836</v>
      </c>
      <c r="D367" s="1">
        <v>135</v>
      </c>
      <c r="E367" s="53" t="s">
        <v>7137</v>
      </c>
      <c r="F367" s="3"/>
      <c r="G367" s="5"/>
    </row>
    <row r="368" spans="2:7" x14ac:dyDescent="0.45">
      <c r="B368" s="1" t="s">
        <v>835</v>
      </c>
      <c r="C368" s="1" t="s">
        <v>836</v>
      </c>
      <c r="D368" s="1">
        <v>136</v>
      </c>
      <c r="E368" s="53" t="s">
        <v>6940</v>
      </c>
      <c r="F368" s="3"/>
      <c r="G368" s="5"/>
    </row>
    <row r="369" spans="2:7" x14ac:dyDescent="0.45">
      <c r="B369" s="1" t="s">
        <v>835</v>
      </c>
      <c r="C369" s="1" t="s">
        <v>836</v>
      </c>
      <c r="D369" s="1">
        <v>137</v>
      </c>
      <c r="E369" s="53" t="s">
        <v>6941</v>
      </c>
      <c r="F369" s="3"/>
      <c r="G369" s="5"/>
    </row>
    <row r="370" spans="2:7" x14ac:dyDescent="0.45">
      <c r="B370" s="1" t="s">
        <v>835</v>
      </c>
      <c r="C370" s="1" t="s">
        <v>836</v>
      </c>
      <c r="D370" s="1">
        <v>138</v>
      </c>
      <c r="E370" s="53" t="s">
        <v>7029</v>
      </c>
      <c r="F370" s="3"/>
      <c r="G370" s="5"/>
    </row>
    <row r="371" spans="2:7" x14ac:dyDescent="0.45">
      <c r="B371" s="1" t="s">
        <v>835</v>
      </c>
      <c r="C371" s="1" t="s">
        <v>836</v>
      </c>
      <c r="D371" s="1">
        <v>139</v>
      </c>
      <c r="E371" s="53" t="s">
        <v>7030</v>
      </c>
      <c r="F371" s="3"/>
      <c r="G371" s="5"/>
    </row>
    <row r="372" spans="2:7" x14ac:dyDescent="0.45">
      <c r="B372" s="1" t="s">
        <v>835</v>
      </c>
      <c r="C372" s="1" t="s">
        <v>836</v>
      </c>
      <c r="D372" s="1">
        <v>140</v>
      </c>
      <c r="E372" s="53" t="s">
        <v>6942</v>
      </c>
      <c r="F372" s="3"/>
      <c r="G372" s="5"/>
    </row>
    <row r="373" spans="2:7" x14ac:dyDescent="0.45">
      <c r="B373" s="1" t="s">
        <v>835</v>
      </c>
      <c r="C373" s="1" t="s">
        <v>836</v>
      </c>
      <c r="D373" s="1">
        <v>141</v>
      </c>
      <c r="E373" s="53" t="s">
        <v>7138</v>
      </c>
      <c r="F373" s="3"/>
      <c r="G373" s="5"/>
    </row>
    <row r="374" spans="2:7" x14ac:dyDescent="0.45">
      <c r="B374" s="1" t="s">
        <v>835</v>
      </c>
      <c r="C374" s="1" t="s">
        <v>836</v>
      </c>
      <c r="D374" s="1">
        <v>142</v>
      </c>
      <c r="E374" s="53" t="s">
        <v>7033</v>
      </c>
      <c r="F374" s="3"/>
      <c r="G374" s="5"/>
    </row>
    <row r="375" spans="2:7" x14ac:dyDescent="0.45">
      <c r="B375" s="1" t="s">
        <v>835</v>
      </c>
      <c r="C375" s="1" t="s">
        <v>836</v>
      </c>
      <c r="D375" s="1">
        <v>143</v>
      </c>
      <c r="E375" s="53" t="s">
        <v>6943</v>
      </c>
      <c r="F375" s="3"/>
      <c r="G375" s="5"/>
    </row>
    <row r="376" spans="2:7" x14ac:dyDescent="0.45">
      <c r="B376" s="1" t="s">
        <v>835</v>
      </c>
      <c r="C376" s="1" t="s">
        <v>836</v>
      </c>
      <c r="D376" s="1">
        <v>144</v>
      </c>
      <c r="E376" s="53" t="s">
        <v>7034</v>
      </c>
      <c r="F376" s="3"/>
      <c r="G376" s="5"/>
    </row>
    <row r="377" spans="2:7" x14ac:dyDescent="0.45">
      <c r="B377" s="1" t="s">
        <v>835</v>
      </c>
      <c r="C377" s="1" t="s">
        <v>836</v>
      </c>
      <c r="D377" s="1">
        <v>145</v>
      </c>
      <c r="E377" s="53" t="s">
        <v>6944</v>
      </c>
      <c r="F377" s="3"/>
      <c r="G377" s="5"/>
    </row>
    <row r="378" spans="2:7" x14ac:dyDescent="0.45">
      <c r="B378" s="1" t="s">
        <v>835</v>
      </c>
      <c r="C378" s="1" t="s">
        <v>836</v>
      </c>
      <c r="D378" s="1">
        <v>146</v>
      </c>
      <c r="E378" s="53" t="s">
        <v>7139</v>
      </c>
      <c r="F378" s="3"/>
      <c r="G378" s="5"/>
    </row>
    <row r="379" spans="2:7" x14ac:dyDescent="0.45">
      <c r="B379" s="1" t="s">
        <v>835</v>
      </c>
      <c r="C379" s="1" t="s">
        <v>836</v>
      </c>
      <c r="D379" s="1">
        <v>147</v>
      </c>
      <c r="E379" s="53" t="s">
        <v>6945</v>
      </c>
      <c r="F379" s="3"/>
      <c r="G379" s="5"/>
    </row>
    <row r="380" spans="2:7" x14ac:dyDescent="0.45">
      <c r="B380" s="1" t="s">
        <v>835</v>
      </c>
      <c r="C380" s="1" t="s">
        <v>836</v>
      </c>
      <c r="D380" s="1">
        <v>148</v>
      </c>
      <c r="E380" s="53" t="s">
        <v>7140</v>
      </c>
      <c r="F380" s="3"/>
      <c r="G380" s="5"/>
    </row>
    <row r="381" spans="2:7" x14ac:dyDescent="0.45">
      <c r="B381" s="1" t="s">
        <v>835</v>
      </c>
      <c r="C381" s="1" t="s">
        <v>836</v>
      </c>
      <c r="D381" s="1">
        <v>149</v>
      </c>
      <c r="E381" s="53" t="s">
        <v>6946</v>
      </c>
      <c r="F381" s="3"/>
      <c r="G381" s="5"/>
    </row>
    <row r="382" spans="2:7" x14ac:dyDescent="0.45">
      <c r="B382" s="1" t="s">
        <v>835</v>
      </c>
      <c r="C382" s="1" t="s">
        <v>836</v>
      </c>
      <c r="D382" s="1">
        <v>150</v>
      </c>
      <c r="E382" s="53" t="s">
        <v>7141</v>
      </c>
      <c r="F382" s="3"/>
      <c r="G382" s="5"/>
    </row>
    <row r="383" spans="2:7" x14ac:dyDescent="0.45">
      <c r="B383" s="1" t="s">
        <v>835</v>
      </c>
      <c r="C383" s="1" t="s">
        <v>836</v>
      </c>
      <c r="D383" s="1">
        <v>151</v>
      </c>
      <c r="E383" s="53" t="s">
        <v>7142</v>
      </c>
      <c r="F383" s="3"/>
      <c r="G383" s="5"/>
    </row>
    <row r="384" spans="2:7" x14ac:dyDescent="0.45">
      <c r="B384" s="1" t="s">
        <v>835</v>
      </c>
      <c r="C384" s="1" t="s">
        <v>836</v>
      </c>
      <c r="D384" s="1">
        <v>152</v>
      </c>
      <c r="E384" s="53" t="s">
        <v>7035</v>
      </c>
      <c r="F384" s="3"/>
      <c r="G384" s="5"/>
    </row>
    <row r="385" spans="2:7" x14ac:dyDescent="0.45">
      <c r="B385" s="1" t="s">
        <v>835</v>
      </c>
      <c r="C385" s="1" t="s">
        <v>836</v>
      </c>
      <c r="D385" s="1">
        <v>153</v>
      </c>
      <c r="E385" s="53" t="s">
        <v>7036</v>
      </c>
      <c r="F385" s="3"/>
      <c r="G385" s="5"/>
    </row>
    <row r="386" spans="2:7" x14ac:dyDescent="0.45">
      <c r="B386" s="1" t="s">
        <v>835</v>
      </c>
      <c r="C386" s="1" t="s">
        <v>836</v>
      </c>
      <c r="D386" s="1">
        <v>154</v>
      </c>
      <c r="E386" s="53" t="s">
        <v>7143</v>
      </c>
      <c r="F386" s="3"/>
      <c r="G386" s="5"/>
    </row>
    <row r="387" spans="2:7" x14ac:dyDescent="0.45">
      <c r="B387" s="1" t="s">
        <v>835</v>
      </c>
      <c r="C387" s="1" t="s">
        <v>836</v>
      </c>
      <c r="D387" s="1">
        <v>155</v>
      </c>
      <c r="E387" s="53" t="s">
        <v>6947</v>
      </c>
      <c r="F387" s="3"/>
      <c r="G387" s="5"/>
    </row>
    <row r="388" spans="2:7" x14ac:dyDescent="0.45">
      <c r="B388" s="1" t="s">
        <v>835</v>
      </c>
      <c r="C388" s="1" t="s">
        <v>836</v>
      </c>
      <c r="D388" s="1">
        <v>156</v>
      </c>
      <c r="E388" s="53" t="s">
        <v>7144</v>
      </c>
      <c r="F388" s="3"/>
      <c r="G388" s="5"/>
    </row>
    <row r="389" spans="2:7" x14ac:dyDescent="0.45">
      <c r="B389" s="1" t="s">
        <v>835</v>
      </c>
      <c r="C389" s="1" t="s">
        <v>836</v>
      </c>
      <c r="D389" s="1">
        <v>157</v>
      </c>
      <c r="E389" s="53" t="s">
        <v>7145</v>
      </c>
      <c r="F389" s="3"/>
      <c r="G389" s="5"/>
    </row>
    <row r="390" spans="2:7" x14ac:dyDescent="0.45">
      <c r="B390" s="1" t="s">
        <v>835</v>
      </c>
      <c r="C390" s="1" t="s">
        <v>836</v>
      </c>
      <c r="D390" s="1">
        <v>158</v>
      </c>
      <c r="E390" s="53" t="s">
        <v>7146</v>
      </c>
      <c r="F390" s="3"/>
      <c r="G390" s="5"/>
    </row>
    <row r="391" spans="2:7" x14ac:dyDescent="0.45">
      <c r="B391" s="1" t="s">
        <v>835</v>
      </c>
      <c r="C391" s="1" t="s">
        <v>836</v>
      </c>
      <c r="D391" s="1">
        <v>159</v>
      </c>
      <c r="E391" s="53" t="s">
        <v>6948</v>
      </c>
      <c r="F391" s="3"/>
      <c r="G391" s="5"/>
    </row>
    <row r="392" spans="2:7" x14ac:dyDescent="0.45">
      <c r="B392" s="1" t="s">
        <v>835</v>
      </c>
      <c r="C392" s="1" t="s">
        <v>836</v>
      </c>
      <c r="D392" s="1">
        <v>160</v>
      </c>
      <c r="E392" s="53" t="s">
        <v>6949</v>
      </c>
      <c r="F392" s="3"/>
      <c r="G392" s="5"/>
    </row>
    <row r="393" spans="2:7" x14ac:dyDescent="0.45">
      <c r="B393" s="1" t="s">
        <v>835</v>
      </c>
      <c r="C393" s="1" t="s">
        <v>836</v>
      </c>
      <c r="D393" s="1">
        <v>161</v>
      </c>
      <c r="E393" s="53" t="s">
        <v>6950</v>
      </c>
      <c r="F393" s="3"/>
      <c r="G393" s="5"/>
    </row>
    <row r="394" spans="2:7" x14ac:dyDescent="0.45">
      <c r="B394" s="1" t="s">
        <v>835</v>
      </c>
      <c r="C394" s="1" t="s">
        <v>836</v>
      </c>
      <c r="D394" s="1">
        <v>162</v>
      </c>
      <c r="E394" s="53" t="s">
        <v>6951</v>
      </c>
      <c r="F394" s="3"/>
      <c r="G394" s="5"/>
    </row>
    <row r="395" spans="2:7" x14ac:dyDescent="0.45">
      <c r="B395" s="1" t="s">
        <v>835</v>
      </c>
      <c r="C395" s="1" t="s">
        <v>836</v>
      </c>
      <c r="D395" s="1">
        <v>163</v>
      </c>
      <c r="E395" s="53" t="s">
        <v>6952</v>
      </c>
      <c r="F395" s="3"/>
      <c r="G395" s="5"/>
    </row>
    <row r="396" spans="2:7" x14ac:dyDescent="0.45">
      <c r="B396" s="1" t="s">
        <v>835</v>
      </c>
      <c r="C396" s="1" t="s">
        <v>836</v>
      </c>
      <c r="D396" s="1">
        <v>164</v>
      </c>
      <c r="E396" s="53" t="s">
        <v>6953</v>
      </c>
      <c r="F396" s="3"/>
      <c r="G396" s="5"/>
    </row>
    <row r="397" spans="2:7" x14ac:dyDescent="0.45">
      <c r="B397" s="1" t="s">
        <v>835</v>
      </c>
      <c r="C397" s="1" t="s">
        <v>836</v>
      </c>
      <c r="D397" s="1">
        <v>165</v>
      </c>
      <c r="E397" s="53" t="s">
        <v>6954</v>
      </c>
      <c r="F397" s="3"/>
      <c r="G397" s="5"/>
    </row>
    <row r="398" spans="2:7" x14ac:dyDescent="0.45">
      <c r="B398" s="1" t="s">
        <v>835</v>
      </c>
      <c r="C398" s="1" t="s">
        <v>836</v>
      </c>
      <c r="D398" s="1">
        <v>166</v>
      </c>
      <c r="E398" s="53" t="s">
        <v>6955</v>
      </c>
      <c r="F398" s="3"/>
      <c r="G398" s="5"/>
    </row>
    <row r="399" spans="2:7" x14ac:dyDescent="0.45">
      <c r="B399" s="1" t="s">
        <v>835</v>
      </c>
      <c r="C399" s="1" t="s">
        <v>836</v>
      </c>
      <c r="D399" s="1">
        <v>167</v>
      </c>
      <c r="E399" s="53" t="s">
        <v>6956</v>
      </c>
      <c r="F399" s="3"/>
      <c r="G399" s="5"/>
    </row>
    <row r="400" spans="2:7" x14ac:dyDescent="0.45">
      <c r="B400" s="1" t="s">
        <v>835</v>
      </c>
      <c r="C400" s="1" t="s">
        <v>836</v>
      </c>
      <c r="D400" s="1">
        <v>168</v>
      </c>
      <c r="E400" s="53" t="s">
        <v>6957</v>
      </c>
      <c r="F400" s="3"/>
      <c r="G400" s="5"/>
    </row>
    <row r="401" spans="2:7" x14ac:dyDescent="0.45">
      <c r="B401" s="1" t="s">
        <v>835</v>
      </c>
      <c r="C401" s="1" t="s">
        <v>836</v>
      </c>
      <c r="D401" s="1">
        <v>169</v>
      </c>
      <c r="E401" s="53" t="s">
        <v>6958</v>
      </c>
      <c r="F401" s="3"/>
      <c r="G401" s="5"/>
    </row>
    <row r="402" spans="2:7" x14ac:dyDescent="0.45">
      <c r="B402" s="1" t="s">
        <v>835</v>
      </c>
      <c r="C402" s="1" t="s">
        <v>836</v>
      </c>
      <c r="D402" s="1">
        <v>170</v>
      </c>
      <c r="E402" s="53" t="s">
        <v>6959</v>
      </c>
      <c r="F402" s="3"/>
      <c r="G402" s="5"/>
    </row>
    <row r="403" spans="2:7" x14ac:dyDescent="0.45">
      <c r="B403" s="1" t="s">
        <v>835</v>
      </c>
      <c r="C403" s="1" t="s">
        <v>836</v>
      </c>
      <c r="D403" s="1">
        <v>171</v>
      </c>
      <c r="E403" s="53" t="s">
        <v>6960</v>
      </c>
      <c r="F403" s="3"/>
      <c r="G403" s="5"/>
    </row>
    <row r="404" spans="2:7" x14ac:dyDescent="0.45">
      <c r="B404" s="1" t="s">
        <v>835</v>
      </c>
      <c r="C404" s="1" t="s">
        <v>836</v>
      </c>
      <c r="D404" s="1">
        <v>172</v>
      </c>
      <c r="E404" s="53" t="s">
        <v>6961</v>
      </c>
      <c r="F404" s="3"/>
      <c r="G404" s="5"/>
    </row>
    <row r="405" spans="2:7" x14ac:dyDescent="0.45">
      <c r="B405" s="1" t="s">
        <v>835</v>
      </c>
      <c r="C405" s="1" t="s">
        <v>836</v>
      </c>
      <c r="D405" s="1">
        <v>173</v>
      </c>
      <c r="E405" s="53" t="s">
        <v>6962</v>
      </c>
      <c r="F405" s="3"/>
      <c r="G405" s="5"/>
    </row>
    <row r="406" spans="2:7" x14ac:dyDescent="0.45">
      <c r="B406" s="1" t="s">
        <v>835</v>
      </c>
      <c r="C406" s="1" t="s">
        <v>836</v>
      </c>
      <c r="D406" s="1">
        <v>174</v>
      </c>
      <c r="E406" s="53" t="s">
        <v>6963</v>
      </c>
      <c r="F406" s="3"/>
      <c r="G406" s="5"/>
    </row>
    <row r="407" spans="2:7" x14ac:dyDescent="0.45">
      <c r="B407" s="1" t="s">
        <v>835</v>
      </c>
      <c r="C407" s="1" t="s">
        <v>836</v>
      </c>
      <c r="D407" s="1">
        <v>175</v>
      </c>
      <c r="E407" s="53" t="s">
        <v>6964</v>
      </c>
      <c r="F407" s="3"/>
      <c r="G407" s="5"/>
    </row>
    <row r="408" spans="2:7" x14ac:dyDescent="0.45">
      <c r="B408" s="1" t="s">
        <v>933</v>
      </c>
      <c r="C408" s="1" t="s">
        <v>934</v>
      </c>
      <c r="D408" s="1">
        <v>1</v>
      </c>
      <c r="E408" s="102" t="s">
        <v>2</v>
      </c>
      <c r="F408" s="3"/>
      <c r="G408" s="5"/>
    </row>
    <row r="409" spans="2:7" x14ac:dyDescent="0.45">
      <c r="B409" s="1" t="s">
        <v>933</v>
      </c>
      <c r="C409" s="1" t="s">
        <v>934</v>
      </c>
      <c r="D409" s="1">
        <v>2</v>
      </c>
      <c r="E409" s="102" t="s">
        <v>312</v>
      </c>
      <c r="F409" s="3"/>
      <c r="G409" s="5"/>
    </row>
    <row r="410" spans="2:7" x14ac:dyDescent="0.45">
      <c r="B410" s="1" t="s">
        <v>933</v>
      </c>
      <c r="C410" s="1" t="s">
        <v>934</v>
      </c>
      <c r="D410" s="1">
        <v>3</v>
      </c>
      <c r="E410" s="102" t="s">
        <v>1</v>
      </c>
      <c r="F410" s="3"/>
      <c r="G410" s="5"/>
    </row>
    <row r="411" spans="2:7" x14ac:dyDescent="0.45">
      <c r="B411" s="1" t="s">
        <v>933</v>
      </c>
      <c r="C411" s="1" t="s">
        <v>934</v>
      </c>
      <c r="D411" s="1">
        <v>4</v>
      </c>
      <c r="E411" s="102" t="s">
        <v>130</v>
      </c>
      <c r="F411" s="3"/>
      <c r="G411" s="5"/>
    </row>
    <row r="412" spans="2:7" x14ac:dyDescent="0.45">
      <c r="B412" s="1" t="s">
        <v>933</v>
      </c>
      <c r="C412" s="1" t="s">
        <v>934</v>
      </c>
      <c r="D412" s="1">
        <v>5</v>
      </c>
      <c r="E412" s="54" t="s">
        <v>935</v>
      </c>
      <c r="F412" s="47"/>
      <c r="G412" s="5"/>
    </row>
    <row r="413" spans="2:7" x14ac:dyDescent="0.45">
      <c r="B413" s="1" t="s">
        <v>933</v>
      </c>
      <c r="C413" s="1" t="s">
        <v>934</v>
      </c>
      <c r="D413" s="1">
        <v>6</v>
      </c>
      <c r="E413" s="54" t="s">
        <v>936</v>
      </c>
      <c r="F413" s="47"/>
      <c r="G413" s="5"/>
    </row>
    <row r="414" spans="2:7" x14ac:dyDescent="0.45">
      <c r="B414" s="1" t="s">
        <v>933</v>
      </c>
      <c r="C414" s="1" t="s">
        <v>934</v>
      </c>
      <c r="D414" s="1">
        <v>7</v>
      </c>
      <c r="E414" s="1" t="s">
        <v>937</v>
      </c>
      <c r="F414" s="3"/>
      <c r="G414" s="5"/>
    </row>
    <row r="415" spans="2:7" x14ac:dyDescent="0.45">
      <c r="B415" s="1" t="s">
        <v>933</v>
      </c>
      <c r="C415" s="1" t="s">
        <v>934</v>
      </c>
      <c r="D415" s="1">
        <v>8</v>
      </c>
      <c r="E415" s="1" t="s">
        <v>938</v>
      </c>
      <c r="F415" s="3"/>
      <c r="G415" s="5"/>
    </row>
    <row r="416" spans="2:7" x14ac:dyDescent="0.45">
      <c r="B416" s="1" t="s">
        <v>933</v>
      </c>
      <c r="C416" s="1" t="s">
        <v>934</v>
      </c>
      <c r="D416" s="1">
        <v>9</v>
      </c>
      <c r="E416" s="1" t="s">
        <v>939</v>
      </c>
      <c r="F416" s="3"/>
      <c r="G416" s="5"/>
    </row>
    <row r="417" spans="2:7" x14ac:dyDescent="0.45">
      <c r="B417" s="1" t="s">
        <v>933</v>
      </c>
      <c r="C417" s="1" t="s">
        <v>934</v>
      </c>
      <c r="D417" s="1">
        <v>10</v>
      </c>
      <c r="E417" s="1" t="s">
        <v>940</v>
      </c>
      <c r="F417" s="3"/>
      <c r="G417" s="5"/>
    </row>
    <row r="418" spans="2:7" x14ac:dyDescent="0.45">
      <c r="B418" s="1" t="s">
        <v>933</v>
      </c>
      <c r="C418" s="1" t="s">
        <v>934</v>
      </c>
      <c r="D418" s="1">
        <v>11</v>
      </c>
      <c r="E418" s="1" t="s">
        <v>7037</v>
      </c>
      <c r="F418" s="3"/>
      <c r="G418" s="5"/>
    </row>
    <row r="419" spans="2:7" x14ac:dyDescent="0.45">
      <c r="B419" s="1" t="s">
        <v>933</v>
      </c>
      <c r="C419" s="1" t="s">
        <v>934</v>
      </c>
      <c r="D419" s="1">
        <v>12</v>
      </c>
      <c r="E419" s="5" t="s">
        <v>7038</v>
      </c>
      <c r="F419" s="3"/>
      <c r="G419" s="5"/>
    </row>
    <row r="420" spans="2:7" x14ac:dyDescent="0.45">
      <c r="B420" s="1" t="s">
        <v>933</v>
      </c>
      <c r="C420" s="1" t="s">
        <v>934</v>
      </c>
      <c r="D420" s="1">
        <v>13</v>
      </c>
      <c r="E420" s="54" t="s">
        <v>941</v>
      </c>
      <c r="F420" s="3"/>
      <c r="G420" s="5"/>
    </row>
    <row r="421" spans="2:7" x14ac:dyDescent="0.45">
      <c r="B421" s="1" t="s">
        <v>933</v>
      </c>
      <c r="C421" s="1" t="s">
        <v>934</v>
      </c>
      <c r="D421" s="1">
        <v>14</v>
      </c>
      <c r="E421" s="1" t="s">
        <v>942</v>
      </c>
      <c r="F421" s="3"/>
      <c r="G421" s="5"/>
    </row>
    <row r="422" spans="2:7" x14ac:dyDescent="0.45">
      <c r="B422" s="1" t="s">
        <v>933</v>
      </c>
      <c r="C422" s="1" t="s">
        <v>934</v>
      </c>
      <c r="D422" s="1">
        <v>15</v>
      </c>
      <c r="E422" s="1" t="s">
        <v>943</v>
      </c>
      <c r="F422" s="3"/>
      <c r="G422" s="5"/>
    </row>
    <row r="423" spans="2:7" x14ac:dyDescent="0.45">
      <c r="B423" s="1" t="s">
        <v>933</v>
      </c>
      <c r="C423" s="1" t="s">
        <v>934</v>
      </c>
      <c r="D423" s="1">
        <v>16</v>
      </c>
      <c r="E423" s="1" t="s">
        <v>944</v>
      </c>
      <c r="F423" s="3"/>
      <c r="G423" s="5"/>
    </row>
    <row r="424" spans="2:7" x14ac:dyDescent="0.45">
      <c r="B424" s="1" t="s">
        <v>933</v>
      </c>
      <c r="C424" s="1" t="s">
        <v>934</v>
      </c>
      <c r="D424" s="1">
        <v>17</v>
      </c>
      <c r="E424" s="1" t="s">
        <v>945</v>
      </c>
      <c r="F424" s="3"/>
      <c r="G424" s="5"/>
    </row>
    <row r="425" spans="2:7" x14ac:dyDescent="0.45">
      <c r="B425" s="1" t="s">
        <v>933</v>
      </c>
      <c r="C425" s="1" t="s">
        <v>934</v>
      </c>
      <c r="D425" s="1">
        <v>18</v>
      </c>
      <c r="E425" s="102" t="s">
        <v>31</v>
      </c>
      <c r="F425" s="3"/>
      <c r="G425" s="5"/>
    </row>
    <row r="426" spans="2:7" x14ac:dyDescent="0.45">
      <c r="B426" s="1" t="s">
        <v>933</v>
      </c>
      <c r="C426" s="1" t="s">
        <v>934</v>
      </c>
      <c r="D426" s="1">
        <v>19</v>
      </c>
      <c r="E426" s="102" t="s">
        <v>32</v>
      </c>
      <c r="F426" s="3"/>
      <c r="G426" s="5"/>
    </row>
    <row r="427" spans="2:7" x14ac:dyDescent="0.45">
      <c r="B427" s="1" t="s">
        <v>933</v>
      </c>
      <c r="C427" s="1" t="s">
        <v>934</v>
      </c>
      <c r="D427" s="1">
        <v>20</v>
      </c>
      <c r="E427" s="102" t="s">
        <v>33</v>
      </c>
      <c r="F427" s="3"/>
      <c r="G427" s="5"/>
    </row>
    <row r="428" spans="2:7" x14ac:dyDescent="0.45">
      <c r="B428" s="1" t="s">
        <v>933</v>
      </c>
      <c r="C428" s="1" t="s">
        <v>934</v>
      </c>
      <c r="D428" s="1">
        <v>21</v>
      </c>
      <c r="E428" s="102" t="s">
        <v>34</v>
      </c>
      <c r="F428" s="3"/>
      <c r="G428" s="5"/>
    </row>
    <row r="429" spans="2:7" x14ac:dyDescent="0.45">
      <c r="B429" s="1" t="s">
        <v>933</v>
      </c>
      <c r="C429" s="1" t="s">
        <v>934</v>
      </c>
      <c r="D429" s="1">
        <v>22</v>
      </c>
      <c r="E429" s="102" t="s">
        <v>35</v>
      </c>
      <c r="F429" s="3"/>
      <c r="G429" s="5"/>
    </row>
    <row r="430" spans="2:7" x14ac:dyDescent="0.45">
      <c r="B430" s="1" t="s">
        <v>933</v>
      </c>
      <c r="C430" s="1" t="s">
        <v>934</v>
      </c>
      <c r="D430" s="1">
        <v>23</v>
      </c>
      <c r="E430" s="102" t="s">
        <v>36</v>
      </c>
      <c r="F430" s="3"/>
      <c r="G430" s="5"/>
    </row>
    <row r="431" spans="2:7" x14ac:dyDescent="0.45">
      <c r="B431" s="1" t="s">
        <v>933</v>
      </c>
      <c r="C431" s="1" t="s">
        <v>934</v>
      </c>
      <c r="D431" s="1">
        <v>24</v>
      </c>
      <c r="E431" s="53" t="s">
        <v>6965</v>
      </c>
      <c r="F431" s="3"/>
      <c r="G431" s="5"/>
    </row>
    <row r="432" spans="2:7" x14ac:dyDescent="0.45">
      <c r="B432" s="1" t="s">
        <v>933</v>
      </c>
      <c r="C432" s="1" t="s">
        <v>934</v>
      </c>
      <c r="D432" s="1">
        <v>25</v>
      </c>
      <c r="E432" s="53" t="s">
        <v>6966</v>
      </c>
      <c r="F432" s="3"/>
      <c r="G432" s="5"/>
    </row>
    <row r="433" spans="2:7" x14ac:dyDescent="0.45">
      <c r="B433" s="1" t="s">
        <v>933</v>
      </c>
      <c r="C433" s="1" t="s">
        <v>934</v>
      </c>
      <c r="D433" s="1">
        <v>26</v>
      </c>
      <c r="E433" s="53" t="s">
        <v>6967</v>
      </c>
      <c r="F433" s="3"/>
      <c r="G433" s="5"/>
    </row>
    <row r="434" spans="2:7" x14ac:dyDescent="0.45">
      <c r="B434" s="1" t="s">
        <v>946</v>
      </c>
      <c r="C434" s="1" t="s">
        <v>947</v>
      </c>
      <c r="D434" s="1">
        <v>1</v>
      </c>
      <c r="E434" s="102" t="s">
        <v>2</v>
      </c>
      <c r="F434" s="3"/>
      <c r="G434" s="5"/>
    </row>
    <row r="435" spans="2:7" x14ac:dyDescent="0.45">
      <c r="B435" s="1" t="s">
        <v>946</v>
      </c>
      <c r="C435" s="1" t="s">
        <v>947</v>
      </c>
      <c r="D435" s="1">
        <v>2</v>
      </c>
      <c r="E435" s="102" t="s">
        <v>312</v>
      </c>
      <c r="F435" s="3"/>
      <c r="G435" s="5"/>
    </row>
    <row r="436" spans="2:7" x14ac:dyDescent="0.45">
      <c r="B436" s="1" t="s">
        <v>946</v>
      </c>
      <c r="C436" s="1" t="s">
        <v>947</v>
      </c>
      <c r="D436" s="1">
        <v>3</v>
      </c>
      <c r="E436" s="102" t="s">
        <v>1</v>
      </c>
      <c r="F436" s="3"/>
      <c r="G436" s="5"/>
    </row>
    <row r="437" spans="2:7" x14ac:dyDescent="0.45">
      <c r="B437" s="1" t="s">
        <v>946</v>
      </c>
      <c r="C437" s="1" t="s">
        <v>947</v>
      </c>
      <c r="D437" s="1">
        <v>4</v>
      </c>
      <c r="E437" s="102" t="s">
        <v>130</v>
      </c>
      <c r="F437" s="3"/>
      <c r="G437" s="5"/>
    </row>
    <row r="438" spans="2:7" x14ac:dyDescent="0.45">
      <c r="B438" s="1" t="s">
        <v>946</v>
      </c>
      <c r="C438" s="1" t="s">
        <v>947</v>
      </c>
      <c r="D438" s="1">
        <v>5</v>
      </c>
      <c r="E438" s="1" t="s">
        <v>948</v>
      </c>
      <c r="F438" s="3"/>
      <c r="G438" s="5"/>
    </row>
    <row r="439" spans="2:7" x14ac:dyDescent="0.45">
      <c r="B439" s="1" t="s">
        <v>946</v>
      </c>
      <c r="C439" s="1" t="s">
        <v>947</v>
      </c>
      <c r="D439" s="1">
        <v>6</v>
      </c>
      <c r="E439" s="54" t="s">
        <v>949</v>
      </c>
      <c r="F439" s="3"/>
      <c r="G439" s="5"/>
    </row>
    <row r="440" spans="2:7" x14ac:dyDescent="0.45">
      <c r="B440" s="1" t="s">
        <v>946</v>
      </c>
      <c r="C440" s="1" t="s">
        <v>947</v>
      </c>
      <c r="D440" s="1">
        <v>7</v>
      </c>
      <c r="E440" s="54" t="s">
        <v>950</v>
      </c>
      <c r="F440" s="3"/>
      <c r="G440" s="5"/>
    </row>
    <row r="441" spans="2:7" x14ac:dyDescent="0.45">
      <c r="B441" s="1" t="s">
        <v>946</v>
      </c>
      <c r="C441" s="1" t="s">
        <v>947</v>
      </c>
      <c r="D441" s="1">
        <v>8</v>
      </c>
      <c r="E441" s="54" t="s">
        <v>951</v>
      </c>
      <c r="F441" s="3"/>
      <c r="G441" s="5"/>
    </row>
    <row r="442" spans="2:7" x14ac:dyDescent="0.45">
      <c r="B442" s="1" t="s">
        <v>946</v>
      </c>
      <c r="C442" s="1" t="s">
        <v>947</v>
      </c>
      <c r="D442" s="1">
        <v>9</v>
      </c>
      <c r="E442" s="1" t="s">
        <v>952</v>
      </c>
      <c r="F442" s="3"/>
      <c r="G442" s="5"/>
    </row>
    <row r="443" spans="2:7" x14ac:dyDescent="0.45">
      <c r="B443" s="1" t="s">
        <v>946</v>
      </c>
      <c r="C443" s="1" t="s">
        <v>947</v>
      </c>
      <c r="D443" s="1">
        <v>10</v>
      </c>
      <c r="E443" s="1" t="s">
        <v>953</v>
      </c>
      <c r="F443" s="3"/>
      <c r="G443" s="5"/>
    </row>
    <row r="444" spans="2:7" x14ac:dyDescent="0.45">
      <c r="B444" s="1" t="s">
        <v>946</v>
      </c>
      <c r="C444" s="1" t="s">
        <v>947</v>
      </c>
      <c r="D444" s="1">
        <v>11</v>
      </c>
      <c r="E444" s="54" t="s">
        <v>954</v>
      </c>
      <c r="F444" s="3"/>
      <c r="G444" s="5"/>
    </row>
    <row r="445" spans="2:7" x14ac:dyDescent="0.45">
      <c r="B445" s="1" t="s">
        <v>946</v>
      </c>
      <c r="C445" s="1" t="s">
        <v>947</v>
      </c>
      <c r="D445" s="1">
        <v>12</v>
      </c>
      <c r="E445" s="54" t="s">
        <v>955</v>
      </c>
      <c r="F445" s="3"/>
      <c r="G445" s="5"/>
    </row>
    <row r="446" spans="2:7" x14ac:dyDescent="0.45">
      <c r="B446" s="1" t="s">
        <v>946</v>
      </c>
      <c r="C446" s="1" t="s">
        <v>947</v>
      </c>
      <c r="D446" s="1">
        <v>13</v>
      </c>
      <c r="E446" s="54" t="s">
        <v>956</v>
      </c>
      <c r="F446" s="3"/>
      <c r="G446" s="5"/>
    </row>
    <row r="447" spans="2:7" x14ac:dyDescent="0.45">
      <c r="B447" s="1" t="s">
        <v>946</v>
      </c>
      <c r="C447" s="1" t="s">
        <v>947</v>
      </c>
      <c r="D447" s="1">
        <v>14</v>
      </c>
      <c r="E447" s="54" t="s">
        <v>957</v>
      </c>
      <c r="F447" s="3"/>
      <c r="G447" s="5"/>
    </row>
    <row r="448" spans="2:7" x14ac:dyDescent="0.45">
      <c r="B448" s="1" t="s">
        <v>946</v>
      </c>
      <c r="C448" s="1" t="s">
        <v>947</v>
      </c>
      <c r="D448" s="1">
        <v>15</v>
      </c>
      <c r="E448" s="1" t="s">
        <v>958</v>
      </c>
      <c r="F448" s="3"/>
      <c r="G448" s="5"/>
    </row>
    <row r="449" spans="2:7" x14ac:dyDescent="0.45">
      <c r="B449" s="1" t="s">
        <v>946</v>
      </c>
      <c r="C449" s="1" t="s">
        <v>947</v>
      </c>
      <c r="D449" s="1">
        <v>16</v>
      </c>
      <c r="E449" s="1" t="s">
        <v>959</v>
      </c>
      <c r="F449" s="3"/>
      <c r="G449" s="5"/>
    </row>
    <row r="450" spans="2:7" x14ac:dyDescent="0.45">
      <c r="B450" s="1" t="s">
        <v>946</v>
      </c>
      <c r="C450" s="1" t="s">
        <v>947</v>
      </c>
      <c r="D450" s="1">
        <v>17</v>
      </c>
      <c r="E450" s="1" t="s">
        <v>960</v>
      </c>
      <c r="F450" s="3"/>
      <c r="G450" s="5"/>
    </row>
    <row r="451" spans="2:7" x14ac:dyDescent="0.45">
      <c r="B451" s="1" t="s">
        <v>946</v>
      </c>
      <c r="C451" s="1" t="s">
        <v>947</v>
      </c>
      <c r="D451" s="1">
        <v>18</v>
      </c>
      <c r="E451" s="1" t="s">
        <v>961</v>
      </c>
      <c r="F451" s="3"/>
      <c r="G451" s="5"/>
    </row>
    <row r="452" spans="2:7" x14ac:dyDescent="0.45">
      <c r="B452" s="1" t="s">
        <v>946</v>
      </c>
      <c r="C452" s="1" t="s">
        <v>947</v>
      </c>
      <c r="D452" s="1">
        <v>19</v>
      </c>
      <c r="E452" s="1" t="s">
        <v>962</v>
      </c>
      <c r="F452" s="3"/>
      <c r="G452" s="5"/>
    </row>
    <row r="453" spans="2:7" x14ac:dyDescent="0.45">
      <c r="B453" s="1" t="s">
        <v>946</v>
      </c>
      <c r="C453" s="1" t="s">
        <v>947</v>
      </c>
      <c r="D453" s="1">
        <v>20</v>
      </c>
      <c r="E453" s="1" t="s">
        <v>963</v>
      </c>
      <c r="F453" s="3"/>
      <c r="G453" s="5"/>
    </row>
    <row r="454" spans="2:7" x14ac:dyDescent="0.45">
      <c r="B454" s="1" t="s">
        <v>946</v>
      </c>
      <c r="C454" s="1" t="s">
        <v>947</v>
      </c>
      <c r="D454" s="1">
        <v>21</v>
      </c>
      <c r="E454" s="54" t="s">
        <v>964</v>
      </c>
      <c r="F454" s="3"/>
      <c r="G454" s="5"/>
    </row>
    <row r="455" spans="2:7" x14ac:dyDescent="0.45">
      <c r="B455" s="1" t="s">
        <v>946</v>
      </c>
      <c r="C455" s="1" t="s">
        <v>947</v>
      </c>
      <c r="D455" s="1">
        <v>22</v>
      </c>
      <c r="E455" s="1" t="s">
        <v>965</v>
      </c>
      <c r="F455" s="3"/>
      <c r="G455" s="5"/>
    </row>
    <row r="456" spans="2:7" x14ac:dyDescent="0.45">
      <c r="B456" s="1" t="s">
        <v>946</v>
      </c>
      <c r="C456" s="1" t="s">
        <v>947</v>
      </c>
      <c r="D456" s="1">
        <v>23</v>
      </c>
      <c r="E456" s="1" t="s">
        <v>966</v>
      </c>
      <c r="F456" s="3"/>
      <c r="G456" s="5"/>
    </row>
    <row r="457" spans="2:7" x14ac:dyDescent="0.45">
      <c r="B457" s="1" t="s">
        <v>946</v>
      </c>
      <c r="C457" s="1" t="s">
        <v>947</v>
      </c>
      <c r="D457" s="1">
        <v>24</v>
      </c>
      <c r="E457" s="102" t="s">
        <v>31</v>
      </c>
      <c r="F457" s="3"/>
      <c r="G457" s="5"/>
    </row>
    <row r="458" spans="2:7" x14ac:dyDescent="0.45">
      <c r="B458" s="1" t="s">
        <v>946</v>
      </c>
      <c r="C458" s="1" t="s">
        <v>947</v>
      </c>
      <c r="D458" s="1">
        <v>25</v>
      </c>
      <c r="E458" s="102" t="s">
        <v>32</v>
      </c>
      <c r="F458" s="3"/>
      <c r="G458" s="5"/>
    </row>
    <row r="459" spans="2:7" x14ac:dyDescent="0.45">
      <c r="B459" s="1" t="s">
        <v>946</v>
      </c>
      <c r="C459" s="1" t="s">
        <v>947</v>
      </c>
      <c r="D459" s="1">
        <v>26</v>
      </c>
      <c r="E459" s="102" t="s">
        <v>33</v>
      </c>
      <c r="F459" s="3"/>
      <c r="G459" s="5"/>
    </row>
    <row r="460" spans="2:7" x14ac:dyDescent="0.45">
      <c r="B460" s="1" t="s">
        <v>946</v>
      </c>
      <c r="C460" s="1" t="s">
        <v>947</v>
      </c>
      <c r="D460" s="1">
        <v>27</v>
      </c>
      <c r="E460" s="102" t="s">
        <v>34</v>
      </c>
      <c r="F460" s="3"/>
      <c r="G460" s="5"/>
    </row>
    <row r="461" spans="2:7" x14ac:dyDescent="0.45">
      <c r="B461" s="1" t="s">
        <v>946</v>
      </c>
      <c r="C461" s="1" t="s">
        <v>947</v>
      </c>
      <c r="D461" s="1">
        <v>28</v>
      </c>
      <c r="E461" s="102" t="s">
        <v>35</v>
      </c>
      <c r="F461" s="3"/>
      <c r="G461" s="5"/>
    </row>
    <row r="462" spans="2:7" x14ac:dyDescent="0.45">
      <c r="B462" s="1" t="s">
        <v>946</v>
      </c>
      <c r="C462" s="1" t="s">
        <v>947</v>
      </c>
      <c r="D462" s="1">
        <v>29</v>
      </c>
      <c r="E462" s="102" t="s">
        <v>36</v>
      </c>
      <c r="F462" s="3"/>
      <c r="G462" s="5"/>
    </row>
    <row r="463" spans="2:7" x14ac:dyDescent="0.45">
      <c r="B463" s="1" t="s">
        <v>967</v>
      </c>
      <c r="C463" s="1" t="s">
        <v>968</v>
      </c>
      <c r="D463" s="1">
        <v>1</v>
      </c>
      <c r="E463" s="102" t="s">
        <v>2</v>
      </c>
      <c r="F463" s="3"/>
      <c r="G463" s="5"/>
    </row>
    <row r="464" spans="2:7" x14ac:dyDescent="0.45">
      <c r="B464" s="1" t="s">
        <v>967</v>
      </c>
      <c r="C464" s="1" t="s">
        <v>968</v>
      </c>
      <c r="D464" s="1">
        <v>2</v>
      </c>
      <c r="E464" s="102" t="s">
        <v>312</v>
      </c>
      <c r="F464" s="3"/>
      <c r="G464" s="5"/>
    </row>
    <row r="465" spans="2:7" x14ac:dyDescent="0.45">
      <c r="B465" s="1" t="s">
        <v>967</v>
      </c>
      <c r="C465" s="1" t="s">
        <v>968</v>
      </c>
      <c r="D465" s="1">
        <v>3</v>
      </c>
      <c r="E465" s="102" t="s">
        <v>1</v>
      </c>
      <c r="F465" s="3"/>
      <c r="G465" s="5"/>
    </row>
    <row r="466" spans="2:7" x14ac:dyDescent="0.45">
      <c r="B466" s="1" t="s">
        <v>967</v>
      </c>
      <c r="C466" s="1" t="s">
        <v>968</v>
      </c>
      <c r="D466" s="1">
        <v>4</v>
      </c>
      <c r="E466" s="102" t="s">
        <v>130</v>
      </c>
      <c r="F466" s="3"/>
      <c r="G466" s="5"/>
    </row>
    <row r="467" spans="2:7" x14ac:dyDescent="0.45">
      <c r="B467" s="1" t="s">
        <v>967</v>
      </c>
      <c r="C467" s="1" t="s">
        <v>968</v>
      </c>
      <c r="D467" s="1">
        <v>5</v>
      </c>
      <c r="E467" s="1" t="s">
        <v>969</v>
      </c>
      <c r="F467" s="3"/>
      <c r="G467" s="5"/>
    </row>
    <row r="468" spans="2:7" x14ac:dyDescent="0.45">
      <c r="B468" s="1" t="s">
        <v>967</v>
      </c>
      <c r="C468" s="1" t="s">
        <v>968</v>
      </c>
      <c r="D468" s="1">
        <v>6</v>
      </c>
      <c r="E468" s="1" t="s">
        <v>970</v>
      </c>
      <c r="F468" s="3"/>
      <c r="G468" s="5"/>
    </row>
    <row r="469" spans="2:7" x14ac:dyDescent="0.45">
      <c r="B469" s="1" t="s">
        <v>967</v>
      </c>
      <c r="C469" s="1" t="s">
        <v>968</v>
      </c>
      <c r="D469" s="1">
        <v>7</v>
      </c>
      <c r="E469" s="1" t="s">
        <v>971</v>
      </c>
      <c r="F469" s="3"/>
      <c r="G469" s="5"/>
    </row>
    <row r="470" spans="2:7" x14ac:dyDescent="0.45">
      <c r="B470" s="1" t="s">
        <v>967</v>
      </c>
      <c r="C470" s="1" t="s">
        <v>968</v>
      </c>
      <c r="D470" s="1">
        <v>8</v>
      </c>
      <c r="E470" s="1" t="s">
        <v>972</v>
      </c>
      <c r="F470" s="3"/>
      <c r="G470" s="5"/>
    </row>
    <row r="471" spans="2:7" x14ac:dyDescent="0.45">
      <c r="B471" s="1" t="s">
        <v>967</v>
      </c>
      <c r="C471" s="1" t="s">
        <v>968</v>
      </c>
      <c r="D471" s="1">
        <v>9</v>
      </c>
      <c r="E471" s="1" t="s">
        <v>973</v>
      </c>
      <c r="F471" s="3"/>
      <c r="G471" s="5"/>
    </row>
    <row r="472" spans="2:7" x14ac:dyDescent="0.45">
      <c r="B472" s="1" t="s">
        <v>967</v>
      </c>
      <c r="C472" s="1" t="s">
        <v>968</v>
      </c>
      <c r="D472" s="1">
        <v>10</v>
      </c>
      <c r="E472" s="1" t="s">
        <v>974</v>
      </c>
      <c r="F472" s="3"/>
      <c r="G472" s="5"/>
    </row>
    <row r="473" spans="2:7" x14ac:dyDescent="0.45">
      <c r="B473" s="1" t="s">
        <v>967</v>
      </c>
      <c r="C473" s="1" t="s">
        <v>968</v>
      </c>
      <c r="D473" s="1">
        <v>11</v>
      </c>
      <c r="E473" s="1" t="s">
        <v>975</v>
      </c>
      <c r="F473" s="3"/>
      <c r="G473" s="5"/>
    </row>
    <row r="474" spans="2:7" x14ac:dyDescent="0.45">
      <c r="B474" s="1" t="s">
        <v>967</v>
      </c>
      <c r="C474" s="1" t="s">
        <v>968</v>
      </c>
      <c r="D474" s="1">
        <v>12</v>
      </c>
      <c r="E474" s="1" t="s">
        <v>976</v>
      </c>
      <c r="F474" s="3"/>
      <c r="G474" s="5"/>
    </row>
    <row r="475" spans="2:7" x14ac:dyDescent="0.45">
      <c r="B475" s="1" t="s">
        <v>967</v>
      </c>
      <c r="C475" s="1" t="s">
        <v>968</v>
      </c>
      <c r="D475" s="1">
        <v>13</v>
      </c>
      <c r="E475" s="1" t="s">
        <v>977</v>
      </c>
      <c r="F475" s="3"/>
      <c r="G475" s="5"/>
    </row>
    <row r="476" spans="2:7" x14ac:dyDescent="0.45">
      <c r="B476" s="1" t="s">
        <v>967</v>
      </c>
      <c r="C476" s="1" t="s">
        <v>968</v>
      </c>
      <c r="D476" s="1">
        <v>14</v>
      </c>
      <c r="E476" s="1" t="s">
        <v>978</v>
      </c>
      <c r="F476" s="3"/>
      <c r="G476" s="5"/>
    </row>
    <row r="477" spans="2:7" x14ac:dyDescent="0.45">
      <c r="B477" s="1" t="s">
        <v>967</v>
      </c>
      <c r="C477" s="1" t="s">
        <v>968</v>
      </c>
      <c r="D477" s="1">
        <v>15</v>
      </c>
      <c r="E477" s="1" t="s">
        <v>979</v>
      </c>
      <c r="F477" s="3"/>
      <c r="G477" s="5"/>
    </row>
    <row r="478" spans="2:7" x14ac:dyDescent="0.45">
      <c r="B478" s="1" t="s">
        <v>967</v>
      </c>
      <c r="C478" s="1" t="s">
        <v>968</v>
      </c>
      <c r="D478" s="1">
        <v>16</v>
      </c>
      <c r="E478" s="1" t="s">
        <v>980</v>
      </c>
      <c r="F478" s="3"/>
      <c r="G478" s="5"/>
    </row>
    <row r="479" spans="2:7" x14ac:dyDescent="0.45">
      <c r="B479" s="1" t="s">
        <v>967</v>
      </c>
      <c r="C479" s="1" t="s">
        <v>968</v>
      </c>
      <c r="D479" s="1">
        <v>17</v>
      </c>
      <c r="E479" s="1" t="s">
        <v>981</v>
      </c>
      <c r="F479" s="3" t="s">
        <v>6564</v>
      </c>
      <c r="G479" s="5"/>
    </row>
    <row r="480" spans="2:7" x14ac:dyDescent="0.45">
      <c r="B480" s="1" t="s">
        <v>967</v>
      </c>
      <c r="C480" s="1" t="s">
        <v>968</v>
      </c>
      <c r="D480" s="1">
        <v>18</v>
      </c>
      <c r="E480" s="54" t="s">
        <v>982</v>
      </c>
      <c r="F480" s="3"/>
      <c r="G480" s="5"/>
    </row>
    <row r="481" spans="2:7" x14ac:dyDescent="0.45">
      <c r="B481" s="1" t="s">
        <v>967</v>
      </c>
      <c r="C481" s="1" t="s">
        <v>968</v>
      </c>
      <c r="D481" s="1">
        <v>19</v>
      </c>
      <c r="E481" s="1" t="s">
        <v>983</v>
      </c>
      <c r="F481" s="3" t="s">
        <v>6564</v>
      </c>
      <c r="G481" s="5"/>
    </row>
    <row r="482" spans="2:7" x14ac:dyDescent="0.45">
      <c r="B482" s="1" t="s">
        <v>967</v>
      </c>
      <c r="C482" s="1" t="s">
        <v>968</v>
      </c>
      <c r="D482" s="1">
        <v>20</v>
      </c>
      <c r="E482" s="1" t="s">
        <v>984</v>
      </c>
      <c r="F482" s="3"/>
      <c r="G482" s="5"/>
    </row>
    <row r="483" spans="2:7" x14ac:dyDescent="0.45">
      <c r="B483" s="1" t="s">
        <v>967</v>
      </c>
      <c r="C483" s="1" t="s">
        <v>968</v>
      </c>
      <c r="D483" s="1">
        <v>21</v>
      </c>
      <c r="E483" s="1" t="s">
        <v>985</v>
      </c>
      <c r="F483" s="3"/>
      <c r="G483" s="5"/>
    </row>
    <row r="484" spans="2:7" x14ac:dyDescent="0.45">
      <c r="B484" s="1" t="s">
        <v>967</v>
      </c>
      <c r="C484" s="1" t="s">
        <v>968</v>
      </c>
      <c r="D484" s="1">
        <v>22</v>
      </c>
      <c r="E484" s="1" t="s">
        <v>986</v>
      </c>
      <c r="F484" s="3"/>
      <c r="G484" s="5"/>
    </row>
    <row r="485" spans="2:7" x14ac:dyDescent="0.45">
      <c r="B485" s="1" t="s">
        <v>967</v>
      </c>
      <c r="C485" s="1" t="s">
        <v>968</v>
      </c>
      <c r="D485" s="1">
        <v>23</v>
      </c>
      <c r="E485" s="1" t="s">
        <v>987</v>
      </c>
      <c r="F485" s="3"/>
      <c r="G485" s="5"/>
    </row>
    <row r="486" spans="2:7" x14ac:dyDescent="0.45">
      <c r="B486" s="1" t="s">
        <v>967</v>
      </c>
      <c r="C486" s="1" t="s">
        <v>968</v>
      </c>
      <c r="D486" s="1">
        <v>24</v>
      </c>
      <c r="E486" s="1" t="s">
        <v>988</v>
      </c>
      <c r="F486" s="3"/>
      <c r="G486" s="5"/>
    </row>
    <row r="487" spans="2:7" x14ac:dyDescent="0.45">
      <c r="B487" s="1" t="s">
        <v>967</v>
      </c>
      <c r="C487" s="1" t="s">
        <v>968</v>
      </c>
      <c r="D487" s="1">
        <v>25</v>
      </c>
      <c r="E487" s="1" t="s">
        <v>989</v>
      </c>
      <c r="F487" s="3"/>
      <c r="G487" s="5"/>
    </row>
    <row r="488" spans="2:7" x14ac:dyDescent="0.45">
      <c r="B488" s="1" t="s">
        <v>967</v>
      </c>
      <c r="C488" s="1" t="s">
        <v>968</v>
      </c>
      <c r="D488" s="1">
        <v>26</v>
      </c>
      <c r="E488" s="1" t="s">
        <v>990</v>
      </c>
      <c r="F488" s="3"/>
      <c r="G488" s="5"/>
    </row>
    <row r="489" spans="2:7" x14ac:dyDescent="0.45">
      <c r="B489" s="1" t="s">
        <v>967</v>
      </c>
      <c r="C489" s="1" t="s">
        <v>968</v>
      </c>
      <c r="D489" s="1">
        <v>27</v>
      </c>
      <c r="E489" s="1" t="s">
        <v>991</v>
      </c>
      <c r="F489" s="3"/>
      <c r="G489" s="5"/>
    </row>
    <row r="490" spans="2:7" x14ac:dyDescent="0.45">
      <c r="B490" s="1" t="s">
        <v>967</v>
      </c>
      <c r="C490" s="1" t="s">
        <v>968</v>
      </c>
      <c r="D490" s="1">
        <v>28</v>
      </c>
      <c r="E490" s="1" t="s">
        <v>992</v>
      </c>
      <c r="F490" s="3"/>
      <c r="G490" s="5"/>
    </row>
    <row r="491" spans="2:7" x14ac:dyDescent="0.45">
      <c r="B491" s="1" t="s">
        <v>967</v>
      </c>
      <c r="C491" s="1" t="s">
        <v>968</v>
      </c>
      <c r="D491" s="1">
        <v>29</v>
      </c>
      <c r="E491" s="1" t="s">
        <v>993</v>
      </c>
      <c r="F491" s="3"/>
      <c r="G491" s="5"/>
    </row>
    <row r="492" spans="2:7" x14ac:dyDescent="0.45">
      <c r="B492" s="1" t="s">
        <v>967</v>
      </c>
      <c r="C492" s="1" t="s">
        <v>968</v>
      </c>
      <c r="D492" s="1">
        <v>30</v>
      </c>
      <c r="E492" s="1" t="s">
        <v>994</v>
      </c>
      <c r="F492" s="3"/>
      <c r="G492" s="5"/>
    </row>
    <row r="493" spans="2:7" x14ac:dyDescent="0.45">
      <c r="B493" s="1" t="s">
        <v>967</v>
      </c>
      <c r="C493" s="1" t="s">
        <v>968</v>
      </c>
      <c r="D493" s="1">
        <v>31</v>
      </c>
      <c r="E493" s="1" t="s">
        <v>995</v>
      </c>
      <c r="F493" s="3"/>
      <c r="G493" s="5"/>
    </row>
    <row r="494" spans="2:7" x14ac:dyDescent="0.45">
      <c r="B494" s="1" t="s">
        <v>967</v>
      </c>
      <c r="C494" s="1" t="s">
        <v>968</v>
      </c>
      <c r="D494" s="1">
        <v>32</v>
      </c>
      <c r="E494" s="1" t="s">
        <v>996</v>
      </c>
      <c r="F494" s="3"/>
      <c r="G494" s="5"/>
    </row>
    <row r="495" spans="2:7" x14ac:dyDescent="0.45">
      <c r="B495" s="1" t="s">
        <v>967</v>
      </c>
      <c r="C495" s="1" t="s">
        <v>968</v>
      </c>
      <c r="D495" s="1">
        <v>33</v>
      </c>
      <c r="E495" s="1" t="s">
        <v>997</v>
      </c>
      <c r="F495" s="3"/>
      <c r="G495" s="5"/>
    </row>
    <row r="496" spans="2:7" x14ac:dyDescent="0.45">
      <c r="B496" s="1" t="s">
        <v>967</v>
      </c>
      <c r="C496" s="1" t="s">
        <v>968</v>
      </c>
      <c r="D496" s="1">
        <v>34</v>
      </c>
      <c r="E496" s="1" t="s">
        <v>998</v>
      </c>
      <c r="F496" s="3"/>
      <c r="G496" s="5"/>
    </row>
    <row r="497" spans="2:7" x14ac:dyDescent="0.45">
      <c r="B497" s="1" t="s">
        <v>967</v>
      </c>
      <c r="C497" s="1" t="s">
        <v>968</v>
      </c>
      <c r="D497" s="1">
        <v>35</v>
      </c>
      <c r="E497" s="1" t="s">
        <v>999</v>
      </c>
      <c r="F497" s="3"/>
      <c r="G497" s="5"/>
    </row>
    <row r="498" spans="2:7" x14ac:dyDescent="0.45">
      <c r="B498" s="1" t="s">
        <v>967</v>
      </c>
      <c r="C498" s="1" t="s">
        <v>968</v>
      </c>
      <c r="D498" s="1">
        <v>36</v>
      </c>
      <c r="E498" s="1" t="s">
        <v>1000</v>
      </c>
      <c r="F498" s="3"/>
      <c r="G498" s="5"/>
    </row>
    <row r="499" spans="2:7" x14ac:dyDescent="0.45">
      <c r="B499" s="1" t="s">
        <v>967</v>
      </c>
      <c r="C499" s="1" t="s">
        <v>968</v>
      </c>
      <c r="D499" s="1">
        <v>37</v>
      </c>
      <c r="E499" s="1" t="s">
        <v>1001</v>
      </c>
      <c r="F499" s="3"/>
      <c r="G499" s="5"/>
    </row>
    <row r="500" spans="2:7" x14ac:dyDescent="0.45">
      <c r="B500" s="1" t="s">
        <v>967</v>
      </c>
      <c r="C500" s="1" t="s">
        <v>968</v>
      </c>
      <c r="D500" s="1">
        <v>38</v>
      </c>
      <c r="E500" s="1" t="s">
        <v>1002</v>
      </c>
      <c r="F500" s="3"/>
      <c r="G500" s="5"/>
    </row>
    <row r="501" spans="2:7" x14ac:dyDescent="0.45">
      <c r="B501" s="1" t="s">
        <v>967</v>
      </c>
      <c r="C501" s="1" t="s">
        <v>968</v>
      </c>
      <c r="D501" s="1">
        <v>39</v>
      </c>
      <c r="E501" s="1" t="s">
        <v>1003</v>
      </c>
      <c r="F501" s="3"/>
      <c r="G501" s="5"/>
    </row>
    <row r="502" spans="2:7" x14ac:dyDescent="0.45">
      <c r="B502" s="1" t="s">
        <v>967</v>
      </c>
      <c r="C502" s="1" t="s">
        <v>968</v>
      </c>
      <c r="D502" s="1">
        <v>40</v>
      </c>
      <c r="E502" s="1" t="s">
        <v>1004</v>
      </c>
      <c r="F502" s="3"/>
      <c r="G502" s="5"/>
    </row>
    <row r="503" spans="2:7" x14ac:dyDescent="0.45">
      <c r="B503" s="1" t="s">
        <v>967</v>
      </c>
      <c r="C503" s="1" t="s">
        <v>968</v>
      </c>
      <c r="D503" s="1">
        <v>41</v>
      </c>
      <c r="E503" s="1" t="s">
        <v>1005</v>
      </c>
      <c r="F503" s="3"/>
      <c r="G503" s="5"/>
    </row>
    <row r="504" spans="2:7" x14ac:dyDescent="0.45">
      <c r="B504" s="1" t="s">
        <v>967</v>
      </c>
      <c r="C504" s="1" t="s">
        <v>968</v>
      </c>
      <c r="D504" s="1">
        <v>42</v>
      </c>
      <c r="E504" s="1" t="s">
        <v>1006</v>
      </c>
      <c r="F504" s="3"/>
      <c r="G504" s="5"/>
    </row>
    <row r="505" spans="2:7" x14ac:dyDescent="0.45">
      <c r="B505" s="1" t="s">
        <v>967</v>
      </c>
      <c r="C505" s="1" t="s">
        <v>968</v>
      </c>
      <c r="D505" s="1">
        <v>43</v>
      </c>
      <c r="E505" s="1" t="s">
        <v>1007</v>
      </c>
      <c r="F505" s="3"/>
      <c r="G505" s="5"/>
    </row>
    <row r="506" spans="2:7" x14ac:dyDescent="0.45">
      <c r="B506" s="1" t="s">
        <v>967</v>
      </c>
      <c r="C506" s="1" t="s">
        <v>968</v>
      </c>
      <c r="D506" s="1">
        <v>44</v>
      </c>
      <c r="E506" s="1" t="s">
        <v>1008</v>
      </c>
      <c r="F506" s="3"/>
      <c r="G506" s="5"/>
    </row>
    <row r="507" spans="2:7" x14ac:dyDescent="0.45">
      <c r="B507" s="1" t="s">
        <v>967</v>
      </c>
      <c r="C507" s="1" t="s">
        <v>968</v>
      </c>
      <c r="D507" s="1">
        <v>45</v>
      </c>
      <c r="E507" s="1" t="s">
        <v>1009</v>
      </c>
      <c r="F507" s="3"/>
      <c r="G507" s="5"/>
    </row>
    <row r="508" spans="2:7" x14ac:dyDescent="0.45">
      <c r="B508" s="1" t="s">
        <v>967</v>
      </c>
      <c r="C508" s="1" t="s">
        <v>968</v>
      </c>
      <c r="D508" s="1">
        <v>46</v>
      </c>
      <c r="E508" s="1" t="s">
        <v>929</v>
      </c>
      <c r="F508" s="3"/>
      <c r="G508" s="6"/>
    </row>
    <row r="509" spans="2:7" x14ac:dyDescent="0.45">
      <c r="B509" s="1" t="s">
        <v>967</v>
      </c>
      <c r="C509" s="1" t="s">
        <v>968</v>
      </c>
      <c r="D509" s="1">
        <v>47</v>
      </c>
      <c r="E509" s="102" t="s">
        <v>31</v>
      </c>
      <c r="F509" s="3"/>
      <c r="G509" s="5"/>
    </row>
    <row r="510" spans="2:7" x14ac:dyDescent="0.45">
      <c r="B510" s="1" t="s">
        <v>967</v>
      </c>
      <c r="C510" s="1" t="s">
        <v>968</v>
      </c>
      <c r="D510" s="1">
        <v>48</v>
      </c>
      <c r="E510" s="102" t="s">
        <v>32</v>
      </c>
      <c r="F510" s="3"/>
      <c r="G510" s="5"/>
    </row>
    <row r="511" spans="2:7" x14ac:dyDescent="0.45">
      <c r="B511" s="1" t="s">
        <v>967</v>
      </c>
      <c r="C511" s="1" t="s">
        <v>968</v>
      </c>
      <c r="D511" s="1">
        <v>49</v>
      </c>
      <c r="E511" s="102" t="s">
        <v>33</v>
      </c>
      <c r="F511" s="3"/>
      <c r="G511" s="5"/>
    </row>
    <row r="512" spans="2:7" x14ac:dyDescent="0.45">
      <c r="B512" s="1" t="s">
        <v>967</v>
      </c>
      <c r="C512" s="1" t="s">
        <v>968</v>
      </c>
      <c r="D512" s="1">
        <v>50</v>
      </c>
      <c r="E512" s="102" t="s">
        <v>34</v>
      </c>
      <c r="F512" s="3"/>
      <c r="G512" s="5"/>
    </row>
    <row r="513" spans="2:7" x14ac:dyDescent="0.45">
      <c r="B513" s="1" t="s">
        <v>967</v>
      </c>
      <c r="C513" s="1" t="s">
        <v>968</v>
      </c>
      <c r="D513" s="1">
        <v>51</v>
      </c>
      <c r="E513" s="102" t="s">
        <v>35</v>
      </c>
      <c r="F513" s="3"/>
      <c r="G513" s="5"/>
    </row>
    <row r="514" spans="2:7" x14ac:dyDescent="0.45">
      <c r="B514" s="1" t="s">
        <v>967</v>
      </c>
      <c r="C514" s="1" t="s">
        <v>968</v>
      </c>
      <c r="D514" s="1">
        <v>52</v>
      </c>
      <c r="E514" s="102" t="s">
        <v>36</v>
      </c>
      <c r="F514" s="3"/>
      <c r="G514" s="5"/>
    </row>
    <row r="515" spans="2:7" x14ac:dyDescent="0.45">
      <c r="B515" s="1" t="s">
        <v>1010</v>
      </c>
      <c r="C515" s="1" t="s">
        <v>1011</v>
      </c>
      <c r="D515" s="1">
        <v>1</v>
      </c>
      <c r="E515" s="102" t="s">
        <v>2</v>
      </c>
      <c r="F515" s="3"/>
      <c r="G515" s="5"/>
    </row>
    <row r="516" spans="2:7" x14ac:dyDescent="0.45">
      <c r="B516" s="1" t="s">
        <v>1010</v>
      </c>
      <c r="C516" s="1" t="s">
        <v>1011</v>
      </c>
      <c r="D516" s="1">
        <v>2</v>
      </c>
      <c r="E516" s="102" t="s">
        <v>312</v>
      </c>
      <c r="F516" s="3"/>
      <c r="G516" s="5"/>
    </row>
    <row r="517" spans="2:7" x14ac:dyDescent="0.45">
      <c r="B517" s="1" t="s">
        <v>1010</v>
      </c>
      <c r="C517" s="1" t="s">
        <v>1011</v>
      </c>
      <c r="D517" s="1">
        <v>3</v>
      </c>
      <c r="E517" s="102" t="s">
        <v>1</v>
      </c>
      <c r="F517" s="3"/>
      <c r="G517" s="5"/>
    </row>
    <row r="518" spans="2:7" x14ac:dyDescent="0.45">
      <c r="B518" s="1" t="s">
        <v>1010</v>
      </c>
      <c r="C518" s="1" t="s">
        <v>1011</v>
      </c>
      <c r="D518" s="1">
        <v>4</v>
      </c>
      <c r="E518" s="102" t="s">
        <v>130</v>
      </c>
      <c r="F518" s="3"/>
      <c r="G518" s="5"/>
    </row>
    <row r="519" spans="2:7" x14ac:dyDescent="0.45">
      <c r="B519" s="1" t="s">
        <v>1010</v>
      </c>
      <c r="C519" s="1" t="s">
        <v>1011</v>
      </c>
      <c r="D519" s="1">
        <v>5</v>
      </c>
      <c r="E519" s="54" t="s">
        <v>1012</v>
      </c>
      <c r="F519" s="47"/>
      <c r="G519" s="5"/>
    </row>
    <row r="520" spans="2:7" x14ac:dyDescent="0.45">
      <c r="B520" s="1" t="s">
        <v>1010</v>
      </c>
      <c r="C520" s="1" t="s">
        <v>1011</v>
      </c>
      <c r="D520" s="1">
        <v>6</v>
      </c>
      <c r="E520" s="1" t="s">
        <v>1013</v>
      </c>
      <c r="F520" s="3"/>
      <c r="G520" s="5"/>
    </row>
    <row r="521" spans="2:7" x14ac:dyDescent="0.45">
      <c r="B521" s="1" t="s">
        <v>1010</v>
      </c>
      <c r="C521" s="1" t="s">
        <v>1011</v>
      </c>
      <c r="D521" s="1">
        <v>7</v>
      </c>
      <c r="E521" s="1" t="s">
        <v>1014</v>
      </c>
      <c r="F521" s="3"/>
      <c r="G521" s="5"/>
    </row>
    <row r="522" spans="2:7" x14ac:dyDescent="0.45">
      <c r="B522" s="1" t="s">
        <v>1010</v>
      </c>
      <c r="C522" s="1" t="s">
        <v>1011</v>
      </c>
      <c r="D522" s="1">
        <v>8</v>
      </c>
      <c r="E522" s="1" t="s">
        <v>1015</v>
      </c>
      <c r="F522" s="3"/>
      <c r="G522" s="5"/>
    </row>
    <row r="523" spans="2:7" x14ac:dyDescent="0.45">
      <c r="B523" s="1" t="s">
        <v>1010</v>
      </c>
      <c r="C523" s="1" t="s">
        <v>1011</v>
      </c>
      <c r="D523" s="1">
        <v>9</v>
      </c>
      <c r="E523" s="1" t="s">
        <v>1016</v>
      </c>
      <c r="F523" s="3"/>
      <c r="G523" s="5"/>
    </row>
    <row r="524" spans="2:7" x14ac:dyDescent="0.45">
      <c r="B524" s="1" t="s">
        <v>1010</v>
      </c>
      <c r="C524" s="1" t="s">
        <v>1011</v>
      </c>
      <c r="D524" s="1">
        <v>10</v>
      </c>
      <c r="E524" s="1" t="s">
        <v>1017</v>
      </c>
      <c r="F524" s="3"/>
      <c r="G524" s="5"/>
    </row>
    <row r="525" spans="2:7" x14ac:dyDescent="0.45">
      <c r="B525" s="1" t="s">
        <v>1010</v>
      </c>
      <c r="C525" s="1" t="s">
        <v>1011</v>
      </c>
      <c r="D525" s="1">
        <v>11</v>
      </c>
      <c r="E525" s="1" t="s">
        <v>1018</v>
      </c>
      <c r="F525" s="3" t="s">
        <v>6564</v>
      </c>
      <c r="G525" s="5"/>
    </row>
    <row r="526" spans="2:7" x14ac:dyDescent="0.45">
      <c r="B526" s="1" t="s">
        <v>1010</v>
      </c>
      <c r="C526" s="1" t="s">
        <v>1011</v>
      </c>
      <c r="D526" s="1">
        <v>12</v>
      </c>
      <c r="E526" s="1" t="s">
        <v>1019</v>
      </c>
      <c r="F526" s="3"/>
      <c r="G526" s="5"/>
    </row>
    <row r="527" spans="2:7" x14ac:dyDescent="0.45">
      <c r="B527" s="1" t="s">
        <v>1010</v>
      </c>
      <c r="C527" s="1" t="s">
        <v>1011</v>
      </c>
      <c r="D527" s="1">
        <v>13</v>
      </c>
      <c r="E527" s="1" t="s">
        <v>1020</v>
      </c>
      <c r="F527" s="3"/>
      <c r="G527" s="5"/>
    </row>
    <row r="528" spans="2:7" x14ac:dyDescent="0.45">
      <c r="B528" s="1" t="s">
        <v>1010</v>
      </c>
      <c r="C528" s="1" t="s">
        <v>1011</v>
      </c>
      <c r="D528" s="1">
        <v>14</v>
      </c>
      <c r="E528" s="1" t="s">
        <v>1021</v>
      </c>
      <c r="F528" s="3"/>
      <c r="G528" s="5"/>
    </row>
    <row r="529" spans="2:7" x14ac:dyDescent="0.45">
      <c r="B529" s="1" t="s">
        <v>1010</v>
      </c>
      <c r="C529" s="1" t="s">
        <v>1011</v>
      </c>
      <c r="D529" s="1">
        <v>15</v>
      </c>
      <c r="E529" s="1" t="s">
        <v>1022</v>
      </c>
      <c r="F529" s="3"/>
      <c r="G529" s="5"/>
    </row>
    <row r="530" spans="2:7" x14ac:dyDescent="0.45">
      <c r="B530" s="1" t="s">
        <v>1010</v>
      </c>
      <c r="C530" s="1" t="s">
        <v>1011</v>
      </c>
      <c r="D530" s="1">
        <v>16</v>
      </c>
      <c r="E530" s="1" t="s">
        <v>1023</v>
      </c>
      <c r="F530" s="3"/>
      <c r="G530" s="5"/>
    </row>
    <row r="531" spans="2:7" x14ac:dyDescent="0.45">
      <c r="B531" s="1" t="s">
        <v>1010</v>
      </c>
      <c r="C531" s="1" t="s">
        <v>1011</v>
      </c>
      <c r="D531" s="1">
        <v>17</v>
      </c>
      <c r="E531" s="1" t="s">
        <v>1024</v>
      </c>
      <c r="F531" s="3"/>
      <c r="G531" s="5"/>
    </row>
    <row r="532" spans="2:7" x14ac:dyDescent="0.45">
      <c r="B532" s="1" t="s">
        <v>1010</v>
      </c>
      <c r="C532" s="1" t="s">
        <v>1011</v>
      </c>
      <c r="D532" s="1">
        <v>18</v>
      </c>
      <c r="E532" s="1" t="s">
        <v>1025</v>
      </c>
      <c r="F532" s="3"/>
      <c r="G532" s="5"/>
    </row>
    <row r="533" spans="2:7" x14ac:dyDescent="0.45">
      <c r="B533" s="1" t="s">
        <v>1010</v>
      </c>
      <c r="C533" s="1" t="s">
        <v>1011</v>
      </c>
      <c r="D533" s="1">
        <v>19</v>
      </c>
      <c r="E533" s="1" t="s">
        <v>1026</v>
      </c>
      <c r="F533" s="3"/>
      <c r="G533" s="5"/>
    </row>
    <row r="534" spans="2:7" x14ac:dyDescent="0.45">
      <c r="B534" s="1" t="s">
        <v>1010</v>
      </c>
      <c r="C534" s="1" t="s">
        <v>1011</v>
      </c>
      <c r="D534" s="1">
        <v>20</v>
      </c>
      <c r="E534" s="1" t="s">
        <v>1027</v>
      </c>
      <c r="F534" s="3"/>
      <c r="G534" s="5"/>
    </row>
    <row r="535" spans="2:7" x14ac:dyDescent="0.45">
      <c r="B535" s="1" t="s">
        <v>1010</v>
      </c>
      <c r="C535" s="1" t="s">
        <v>1011</v>
      </c>
      <c r="D535" s="1">
        <v>21</v>
      </c>
      <c r="E535" s="1" t="s">
        <v>1028</v>
      </c>
      <c r="F535" s="3"/>
      <c r="G535" s="5"/>
    </row>
    <row r="536" spans="2:7" x14ac:dyDescent="0.45">
      <c r="B536" s="1" t="s">
        <v>1010</v>
      </c>
      <c r="C536" s="1" t="s">
        <v>1011</v>
      </c>
      <c r="D536" s="1">
        <v>22</v>
      </c>
      <c r="E536" s="1" t="s">
        <v>1029</v>
      </c>
      <c r="F536" s="3"/>
      <c r="G536" s="5"/>
    </row>
    <row r="537" spans="2:7" x14ac:dyDescent="0.45">
      <c r="B537" s="1" t="s">
        <v>1010</v>
      </c>
      <c r="C537" s="1" t="s">
        <v>1011</v>
      </c>
      <c r="D537" s="1">
        <v>23</v>
      </c>
      <c r="E537" s="1" t="s">
        <v>1030</v>
      </c>
      <c r="F537" s="3"/>
      <c r="G537" s="5"/>
    </row>
    <row r="538" spans="2:7" x14ac:dyDescent="0.45">
      <c r="B538" s="1" t="s">
        <v>1010</v>
      </c>
      <c r="C538" s="1" t="s">
        <v>1011</v>
      </c>
      <c r="D538" s="1">
        <v>24</v>
      </c>
      <c r="E538" s="1" t="s">
        <v>1031</v>
      </c>
      <c r="F538" s="3"/>
      <c r="G538" s="5"/>
    </row>
    <row r="539" spans="2:7" x14ac:dyDescent="0.45">
      <c r="B539" s="1" t="s">
        <v>1010</v>
      </c>
      <c r="C539" s="1" t="s">
        <v>1011</v>
      </c>
      <c r="D539" s="1">
        <v>25</v>
      </c>
      <c r="E539" s="1" t="s">
        <v>1032</v>
      </c>
      <c r="F539" s="3"/>
      <c r="G539" s="5"/>
    </row>
    <row r="540" spans="2:7" x14ac:dyDescent="0.45">
      <c r="B540" s="1" t="s">
        <v>1010</v>
      </c>
      <c r="C540" s="1" t="s">
        <v>1011</v>
      </c>
      <c r="D540" s="1">
        <v>26</v>
      </c>
      <c r="E540" s="1" t="s">
        <v>1033</v>
      </c>
      <c r="F540" s="3"/>
      <c r="G540" s="5"/>
    </row>
    <row r="541" spans="2:7" x14ac:dyDescent="0.45">
      <c r="B541" s="1" t="s">
        <v>1010</v>
      </c>
      <c r="C541" s="1" t="s">
        <v>1011</v>
      </c>
      <c r="D541" s="1">
        <v>27</v>
      </c>
      <c r="E541" s="1" t="s">
        <v>1034</v>
      </c>
      <c r="F541" s="3"/>
      <c r="G541" s="5"/>
    </row>
    <row r="542" spans="2:7" x14ac:dyDescent="0.45">
      <c r="B542" s="1" t="s">
        <v>1010</v>
      </c>
      <c r="C542" s="1" t="s">
        <v>1011</v>
      </c>
      <c r="D542" s="1">
        <v>28</v>
      </c>
      <c r="E542" s="1" t="s">
        <v>1035</v>
      </c>
      <c r="F542" s="3"/>
      <c r="G542" s="5"/>
    </row>
    <row r="543" spans="2:7" x14ac:dyDescent="0.45">
      <c r="B543" s="1" t="s">
        <v>1010</v>
      </c>
      <c r="C543" s="1" t="s">
        <v>1011</v>
      </c>
      <c r="D543" s="1">
        <v>29</v>
      </c>
      <c r="E543" s="1" t="s">
        <v>1036</v>
      </c>
      <c r="F543" s="3"/>
      <c r="G543" s="5"/>
    </row>
    <row r="544" spans="2:7" x14ac:dyDescent="0.45">
      <c r="B544" s="1" t="s">
        <v>1010</v>
      </c>
      <c r="C544" s="1" t="s">
        <v>1011</v>
      </c>
      <c r="D544" s="1">
        <v>30</v>
      </c>
      <c r="E544" s="1" t="s">
        <v>1037</v>
      </c>
      <c r="F544" s="3"/>
      <c r="G544" s="5"/>
    </row>
    <row r="545" spans="2:7" x14ac:dyDescent="0.45">
      <c r="B545" s="1" t="s">
        <v>1010</v>
      </c>
      <c r="C545" s="1" t="s">
        <v>1011</v>
      </c>
      <c r="D545" s="1">
        <v>31</v>
      </c>
      <c r="E545" s="1" t="s">
        <v>1038</v>
      </c>
      <c r="F545" s="3"/>
      <c r="G545" s="5"/>
    </row>
    <row r="546" spans="2:7" x14ac:dyDescent="0.45">
      <c r="B546" s="1" t="s">
        <v>1010</v>
      </c>
      <c r="C546" s="1" t="s">
        <v>1011</v>
      </c>
      <c r="D546" s="1">
        <v>32</v>
      </c>
      <c r="E546" s="54" t="s">
        <v>1039</v>
      </c>
      <c r="F546" s="3"/>
      <c r="G546" s="5"/>
    </row>
    <row r="547" spans="2:7" x14ac:dyDescent="0.45">
      <c r="B547" s="1" t="s">
        <v>1010</v>
      </c>
      <c r="C547" s="1" t="s">
        <v>1011</v>
      </c>
      <c r="D547" s="1">
        <v>33</v>
      </c>
      <c r="E547" s="1" t="s">
        <v>98</v>
      </c>
      <c r="F547" s="3"/>
      <c r="G547" s="5"/>
    </row>
    <row r="548" spans="2:7" x14ac:dyDescent="0.45">
      <c r="B548" s="1" t="s">
        <v>1010</v>
      </c>
      <c r="C548" s="1" t="s">
        <v>1011</v>
      </c>
      <c r="D548" s="1">
        <v>34</v>
      </c>
      <c r="E548" s="1" t="s">
        <v>1040</v>
      </c>
      <c r="F548" s="3"/>
      <c r="G548" s="5"/>
    </row>
    <row r="549" spans="2:7" x14ac:dyDescent="0.45">
      <c r="B549" s="1" t="s">
        <v>1010</v>
      </c>
      <c r="C549" s="1" t="s">
        <v>1011</v>
      </c>
      <c r="D549" s="1">
        <v>35</v>
      </c>
      <c r="E549" s="54" t="s">
        <v>1041</v>
      </c>
      <c r="F549" s="3"/>
      <c r="G549" s="5"/>
    </row>
    <row r="550" spans="2:7" x14ac:dyDescent="0.45">
      <c r="B550" s="1" t="s">
        <v>1010</v>
      </c>
      <c r="C550" s="1" t="s">
        <v>1011</v>
      </c>
      <c r="D550" s="1">
        <v>36</v>
      </c>
      <c r="E550" s="1" t="s">
        <v>1042</v>
      </c>
      <c r="F550" s="3"/>
      <c r="G550" s="5"/>
    </row>
    <row r="551" spans="2:7" x14ac:dyDescent="0.45">
      <c r="B551" s="1" t="s">
        <v>1010</v>
      </c>
      <c r="C551" s="1" t="s">
        <v>1011</v>
      </c>
      <c r="D551" s="1">
        <v>37</v>
      </c>
      <c r="E551" s="1" t="s">
        <v>1043</v>
      </c>
      <c r="F551" s="3"/>
      <c r="G551" s="5"/>
    </row>
    <row r="552" spans="2:7" x14ac:dyDescent="0.45">
      <c r="B552" s="1" t="s">
        <v>1010</v>
      </c>
      <c r="C552" s="1" t="s">
        <v>1011</v>
      </c>
      <c r="D552" s="1">
        <v>38</v>
      </c>
      <c r="E552" s="1" t="s">
        <v>1044</v>
      </c>
      <c r="F552" s="3"/>
      <c r="G552" s="5"/>
    </row>
    <row r="553" spans="2:7" x14ac:dyDescent="0.45">
      <c r="B553" s="1" t="s">
        <v>1010</v>
      </c>
      <c r="C553" s="1" t="s">
        <v>1011</v>
      </c>
      <c r="D553" s="1">
        <v>39</v>
      </c>
      <c r="E553" s="1" t="s">
        <v>1045</v>
      </c>
      <c r="F553" s="3"/>
      <c r="G553" s="5"/>
    </row>
    <row r="554" spans="2:7" x14ac:dyDescent="0.45">
      <c r="B554" s="1" t="s">
        <v>1010</v>
      </c>
      <c r="C554" s="1" t="s">
        <v>1011</v>
      </c>
      <c r="D554" s="1">
        <v>40</v>
      </c>
      <c r="E554" s="1" t="s">
        <v>1046</v>
      </c>
      <c r="F554" s="3"/>
      <c r="G554" s="5"/>
    </row>
    <row r="555" spans="2:7" x14ac:dyDescent="0.45">
      <c r="B555" s="1" t="s">
        <v>1010</v>
      </c>
      <c r="C555" s="1" t="s">
        <v>1011</v>
      </c>
      <c r="D555" s="1">
        <v>41</v>
      </c>
      <c r="E555" s="1" t="s">
        <v>1047</v>
      </c>
      <c r="F555" s="3"/>
      <c r="G555" s="5"/>
    </row>
    <row r="556" spans="2:7" x14ac:dyDescent="0.45">
      <c r="B556" s="1" t="s">
        <v>1010</v>
      </c>
      <c r="C556" s="1" t="s">
        <v>1011</v>
      </c>
      <c r="D556" s="1">
        <v>42</v>
      </c>
      <c r="E556" s="1" t="s">
        <v>1048</v>
      </c>
      <c r="F556" s="3"/>
      <c r="G556" s="5"/>
    </row>
    <row r="557" spans="2:7" x14ac:dyDescent="0.45">
      <c r="B557" s="1" t="s">
        <v>1010</v>
      </c>
      <c r="C557" s="1" t="s">
        <v>1011</v>
      </c>
      <c r="D557" s="1">
        <v>43</v>
      </c>
      <c r="E557" s="1" t="s">
        <v>1049</v>
      </c>
      <c r="F557" s="3"/>
      <c r="G557" s="5"/>
    </row>
    <row r="558" spans="2:7" x14ac:dyDescent="0.45">
      <c r="B558" s="1" t="s">
        <v>1010</v>
      </c>
      <c r="C558" s="1" t="s">
        <v>1011</v>
      </c>
      <c r="D558" s="1">
        <v>44</v>
      </c>
      <c r="E558" s="1" t="s">
        <v>1050</v>
      </c>
      <c r="F558" s="3"/>
      <c r="G558" s="5"/>
    </row>
    <row r="559" spans="2:7" x14ac:dyDescent="0.45">
      <c r="B559" s="1" t="s">
        <v>1010</v>
      </c>
      <c r="C559" s="1" t="s">
        <v>1011</v>
      </c>
      <c r="D559" s="1">
        <v>45</v>
      </c>
      <c r="E559" s="1" t="s">
        <v>1051</v>
      </c>
      <c r="F559" s="3"/>
      <c r="G559" s="5"/>
    </row>
    <row r="560" spans="2:7" x14ac:dyDescent="0.45">
      <c r="B560" s="1" t="s">
        <v>1010</v>
      </c>
      <c r="C560" s="1" t="s">
        <v>1011</v>
      </c>
      <c r="D560" s="1">
        <v>46</v>
      </c>
      <c r="E560" s="1" t="s">
        <v>1052</v>
      </c>
      <c r="F560" s="3"/>
      <c r="G560" s="5"/>
    </row>
    <row r="561" spans="2:7" x14ac:dyDescent="0.45">
      <c r="B561" s="1" t="s">
        <v>1010</v>
      </c>
      <c r="C561" s="1" t="s">
        <v>1011</v>
      </c>
      <c r="D561" s="1">
        <v>47</v>
      </c>
      <c r="E561" s="1" t="s">
        <v>1053</v>
      </c>
      <c r="F561" s="3"/>
      <c r="G561" s="5"/>
    </row>
    <row r="562" spans="2:7" x14ac:dyDescent="0.45">
      <c r="B562" s="1" t="s">
        <v>1010</v>
      </c>
      <c r="C562" s="1" t="s">
        <v>1011</v>
      </c>
      <c r="D562" s="1">
        <v>48</v>
      </c>
      <c r="E562" s="1" t="s">
        <v>1054</v>
      </c>
      <c r="F562" s="3"/>
      <c r="G562" s="5"/>
    </row>
    <row r="563" spans="2:7" x14ac:dyDescent="0.45">
      <c r="B563" s="1" t="s">
        <v>1010</v>
      </c>
      <c r="C563" s="1" t="s">
        <v>1011</v>
      </c>
      <c r="D563" s="1">
        <v>49</v>
      </c>
      <c r="E563" s="1" t="s">
        <v>1055</v>
      </c>
      <c r="F563" s="3"/>
      <c r="G563" s="5"/>
    </row>
    <row r="564" spans="2:7" x14ac:dyDescent="0.45">
      <c r="B564" s="1" t="s">
        <v>1010</v>
      </c>
      <c r="C564" s="1" t="s">
        <v>1011</v>
      </c>
      <c r="D564" s="1">
        <v>50</v>
      </c>
      <c r="E564" s="1" t="s">
        <v>1056</v>
      </c>
      <c r="F564" s="3"/>
      <c r="G564" s="5"/>
    </row>
    <row r="565" spans="2:7" x14ac:dyDescent="0.45">
      <c r="B565" s="1" t="s">
        <v>1010</v>
      </c>
      <c r="C565" s="1" t="s">
        <v>1011</v>
      </c>
      <c r="D565" s="1">
        <v>51</v>
      </c>
      <c r="E565" s="1" t="s">
        <v>1057</v>
      </c>
      <c r="F565" s="3"/>
      <c r="G565" s="5"/>
    </row>
    <row r="566" spans="2:7" x14ac:dyDescent="0.45">
      <c r="B566" s="1" t="s">
        <v>1010</v>
      </c>
      <c r="C566" s="1" t="s">
        <v>1011</v>
      </c>
      <c r="D566" s="1">
        <v>52</v>
      </c>
      <c r="E566" s="1" t="s">
        <v>1058</v>
      </c>
      <c r="F566" s="3"/>
      <c r="G566" s="5"/>
    </row>
    <row r="567" spans="2:7" x14ac:dyDescent="0.45">
      <c r="B567" s="1" t="s">
        <v>1010</v>
      </c>
      <c r="C567" s="1" t="s">
        <v>1011</v>
      </c>
      <c r="D567" s="1">
        <v>53</v>
      </c>
      <c r="E567" s="1" t="s">
        <v>1059</v>
      </c>
      <c r="F567" s="3"/>
      <c r="G567" s="5"/>
    </row>
    <row r="568" spans="2:7" x14ac:dyDescent="0.45">
      <c r="B568" s="1" t="s">
        <v>1010</v>
      </c>
      <c r="C568" s="1" t="s">
        <v>1011</v>
      </c>
      <c r="D568" s="1">
        <v>54</v>
      </c>
      <c r="E568" s="1" t="s">
        <v>1060</v>
      </c>
      <c r="F568" s="3"/>
      <c r="G568" s="5"/>
    </row>
    <row r="569" spans="2:7" x14ac:dyDescent="0.45">
      <c r="B569" s="1" t="s">
        <v>1010</v>
      </c>
      <c r="C569" s="1" t="s">
        <v>1011</v>
      </c>
      <c r="D569" s="1">
        <v>55</v>
      </c>
      <c r="E569" s="1" t="s">
        <v>1061</v>
      </c>
      <c r="F569" s="3"/>
      <c r="G569" s="5"/>
    </row>
    <row r="570" spans="2:7" x14ac:dyDescent="0.45">
      <c r="B570" s="1" t="s">
        <v>1010</v>
      </c>
      <c r="C570" s="1" t="s">
        <v>1011</v>
      </c>
      <c r="D570" s="1">
        <v>56</v>
      </c>
      <c r="E570" s="1" t="s">
        <v>7147</v>
      </c>
      <c r="F570" s="3"/>
      <c r="G570" s="5"/>
    </row>
    <row r="571" spans="2:7" x14ac:dyDescent="0.45">
      <c r="B571" s="1" t="s">
        <v>1010</v>
      </c>
      <c r="C571" s="1" t="s">
        <v>1011</v>
      </c>
      <c r="D571" s="1">
        <v>57</v>
      </c>
      <c r="E571" s="53" t="s">
        <v>6968</v>
      </c>
      <c r="F571" s="3" t="s">
        <v>6564</v>
      </c>
      <c r="G571" s="5"/>
    </row>
    <row r="572" spans="2:7" x14ac:dyDescent="0.45">
      <c r="B572" s="1" t="s">
        <v>1010</v>
      </c>
      <c r="C572" s="1" t="s">
        <v>1011</v>
      </c>
      <c r="D572" s="1">
        <v>58</v>
      </c>
      <c r="E572" s="53" t="s">
        <v>6969</v>
      </c>
      <c r="F572" s="3" t="s">
        <v>6564</v>
      </c>
      <c r="G572" s="5"/>
    </row>
    <row r="573" spans="2:7" x14ac:dyDescent="0.45">
      <c r="B573" s="1" t="s">
        <v>1010</v>
      </c>
      <c r="C573" s="1" t="s">
        <v>1011</v>
      </c>
      <c r="D573" s="1">
        <v>59</v>
      </c>
      <c r="E573" s="53" t="s">
        <v>6970</v>
      </c>
      <c r="F573" s="3" t="s">
        <v>6564</v>
      </c>
      <c r="G573" s="5"/>
    </row>
    <row r="574" spans="2:7" x14ac:dyDescent="0.45">
      <c r="B574" s="1" t="s">
        <v>1010</v>
      </c>
      <c r="C574" s="1" t="s">
        <v>1011</v>
      </c>
      <c r="D574" s="1">
        <v>60</v>
      </c>
      <c r="E574" s="1" t="s">
        <v>1062</v>
      </c>
      <c r="F574" s="3" t="s">
        <v>6564</v>
      </c>
      <c r="G574" s="5"/>
    </row>
    <row r="575" spans="2:7" x14ac:dyDescent="0.45">
      <c r="B575" s="1" t="s">
        <v>1010</v>
      </c>
      <c r="C575" s="1" t="s">
        <v>1011</v>
      </c>
      <c r="D575" s="1">
        <v>61</v>
      </c>
      <c r="E575" s="1" t="s">
        <v>1063</v>
      </c>
      <c r="F575" s="3" t="s">
        <v>6564</v>
      </c>
      <c r="G575" s="5"/>
    </row>
    <row r="576" spans="2:7" x14ac:dyDescent="0.45">
      <c r="B576" s="1" t="s">
        <v>1010</v>
      </c>
      <c r="C576" s="1" t="s">
        <v>1011</v>
      </c>
      <c r="D576" s="1">
        <v>62</v>
      </c>
      <c r="E576" s="1" t="s">
        <v>1064</v>
      </c>
      <c r="F576" s="3" t="s">
        <v>6564</v>
      </c>
      <c r="G576" s="5"/>
    </row>
    <row r="577" spans="2:7" x14ac:dyDescent="0.45">
      <c r="B577" s="1" t="s">
        <v>1010</v>
      </c>
      <c r="C577" s="1" t="s">
        <v>1011</v>
      </c>
      <c r="D577" s="1">
        <v>63</v>
      </c>
      <c r="E577" s="1" t="s">
        <v>1065</v>
      </c>
      <c r="F577" s="3" t="s">
        <v>6564</v>
      </c>
      <c r="G577" s="5"/>
    </row>
    <row r="578" spans="2:7" x14ac:dyDescent="0.45">
      <c r="B578" s="1" t="s">
        <v>1010</v>
      </c>
      <c r="C578" s="1" t="s">
        <v>1011</v>
      </c>
      <c r="D578" s="1">
        <v>64</v>
      </c>
      <c r="E578" s="1" t="s">
        <v>1066</v>
      </c>
      <c r="F578" s="3" t="s">
        <v>6564</v>
      </c>
      <c r="G578" s="5"/>
    </row>
    <row r="579" spans="2:7" x14ac:dyDescent="0.45">
      <c r="B579" s="1" t="s">
        <v>1010</v>
      </c>
      <c r="C579" s="1" t="s">
        <v>1011</v>
      </c>
      <c r="D579" s="1">
        <v>65</v>
      </c>
      <c r="E579" s="1" t="s">
        <v>1067</v>
      </c>
      <c r="F579" s="3" t="s">
        <v>6564</v>
      </c>
      <c r="G579" s="5"/>
    </row>
    <row r="580" spans="2:7" x14ac:dyDescent="0.45">
      <c r="B580" s="1" t="s">
        <v>1010</v>
      </c>
      <c r="C580" s="1" t="s">
        <v>1011</v>
      </c>
      <c r="D580" s="1">
        <v>66</v>
      </c>
      <c r="E580" s="54" t="s">
        <v>1068</v>
      </c>
      <c r="F580" s="3"/>
      <c r="G580" s="5"/>
    </row>
    <row r="581" spans="2:7" x14ac:dyDescent="0.45">
      <c r="B581" s="1" t="s">
        <v>1010</v>
      </c>
      <c r="C581" s="1" t="s">
        <v>1011</v>
      </c>
      <c r="D581" s="1">
        <v>67</v>
      </c>
      <c r="E581" s="54" t="s">
        <v>1069</v>
      </c>
      <c r="F581" s="3"/>
      <c r="G581" s="5"/>
    </row>
    <row r="582" spans="2:7" x14ac:dyDescent="0.45">
      <c r="B582" s="1" t="s">
        <v>1010</v>
      </c>
      <c r="C582" s="1" t="s">
        <v>1011</v>
      </c>
      <c r="D582" s="1">
        <v>68</v>
      </c>
      <c r="E582" s="54" t="s">
        <v>1070</v>
      </c>
      <c r="F582" s="3"/>
      <c r="G582" s="5"/>
    </row>
    <row r="583" spans="2:7" x14ac:dyDescent="0.45">
      <c r="B583" s="1" t="s">
        <v>1010</v>
      </c>
      <c r="C583" s="1" t="s">
        <v>1011</v>
      </c>
      <c r="D583" s="1">
        <v>69</v>
      </c>
      <c r="E583" s="54" t="s">
        <v>1071</v>
      </c>
      <c r="F583" s="3"/>
      <c r="G583" s="5"/>
    </row>
    <row r="584" spans="2:7" x14ac:dyDescent="0.45">
      <c r="B584" s="1" t="s">
        <v>1010</v>
      </c>
      <c r="C584" s="1" t="s">
        <v>1011</v>
      </c>
      <c r="D584" s="1">
        <v>70</v>
      </c>
      <c r="E584" s="54" t="s">
        <v>1072</v>
      </c>
      <c r="F584" s="3"/>
      <c r="G584" s="5"/>
    </row>
    <row r="585" spans="2:7" x14ac:dyDescent="0.45">
      <c r="B585" s="1" t="s">
        <v>1010</v>
      </c>
      <c r="C585" s="1" t="s">
        <v>1011</v>
      </c>
      <c r="D585" s="1">
        <v>71</v>
      </c>
      <c r="E585" s="54" t="s">
        <v>1073</v>
      </c>
      <c r="F585" s="3"/>
      <c r="G585" s="5"/>
    </row>
    <row r="586" spans="2:7" x14ac:dyDescent="0.45">
      <c r="B586" s="1" t="s">
        <v>1010</v>
      </c>
      <c r="C586" s="1" t="s">
        <v>1011</v>
      </c>
      <c r="D586" s="1">
        <v>72</v>
      </c>
      <c r="E586" s="54" t="s">
        <v>1074</v>
      </c>
      <c r="F586" s="3"/>
      <c r="G586" s="5"/>
    </row>
    <row r="587" spans="2:7" x14ac:dyDescent="0.45">
      <c r="B587" s="1" t="s">
        <v>1010</v>
      </c>
      <c r="C587" s="1" t="s">
        <v>1011</v>
      </c>
      <c r="D587" s="1">
        <v>73</v>
      </c>
      <c r="E587" s="54" t="s">
        <v>1075</v>
      </c>
      <c r="F587" s="3"/>
      <c r="G587" s="5"/>
    </row>
    <row r="588" spans="2:7" x14ac:dyDescent="0.45">
      <c r="B588" s="1" t="s">
        <v>1010</v>
      </c>
      <c r="C588" s="1" t="s">
        <v>1011</v>
      </c>
      <c r="D588" s="1">
        <v>74</v>
      </c>
      <c r="E588" s="54" t="s">
        <v>1076</v>
      </c>
      <c r="F588" s="3"/>
      <c r="G588" s="5"/>
    </row>
    <row r="589" spans="2:7" x14ac:dyDescent="0.45">
      <c r="B589" s="1" t="s">
        <v>1010</v>
      </c>
      <c r="C589" s="1" t="s">
        <v>1011</v>
      </c>
      <c r="D589" s="1">
        <v>75</v>
      </c>
      <c r="E589" s="54" t="s">
        <v>1077</v>
      </c>
      <c r="F589" s="3"/>
      <c r="G589" s="5"/>
    </row>
    <row r="590" spans="2:7" x14ac:dyDescent="0.45">
      <c r="B590" s="1" t="s">
        <v>1010</v>
      </c>
      <c r="C590" s="1" t="s">
        <v>1011</v>
      </c>
      <c r="D590" s="1">
        <v>76</v>
      </c>
      <c r="E590" s="54" t="s">
        <v>1078</v>
      </c>
      <c r="F590" s="3"/>
      <c r="G590" s="5"/>
    </row>
    <row r="591" spans="2:7" x14ac:dyDescent="0.45">
      <c r="B591" s="1" t="s">
        <v>1010</v>
      </c>
      <c r="C591" s="1" t="s">
        <v>1011</v>
      </c>
      <c r="D591" s="1">
        <v>77</v>
      </c>
      <c r="E591" s="54" t="s">
        <v>1079</v>
      </c>
      <c r="F591" s="3"/>
      <c r="G591" s="5"/>
    </row>
    <row r="592" spans="2:7" x14ac:dyDescent="0.45">
      <c r="B592" s="1" t="s">
        <v>1010</v>
      </c>
      <c r="C592" s="1" t="s">
        <v>1011</v>
      </c>
      <c r="D592" s="1">
        <v>78</v>
      </c>
      <c r="E592" s="54" t="s">
        <v>1080</v>
      </c>
      <c r="F592" s="3"/>
      <c r="G592" s="5"/>
    </row>
    <row r="593" spans="2:7" x14ac:dyDescent="0.45">
      <c r="B593" s="1" t="s">
        <v>1010</v>
      </c>
      <c r="C593" s="1" t="s">
        <v>1011</v>
      </c>
      <c r="D593" s="1">
        <v>79</v>
      </c>
      <c r="E593" s="54" t="s">
        <v>1081</v>
      </c>
      <c r="F593" s="3"/>
      <c r="G593" s="5"/>
    </row>
    <row r="594" spans="2:7" x14ac:dyDescent="0.45">
      <c r="B594" s="1" t="s">
        <v>1010</v>
      </c>
      <c r="C594" s="1" t="s">
        <v>1011</v>
      </c>
      <c r="D594" s="1">
        <v>80</v>
      </c>
      <c r="E594" s="54" t="s">
        <v>1082</v>
      </c>
      <c r="F594" s="3"/>
      <c r="G594" s="5"/>
    </row>
    <row r="595" spans="2:7" x14ac:dyDescent="0.45">
      <c r="B595" s="1" t="s">
        <v>1010</v>
      </c>
      <c r="C595" s="1" t="s">
        <v>1011</v>
      </c>
      <c r="D595" s="1">
        <v>81</v>
      </c>
      <c r="E595" s="54" t="s">
        <v>1083</v>
      </c>
      <c r="F595" s="3"/>
      <c r="G595" s="5"/>
    </row>
    <row r="596" spans="2:7" x14ac:dyDescent="0.45">
      <c r="B596" s="1" t="s">
        <v>1010</v>
      </c>
      <c r="C596" s="1" t="s">
        <v>1011</v>
      </c>
      <c r="D596" s="1">
        <v>82</v>
      </c>
      <c r="E596" s="54" t="s">
        <v>1084</v>
      </c>
      <c r="F596" s="3"/>
      <c r="G596" s="5"/>
    </row>
    <row r="597" spans="2:7" x14ac:dyDescent="0.45">
      <c r="B597" s="1" t="s">
        <v>1010</v>
      </c>
      <c r="C597" s="1" t="s">
        <v>1011</v>
      </c>
      <c r="D597" s="1">
        <v>83</v>
      </c>
      <c r="E597" s="54" t="s">
        <v>1085</v>
      </c>
      <c r="F597" s="3"/>
      <c r="G597" s="5"/>
    </row>
    <row r="598" spans="2:7" x14ac:dyDescent="0.45">
      <c r="B598" s="1" t="s">
        <v>1010</v>
      </c>
      <c r="C598" s="1" t="s">
        <v>1011</v>
      </c>
      <c r="D598" s="1">
        <v>84</v>
      </c>
      <c r="E598" s="54" t="s">
        <v>1086</v>
      </c>
      <c r="F598" s="3"/>
      <c r="G598" s="5"/>
    </row>
    <row r="599" spans="2:7" x14ac:dyDescent="0.45">
      <c r="B599" s="1" t="s">
        <v>1010</v>
      </c>
      <c r="C599" s="1" t="s">
        <v>1011</v>
      </c>
      <c r="D599" s="1">
        <v>85</v>
      </c>
      <c r="E599" s="54" t="s">
        <v>1087</v>
      </c>
      <c r="F599" s="3"/>
      <c r="G599" s="5"/>
    </row>
    <row r="600" spans="2:7" x14ac:dyDescent="0.45">
      <c r="B600" s="1" t="s">
        <v>1010</v>
      </c>
      <c r="C600" s="1" t="s">
        <v>1011</v>
      </c>
      <c r="D600" s="1">
        <v>86</v>
      </c>
      <c r="E600" s="54" t="s">
        <v>1088</v>
      </c>
      <c r="F600" s="3"/>
      <c r="G600" s="5"/>
    </row>
    <row r="601" spans="2:7" x14ac:dyDescent="0.45">
      <c r="B601" s="1" t="s">
        <v>1010</v>
      </c>
      <c r="C601" s="1" t="s">
        <v>1011</v>
      </c>
      <c r="D601" s="1">
        <v>87</v>
      </c>
      <c r="E601" s="54" t="s">
        <v>1089</v>
      </c>
      <c r="F601" s="3"/>
      <c r="G601" s="5"/>
    </row>
    <row r="602" spans="2:7" x14ac:dyDescent="0.45">
      <c r="B602" s="1" t="s">
        <v>1010</v>
      </c>
      <c r="C602" s="1" t="s">
        <v>1011</v>
      </c>
      <c r="D602" s="1">
        <v>88</v>
      </c>
      <c r="E602" s="54" t="s">
        <v>1090</v>
      </c>
      <c r="F602" s="3"/>
      <c r="G602" s="5"/>
    </row>
    <row r="603" spans="2:7" x14ac:dyDescent="0.45">
      <c r="B603" s="1" t="s">
        <v>1010</v>
      </c>
      <c r="C603" s="1" t="s">
        <v>1011</v>
      </c>
      <c r="D603" s="1">
        <v>89</v>
      </c>
      <c r="E603" s="54" t="s">
        <v>1091</v>
      </c>
      <c r="F603" s="3"/>
      <c r="G603" s="5"/>
    </row>
    <row r="604" spans="2:7" x14ac:dyDescent="0.45">
      <c r="B604" s="1" t="s">
        <v>1010</v>
      </c>
      <c r="C604" s="1" t="s">
        <v>1011</v>
      </c>
      <c r="D604" s="1">
        <v>90</v>
      </c>
      <c r="E604" s="1" t="s">
        <v>1092</v>
      </c>
      <c r="F604" s="3"/>
      <c r="G604" s="5"/>
    </row>
    <row r="605" spans="2:7" x14ac:dyDescent="0.45">
      <c r="B605" s="1" t="s">
        <v>1010</v>
      </c>
      <c r="C605" s="1" t="s">
        <v>1011</v>
      </c>
      <c r="D605" s="1">
        <v>91</v>
      </c>
      <c r="E605" s="1" t="s">
        <v>1093</v>
      </c>
      <c r="F605" s="3"/>
      <c r="G605" s="5"/>
    </row>
    <row r="606" spans="2:7" x14ac:dyDescent="0.45">
      <c r="B606" s="1" t="s">
        <v>1010</v>
      </c>
      <c r="C606" s="1" t="s">
        <v>1011</v>
      </c>
      <c r="D606" s="1">
        <v>92</v>
      </c>
      <c r="E606" s="1" t="s">
        <v>1094</v>
      </c>
      <c r="F606" s="3"/>
      <c r="G606" s="5"/>
    </row>
    <row r="607" spans="2:7" x14ac:dyDescent="0.45">
      <c r="B607" s="1" t="s">
        <v>1010</v>
      </c>
      <c r="C607" s="1" t="s">
        <v>1011</v>
      </c>
      <c r="D607" s="1">
        <v>93</v>
      </c>
      <c r="E607" s="1" t="s">
        <v>1095</v>
      </c>
      <c r="F607" s="3"/>
      <c r="G607" s="5"/>
    </row>
    <row r="608" spans="2:7" x14ac:dyDescent="0.45">
      <c r="B608" s="1" t="s">
        <v>1010</v>
      </c>
      <c r="C608" s="1" t="s">
        <v>1011</v>
      </c>
      <c r="D608" s="1">
        <v>94</v>
      </c>
      <c r="E608" s="1" t="s">
        <v>1096</v>
      </c>
      <c r="F608" s="3"/>
      <c r="G608" s="5"/>
    </row>
    <row r="609" spans="2:7" x14ac:dyDescent="0.45">
      <c r="B609" s="1" t="s">
        <v>1010</v>
      </c>
      <c r="C609" s="1" t="s">
        <v>1011</v>
      </c>
      <c r="D609" s="1">
        <v>95</v>
      </c>
      <c r="E609" s="1" t="s">
        <v>1097</v>
      </c>
      <c r="F609" s="3"/>
      <c r="G609" s="5"/>
    </row>
    <row r="610" spans="2:7" x14ac:dyDescent="0.45">
      <c r="B610" s="1" t="s">
        <v>1010</v>
      </c>
      <c r="C610" s="1" t="s">
        <v>1011</v>
      </c>
      <c r="D610" s="1">
        <v>96</v>
      </c>
      <c r="E610" s="1" t="s">
        <v>1098</v>
      </c>
      <c r="F610" s="3"/>
      <c r="G610" s="5"/>
    </row>
    <row r="611" spans="2:7" x14ac:dyDescent="0.45">
      <c r="B611" s="1" t="s">
        <v>1010</v>
      </c>
      <c r="C611" s="1" t="s">
        <v>1011</v>
      </c>
      <c r="D611" s="1">
        <v>97</v>
      </c>
      <c r="E611" s="1" t="s">
        <v>1099</v>
      </c>
      <c r="F611" s="3"/>
      <c r="G611" s="5"/>
    </row>
    <row r="612" spans="2:7" x14ac:dyDescent="0.45">
      <c r="B612" s="1" t="s">
        <v>1010</v>
      </c>
      <c r="C612" s="1" t="s">
        <v>1011</v>
      </c>
      <c r="D612" s="1">
        <v>98</v>
      </c>
      <c r="E612" s="1" t="s">
        <v>1100</v>
      </c>
      <c r="F612" s="3"/>
      <c r="G612" s="5"/>
    </row>
    <row r="613" spans="2:7" x14ac:dyDescent="0.45">
      <c r="B613" s="1" t="s">
        <v>1010</v>
      </c>
      <c r="C613" s="1" t="s">
        <v>1011</v>
      </c>
      <c r="D613" s="1">
        <v>99</v>
      </c>
      <c r="E613" s="1" t="s">
        <v>1101</v>
      </c>
      <c r="F613" s="3"/>
      <c r="G613" s="6"/>
    </row>
    <row r="614" spans="2:7" x14ac:dyDescent="0.45">
      <c r="B614" s="1" t="s">
        <v>1010</v>
      </c>
      <c r="C614" s="1" t="s">
        <v>1011</v>
      </c>
      <c r="D614" s="1">
        <v>100</v>
      </c>
      <c r="E614" s="1" t="s">
        <v>1102</v>
      </c>
      <c r="F614" s="3"/>
      <c r="G614" s="5"/>
    </row>
    <row r="615" spans="2:7" x14ac:dyDescent="0.45">
      <c r="B615" s="1" t="s">
        <v>1010</v>
      </c>
      <c r="C615" s="1" t="s">
        <v>1011</v>
      </c>
      <c r="D615" s="1">
        <v>101</v>
      </c>
      <c r="E615" s="1" t="s">
        <v>6580</v>
      </c>
      <c r="F615" s="3"/>
      <c r="G615" s="5"/>
    </row>
    <row r="616" spans="2:7" x14ac:dyDescent="0.45">
      <c r="B616" s="1" t="s">
        <v>1010</v>
      </c>
      <c r="C616" s="1" t="s">
        <v>1011</v>
      </c>
      <c r="D616" s="1">
        <v>102</v>
      </c>
      <c r="E616" s="1" t="s">
        <v>1103</v>
      </c>
      <c r="F616" s="3"/>
      <c r="G616" s="5"/>
    </row>
    <row r="617" spans="2:7" x14ac:dyDescent="0.45">
      <c r="B617" s="1" t="s">
        <v>1010</v>
      </c>
      <c r="C617" s="1" t="s">
        <v>1011</v>
      </c>
      <c r="D617" s="1">
        <v>103</v>
      </c>
      <c r="E617" s="1" t="s">
        <v>1104</v>
      </c>
      <c r="F617" s="3"/>
      <c r="G617" s="5"/>
    </row>
    <row r="618" spans="2:7" x14ac:dyDescent="0.45">
      <c r="B618" s="1" t="s">
        <v>1010</v>
      </c>
      <c r="C618" s="1" t="s">
        <v>1011</v>
      </c>
      <c r="D618" s="1">
        <v>104</v>
      </c>
      <c r="E618" s="1" t="s">
        <v>1105</v>
      </c>
      <c r="F618" s="3"/>
      <c r="G618" s="5"/>
    </row>
    <row r="619" spans="2:7" x14ac:dyDescent="0.45">
      <c r="B619" s="1" t="s">
        <v>1010</v>
      </c>
      <c r="C619" s="1" t="s">
        <v>1011</v>
      </c>
      <c r="D619" s="1">
        <v>105</v>
      </c>
      <c r="E619" s="1" t="s">
        <v>1106</v>
      </c>
      <c r="F619" s="3"/>
      <c r="G619" s="5"/>
    </row>
    <row r="620" spans="2:7" x14ac:dyDescent="0.45">
      <c r="B620" s="1" t="s">
        <v>1010</v>
      </c>
      <c r="C620" s="1" t="s">
        <v>1011</v>
      </c>
      <c r="D620" s="1">
        <v>106</v>
      </c>
      <c r="E620" s="1" t="s">
        <v>1107</v>
      </c>
      <c r="F620" s="3"/>
      <c r="G620" s="5"/>
    </row>
    <row r="621" spans="2:7" x14ac:dyDescent="0.45">
      <c r="B621" s="1" t="s">
        <v>1010</v>
      </c>
      <c r="C621" s="1" t="s">
        <v>1011</v>
      </c>
      <c r="D621" s="1">
        <v>107</v>
      </c>
      <c r="E621" s="1" t="s">
        <v>1108</v>
      </c>
      <c r="F621" s="3"/>
      <c r="G621" s="5"/>
    </row>
    <row r="622" spans="2:7" x14ac:dyDescent="0.45">
      <c r="B622" s="1" t="s">
        <v>1010</v>
      </c>
      <c r="C622" s="1" t="s">
        <v>1011</v>
      </c>
      <c r="D622" s="1">
        <v>108</v>
      </c>
      <c r="E622" s="54" t="s">
        <v>1109</v>
      </c>
      <c r="F622" s="3"/>
      <c r="G622" s="5"/>
    </row>
    <row r="623" spans="2:7" x14ac:dyDescent="0.45">
      <c r="B623" s="1" t="s">
        <v>1010</v>
      </c>
      <c r="C623" s="1" t="s">
        <v>1011</v>
      </c>
      <c r="D623" s="1">
        <v>109</v>
      </c>
      <c r="E623" s="54" t="s">
        <v>1110</v>
      </c>
      <c r="F623" s="3"/>
      <c r="G623" s="5"/>
    </row>
    <row r="624" spans="2:7" x14ac:dyDescent="0.45">
      <c r="B624" s="1" t="s">
        <v>1010</v>
      </c>
      <c r="C624" s="1" t="s">
        <v>1011</v>
      </c>
      <c r="D624" s="1">
        <v>110</v>
      </c>
      <c r="E624" s="1" t="s">
        <v>1111</v>
      </c>
      <c r="F624" s="3"/>
      <c r="G624" s="5"/>
    </row>
    <row r="625" spans="2:7" x14ac:dyDescent="0.45">
      <c r="B625" s="1" t="s">
        <v>1010</v>
      </c>
      <c r="C625" s="1" t="s">
        <v>1011</v>
      </c>
      <c r="D625" s="1">
        <v>111</v>
      </c>
      <c r="E625" s="1" t="s">
        <v>1112</v>
      </c>
      <c r="F625" s="3"/>
      <c r="G625" s="5"/>
    </row>
    <row r="626" spans="2:7" x14ac:dyDescent="0.45">
      <c r="B626" s="1" t="s">
        <v>1010</v>
      </c>
      <c r="C626" s="1" t="s">
        <v>1011</v>
      </c>
      <c r="D626" s="1">
        <v>112</v>
      </c>
      <c r="E626" s="1" t="s">
        <v>1113</v>
      </c>
      <c r="F626" s="3"/>
      <c r="G626" s="5"/>
    </row>
    <row r="627" spans="2:7" x14ac:dyDescent="0.45">
      <c r="B627" s="1" t="s">
        <v>1010</v>
      </c>
      <c r="C627" s="1" t="s">
        <v>1011</v>
      </c>
      <c r="D627" s="1">
        <v>113</v>
      </c>
      <c r="E627" s="1" t="s">
        <v>1114</v>
      </c>
      <c r="F627" s="3"/>
      <c r="G627" s="5"/>
    </row>
    <row r="628" spans="2:7" x14ac:dyDescent="0.45">
      <c r="B628" s="1" t="s">
        <v>1010</v>
      </c>
      <c r="C628" s="1" t="s">
        <v>1011</v>
      </c>
      <c r="D628" s="1">
        <v>114</v>
      </c>
      <c r="E628" s="1" t="s">
        <v>1115</v>
      </c>
      <c r="F628" s="3"/>
      <c r="G628" s="5"/>
    </row>
    <row r="629" spans="2:7" x14ac:dyDescent="0.45">
      <c r="B629" s="1" t="s">
        <v>1010</v>
      </c>
      <c r="C629" s="1" t="s">
        <v>1011</v>
      </c>
      <c r="D629" s="1">
        <v>115</v>
      </c>
      <c r="E629" s="1" t="s">
        <v>1116</v>
      </c>
      <c r="F629" s="3"/>
      <c r="G629" s="5"/>
    </row>
    <row r="630" spans="2:7" x14ac:dyDescent="0.45">
      <c r="B630" s="1" t="s">
        <v>1010</v>
      </c>
      <c r="C630" s="1" t="s">
        <v>1011</v>
      </c>
      <c r="D630" s="1">
        <v>116</v>
      </c>
      <c r="E630" s="1" t="s">
        <v>1117</v>
      </c>
      <c r="F630" s="3"/>
      <c r="G630" s="5"/>
    </row>
    <row r="631" spans="2:7" x14ac:dyDescent="0.45">
      <c r="B631" s="1" t="s">
        <v>1010</v>
      </c>
      <c r="C631" s="1" t="s">
        <v>1011</v>
      </c>
      <c r="D631" s="1">
        <v>117</v>
      </c>
      <c r="E631" s="1" t="s">
        <v>1118</v>
      </c>
      <c r="F631" s="3"/>
      <c r="G631" s="5"/>
    </row>
    <row r="632" spans="2:7" x14ac:dyDescent="0.45">
      <c r="B632" s="1" t="s">
        <v>1010</v>
      </c>
      <c r="C632" s="1" t="s">
        <v>1011</v>
      </c>
      <c r="D632" s="1">
        <v>118</v>
      </c>
      <c r="E632" s="1" t="s">
        <v>6579</v>
      </c>
      <c r="F632" s="3"/>
      <c r="G632" s="5"/>
    </row>
    <row r="633" spans="2:7" x14ac:dyDescent="0.45">
      <c r="B633" s="1" t="s">
        <v>1010</v>
      </c>
      <c r="C633" s="1" t="s">
        <v>1011</v>
      </c>
      <c r="D633" s="1">
        <v>119</v>
      </c>
      <c r="E633" s="1" t="s">
        <v>1119</v>
      </c>
      <c r="F633" s="3"/>
      <c r="G633" s="5"/>
    </row>
    <row r="634" spans="2:7" x14ac:dyDescent="0.45">
      <c r="B634" s="1" t="s">
        <v>1010</v>
      </c>
      <c r="C634" s="1" t="s">
        <v>1011</v>
      </c>
      <c r="D634" s="1">
        <v>120</v>
      </c>
      <c r="E634" s="1" t="s">
        <v>1120</v>
      </c>
      <c r="F634" s="3"/>
      <c r="G634" s="5"/>
    </row>
    <row r="635" spans="2:7" x14ac:dyDescent="0.45">
      <c r="B635" s="1" t="s">
        <v>1010</v>
      </c>
      <c r="C635" s="1" t="s">
        <v>1011</v>
      </c>
      <c r="D635" s="1">
        <v>121</v>
      </c>
      <c r="E635" s="1" t="s">
        <v>1121</v>
      </c>
      <c r="F635" s="3"/>
      <c r="G635" s="5"/>
    </row>
    <row r="636" spans="2:7" x14ac:dyDescent="0.45">
      <c r="B636" s="1" t="s">
        <v>1010</v>
      </c>
      <c r="C636" s="1" t="s">
        <v>1011</v>
      </c>
      <c r="D636" s="1">
        <v>122</v>
      </c>
      <c r="E636" s="1" t="s">
        <v>1122</v>
      </c>
      <c r="F636" s="3"/>
      <c r="G636" s="5"/>
    </row>
    <row r="637" spans="2:7" x14ac:dyDescent="0.45">
      <c r="B637" s="1" t="s">
        <v>1010</v>
      </c>
      <c r="C637" s="1" t="s">
        <v>1011</v>
      </c>
      <c r="D637" s="1">
        <v>123</v>
      </c>
      <c r="E637" s="1" t="s">
        <v>1123</v>
      </c>
      <c r="F637" s="3"/>
      <c r="G637" s="5"/>
    </row>
    <row r="638" spans="2:7" x14ac:dyDescent="0.45">
      <c r="B638" s="1" t="s">
        <v>1010</v>
      </c>
      <c r="C638" s="1" t="s">
        <v>1011</v>
      </c>
      <c r="D638" s="1">
        <v>124</v>
      </c>
      <c r="E638" s="1" t="s">
        <v>1124</v>
      </c>
      <c r="F638" s="3"/>
      <c r="G638" s="5"/>
    </row>
    <row r="639" spans="2:7" x14ac:dyDescent="0.45">
      <c r="B639" s="1" t="s">
        <v>1010</v>
      </c>
      <c r="C639" s="1" t="s">
        <v>1011</v>
      </c>
      <c r="D639" s="1">
        <v>125</v>
      </c>
      <c r="E639" s="1" t="s">
        <v>1125</v>
      </c>
      <c r="F639" s="3"/>
      <c r="G639" s="5"/>
    </row>
    <row r="640" spans="2:7" x14ac:dyDescent="0.45">
      <c r="B640" s="1" t="s">
        <v>1010</v>
      </c>
      <c r="C640" s="1" t="s">
        <v>1011</v>
      </c>
      <c r="D640" s="1">
        <v>126</v>
      </c>
      <c r="E640" s="1" t="s">
        <v>1126</v>
      </c>
      <c r="F640" s="3"/>
      <c r="G640" s="5"/>
    </row>
    <row r="641" spans="2:7" x14ac:dyDescent="0.45">
      <c r="B641" s="1" t="s">
        <v>1010</v>
      </c>
      <c r="C641" s="1" t="s">
        <v>1011</v>
      </c>
      <c r="D641" s="1">
        <v>127</v>
      </c>
      <c r="E641" s="1" t="s">
        <v>7371</v>
      </c>
      <c r="F641" s="3"/>
      <c r="G641" s="5"/>
    </row>
    <row r="642" spans="2:7" x14ac:dyDescent="0.45">
      <c r="B642" s="1" t="s">
        <v>1010</v>
      </c>
      <c r="C642" s="1" t="s">
        <v>1011</v>
      </c>
      <c r="D642" s="1">
        <v>128</v>
      </c>
      <c r="E642" s="1" t="s">
        <v>1127</v>
      </c>
      <c r="F642" s="3" t="s">
        <v>6564</v>
      </c>
      <c r="G642" s="5"/>
    </row>
    <row r="643" spans="2:7" x14ac:dyDescent="0.45">
      <c r="B643" s="1" t="s">
        <v>1010</v>
      </c>
      <c r="C643" s="1" t="s">
        <v>1011</v>
      </c>
      <c r="D643" s="1">
        <v>129</v>
      </c>
      <c r="E643" s="1" t="s">
        <v>1128</v>
      </c>
      <c r="F643" s="3" t="s">
        <v>6564</v>
      </c>
      <c r="G643" s="5"/>
    </row>
    <row r="644" spans="2:7" x14ac:dyDescent="0.45">
      <c r="B644" s="1" t="s">
        <v>1010</v>
      </c>
      <c r="C644" s="1" t="s">
        <v>1011</v>
      </c>
      <c r="D644" s="1">
        <v>130</v>
      </c>
      <c r="E644" s="1" t="s">
        <v>1129</v>
      </c>
      <c r="F644" s="3" t="s">
        <v>6564</v>
      </c>
      <c r="G644" s="5"/>
    </row>
    <row r="645" spans="2:7" x14ac:dyDescent="0.45">
      <c r="B645" s="1" t="s">
        <v>1010</v>
      </c>
      <c r="C645" s="1" t="s">
        <v>1011</v>
      </c>
      <c r="D645" s="1">
        <v>131</v>
      </c>
      <c r="E645" s="1" t="s">
        <v>1130</v>
      </c>
      <c r="F645" s="3" t="s">
        <v>6564</v>
      </c>
      <c r="G645" s="5"/>
    </row>
    <row r="646" spans="2:7" x14ac:dyDescent="0.45">
      <c r="B646" s="1" t="s">
        <v>1010</v>
      </c>
      <c r="C646" s="1" t="s">
        <v>1011</v>
      </c>
      <c r="D646" s="1">
        <v>132</v>
      </c>
      <c r="E646" s="1" t="s">
        <v>1131</v>
      </c>
      <c r="F646" s="3" t="s">
        <v>6564</v>
      </c>
      <c r="G646" s="5"/>
    </row>
    <row r="647" spans="2:7" x14ac:dyDescent="0.45">
      <c r="B647" s="1" t="s">
        <v>1010</v>
      </c>
      <c r="C647" s="1" t="s">
        <v>1011</v>
      </c>
      <c r="D647" s="1">
        <v>133</v>
      </c>
      <c r="E647" s="54" t="s">
        <v>1132</v>
      </c>
      <c r="F647" s="3"/>
      <c r="G647" s="5"/>
    </row>
    <row r="648" spans="2:7" x14ac:dyDescent="0.45">
      <c r="B648" s="1" t="s">
        <v>1010</v>
      </c>
      <c r="C648" s="1" t="s">
        <v>1011</v>
      </c>
      <c r="D648" s="1">
        <v>134</v>
      </c>
      <c r="E648" s="54" t="s">
        <v>1133</v>
      </c>
      <c r="F648" s="3"/>
      <c r="G648" s="5"/>
    </row>
    <row r="649" spans="2:7" x14ac:dyDescent="0.45">
      <c r="B649" s="1" t="s">
        <v>1010</v>
      </c>
      <c r="C649" s="1" t="s">
        <v>1011</v>
      </c>
      <c r="D649" s="1">
        <v>135</v>
      </c>
      <c r="E649" s="54" t="s">
        <v>1134</v>
      </c>
      <c r="F649" s="3"/>
      <c r="G649" s="5"/>
    </row>
    <row r="650" spans="2:7" x14ac:dyDescent="0.45">
      <c r="B650" s="1" t="s">
        <v>1010</v>
      </c>
      <c r="C650" s="1" t="s">
        <v>1011</v>
      </c>
      <c r="D650" s="1">
        <v>136</v>
      </c>
      <c r="E650" s="54" t="s">
        <v>1135</v>
      </c>
      <c r="F650" s="3"/>
      <c r="G650" s="5"/>
    </row>
    <row r="651" spans="2:7" x14ac:dyDescent="0.45">
      <c r="B651" s="1" t="s">
        <v>1010</v>
      </c>
      <c r="C651" s="1" t="s">
        <v>1011</v>
      </c>
      <c r="D651" s="1">
        <v>137</v>
      </c>
      <c r="E651" s="1" t="s">
        <v>1136</v>
      </c>
      <c r="F651" s="3" t="s">
        <v>6564</v>
      </c>
      <c r="G651" s="5"/>
    </row>
    <row r="652" spans="2:7" x14ac:dyDescent="0.45">
      <c r="B652" s="1" t="s">
        <v>1010</v>
      </c>
      <c r="C652" s="1" t="s">
        <v>1011</v>
      </c>
      <c r="D652" s="1">
        <v>138</v>
      </c>
      <c r="E652" s="1" t="s">
        <v>1137</v>
      </c>
      <c r="F652" s="3" t="s">
        <v>6564</v>
      </c>
      <c r="G652" s="5"/>
    </row>
    <row r="653" spans="2:7" x14ac:dyDescent="0.45">
      <c r="B653" s="1" t="s">
        <v>1010</v>
      </c>
      <c r="C653" s="1" t="s">
        <v>1011</v>
      </c>
      <c r="D653" s="1">
        <v>139</v>
      </c>
      <c r="E653" s="1" t="s">
        <v>1138</v>
      </c>
      <c r="F653" s="3" t="s">
        <v>6564</v>
      </c>
      <c r="G653" s="5"/>
    </row>
    <row r="654" spans="2:7" x14ac:dyDescent="0.45">
      <c r="B654" s="1" t="s">
        <v>1010</v>
      </c>
      <c r="C654" s="1" t="s">
        <v>1011</v>
      </c>
      <c r="D654" s="1">
        <v>140</v>
      </c>
      <c r="E654" s="1" t="s">
        <v>1139</v>
      </c>
      <c r="F654" s="3" t="s">
        <v>6564</v>
      </c>
      <c r="G654" s="5"/>
    </row>
    <row r="655" spans="2:7" x14ac:dyDescent="0.45">
      <c r="B655" s="1" t="s">
        <v>1010</v>
      </c>
      <c r="C655" s="1" t="s">
        <v>1011</v>
      </c>
      <c r="D655" s="1">
        <v>141</v>
      </c>
      <c r="E655" s="1" t="s">
        <v>1140</v>
      </c>
      <c r="F655" s="3" t="s">
        <v>6564</v>
      </c>
      <c r="G655" s="5"/>
    </row>
    <row r="656" spans="2:7" x14ac:dyDescent="0.45">
      <c r="B656" s="1" t="s">
        <v>1010</v>
      </c>
      <c r="C656" s="1" t="s">
        <v>1011</v>
      </c>
      <c r="D656" s="1">
        <v>142</v>
      </c>
      <c r="E656" s="1" t="s">
        <v>1141</v>
      </c>
      <c r="F656" s="3" t="s">
        <v>6564</v>
      </c>
      <c r="G656" s="5"/>
    </row>
    <row r="657" spans="2:7" x14ac:dyDescent="0.45">
      <c r="B657" s="1" t="s">
        <v>1010</v>
      </c>
      <c r="C657" s="1" t="s">
        <v>1011</v>
      </c>
      <c r="D657" s="1">
        <v>143</v>
      </c>
      <c r="E657" s="1" t="s">
        <v>1142</v>
      </c>
      <c r="F657" s="3" t="s">
        <v>6564</v>
      </c>
      <c r="G657" s="5"/>
    </row>
    <row r="658" spans="2:7" x14ac:dyDescent="0.45">
      <c r="B658" s="1" t="s">
        <v>1010</v>
      </c>
      <c r="C658" s="1" t="s">
        <v>1011</v>
      </c>
      <c r="D658" s="1">
        <v>144</v>
      </c>
      <c r="E658" s="102" t="s">
        <v>31</v>
      </c>
      <c r="F658" s="3"/>
      <c r="G658" s="5"/>
    </row>
    <row r="659" spans="2:7" x14ac:dyDescent="0.45">
      <c r="B659" s="1" t="s">
        <v>1010</v>
      </c>
      <c r="C659" s="1" t="s">
        <v>1011</v>
      </c>
      <c r="D659" s="1">
        <v>145</v>
      </c>
      <c r="E659" s="102" t="s">
        <v>32</v>
      </c>
      <c r="F659" s="3"/>
      <c r="G659" s="5"/>
    </row>
    <row r="660" spans="2:7" x14ac:dyDescent="0.45">
      <c r="B660" s="1" t="s">
        <v>1010</v>
      </c>
      <c r="C660" s="1" t="s">
        <v>1011</v>
      </c>
      <c r="D660" s="1">
        <v>146</v>
      </c>
      <c r="E660" s="102" t="s">
        <v>33</v>
      </c>
      <c r="F660" s="3"/>
      <c r="G660" s="5"/>
    </row>
    <row r="661" spans="2:7" x14ac:dyDescent="0.45">
      <c r="B661" s="1" t="s">
        <v>1010</v>
      </c>
      <c r="C661" s="1" t="s">
        <v>1011</v>
      </c>
      <c r="D661" s="1">
        <v>147</v>
      </c>
      <c r="E661" s="102" t="s">
        <v>34</v>
      </c>
      <c r="F661" s="3"/>
      <c r="G661" s="5"/>
    </row>
    <row r="662" spans="2:7" x14ac:dyDescent="0.45">
      <c r="B662" s="1" t="s">
        <v>1010</v>
      </c>
      <c r="C662" s="1" t="s">
        <v>1011</v>
      </c>
      <c r="D662" s="1">
        <v>148</v>
      </c>
      <c r="E662" s="102" t="s">
        <v>35</v>
      </c>
      <c r="F662" s="3"/>
      <c r="G662" s="5"/>
    </row>
    <row r="663" spans="2:7" x14ac:dyDescent="0.45">
      <c r="B663" s="1" t="s">
        <v>1010</v>
      </c>
      <c r="C663" s="1" t="s">
        <v>1011</v>
      </c>
      <c r="D663" s="1">
        <v>149</v>
      </c>
      <c r="E663" s="102" t="s">
        <v>36</v>
      </c>
      <c r="F663" s="3"/>
      <c r="G663" s="5"/>
    </row>
    <row r="664" spans="2:7" x14ac:dyDescent="0.45">
      <c r="B664" s="1" t="s">
        <v>1010</v>
      </c>
      <c r="C664" s="1" t="s">
        <v>1011</v>
      </c>
      <c r="D664" s="1">
        <v>150</v>
      </c>
      <c r="E664" s="53" t="s">
        <v>6971</v>
      </c>
      <c r="F664" s="3"/>
      <c r="G664" s="5"/>
    </row>
    <row r="665" spans="2:7" x14ac:dyDescent="0.45">
      <c r="B665" s="1" t="s">
        <v>1010</v>
      </c>
      <c r="C665" s="1" t="s">
        <v>1011</v>
      </c>
      <c r="D665" s="1">
        <v>151</v>
      </c>
      <c r="E665" s="53" t="s">
        <v>6972</v>
      </c>
      <c r="F665" s="3"/>
      <c r="G665" s="5"/>
    </row>
    <row r="666" spans="2:7" x14ac:dyDescent="0.45">
      <c r="B666" s="1" t="s">
        <v>1010</v>
      </c>
      <c r="C666" s="1" t="s">
        <v>1011</v>
      </c>
      <c r="D666" s="1">
        <v>152</v>
      </c>
      <c r="E666" s="53" t="s">
        <v>6973</v>
      </c>
      <c r="F666" s="3"/>
      <c r="G666" s="5"/>
    </row>
    <row r="667" spans="2:7" x14ac:dyDescent="0.45">
      <c r="B667" s="1" t="s">
        <v>1010</v>
      </c>
      <c r="C667" s="1" t="s">
        <v>1011</v>
      </c>
      <c r="D667" s="1">
        <v>153</v>
      </c>
      <c r="E667" s="53" t="s">
        <v>6974</v>
      </c>
      <c r="F667" s="3"/>
      <c r="G667" s="5"/>
    </row>
    <row r="668" spans="2:7" x14ac:dyDescent="0.45">
      <c r="B668" s="1" t="s">
        <v>1010</v>
      </c>
      <c r="C668" s="1" t="s">
        <v>1011</v>
      </c>
      <c r="D668" s="1">
        <v>154</v>
      </c>
      <c r="E668" s="53" t="s">
        <v>6975</v>
      </c>
      <c r="F668" s="3"/>
      <c r="G668" s="5"/>
    </row>
    <row r="669" spans="2:7" x14ac:dyDescent="0.45">
      <c r="B669" s="1" t="s">
        <v>1010</v>
      </c>
      <c r="C669" s="1" t="s">
        <v>1011</v>
      </c>
      <c r="D669" s="1">
        <v>155</v>
      </c>
      <c r="E669" s="53" t="s">
        <v>6976</v>
      </c>
      <c r="F669" s="3"/>
      <c r="G669" s="5"/>
    </row>
    <row r="670" spans="2:7" x14ac:dyDescent="0.45">
      <c r="B670" s="1" t="s">
        <v>1010</v>
      </c>
      <c r="C670" s="1" t="s">
        <v>1011</v>
      </c>
      <c r="D670" s="1">
        <v>156</v>
      </c>
      <c r="E670" s="53" t="s">
        <v>6977</v>
      </c>
      <c r="F670" s="3"/>
      <c r="G670" s="5"/>
    </row>
    <row r="671" spans="2:7" x14ac:dyDescent="0.45">
      <c r="B671" s="1" t="s">
        <v>1010</v>
      </c>
      <c r="C671" s="1" t="s">
        <v>1011</v>
      </c>
      <c r="D671" s="1">
        <v>157</v>
      </c>
      <c r="E671" s="53" t="s">
        <v>6978</v>
      </c>
      <c r="F671" s="3"/>
      <c r="G671" s="5"/>
    </row>
    <row r="672" spans="2:7" x14ac:dyDescent="0.45">
      <c r="B672" s="1" t="s">
        <v>1010</v>
      </c>
      <c r="C672" s="1" t="s">
        <v>1011</v>
      </c>
      <c r="D672" s="1">
        <v>158</v>
      </c>
      <c r="E672" s="53" t="s">
        <v>6979</v>
      </c>
      <c r="F672" s="3"/>
      <c r="G672" s="5"/>
    </row>
    <row r="673" spans="2:7" x14ac:dyDescent="0.45">
      <c r="B673" s="1" t="s">
        <v>1010</v>
      </c>
      <c r="C673" s="1" t="s">
        <v>1011</v>
      </c>
      <c r="D673" s="1">
        <v>159</v>
      </c>
      <c r="E673" s="53" t="s">
        <v>6980</v>
      </c>
      <c r="F673" s="3"/>
      <c r="G673" s="5"/>
    </row>
    <row r="674" spans="2:7" x14ac:dyDescent="0.45">
      <c r="B674" s="1" t="s">
        <v>1010</v>
      </c>
      <c r="C674" s="1" t="s">
        <v>1011</v>
      </c>
      <c r="D674" s="1">
        <v>160</v>
      </c>
      <c r="E674" s="53" t="s">
        <v>6981</v>
      </c>
      <c r="F674" s="3"/>
      <c r="G674" s="5"/>
    </row>
    <row r="675" spans="2:7" x14ac:dyDescent="0.45">
      <c r="B675" s="1" t="s">
        <v>1010</v>
      </c>
      <c r="C675" s="1" t="s">
        <v>1011</v>
      </c>
      <c r="D675" s="1">
        <v>161</v>
      </c>
      <c r="E675" s="53" t="s">
        <v>6982</v>
      </c>
      <c r="F675" s="3"/>
      <c r="G675" s="5"/>
    </row>
    <row r="676" spans="2:7" x14ac:dyDescent="0.45">
      <c r="B676" s="1" t="s">
        <v>1010</v>
      </c>
      <c r="C676" s="1" t="s">
        <v>1011</v>
      </c>
      <c r="D676" s="1">
        <v>162</v>
      </c>
      <c r="E676" s="53" t="s">
        <v>6983</v>
      </c>
      <c r="F676" s="3"/>
      <c r="G676" s="5"/>
    </row>
    <row r="677" spans="2:7" x14ac:dyDescent="0.45">
      <c r="B677" s="1" t="s">
        <v>1010</v>
      </c>
      <c r="C677" s="1" t="s">
        <v>1011</v>
      </c>
      <c r="D677" s="1">
        <v>163</v>
      </c>
      <c r="E677" s="53" t="s">
        <v>6984</v>
      </c>
      <c r="F677" s="3"/>
      <c r="G677" s="5"/>
    </row>
    <row r="678" spans="2:7" x14ac:dyDescent="0.45">
      <c r="B678" s="1" t="s">
        <v>1010</v>
      </c>
      <c r="C678" s="1" t="s">
        <v>1011</v>
      </c>
      <c r="D678" s="1">
        <v>164</v>
      </c>
      <c r="E678" s="53" t="s">
        <v>6985</v>
      </c>
      <c r="F678" s="3"/>
      <c r="G678" s="5"/>
    </row>
    <row r="679" spans="2:7" x14ac:dyDescent="0.45">
      <c r="B679" s="1" t="s">
        <v>1010</v>
      </c>
      <c r="C679" s="1" t="s">
        <v>1011</v>
      </c>
      <c r="D679" s="1">
        <v>165</v>
      </c>
      <c r="E679" s="53" t="s">
        <v>6986</v>
      </c>
      <c r="F679" s="3"/>
      <c r="G679" s="5"/>
    </row>
    <row r="680" spans="2:7" x14ac:dyDescent="0.45">
      <c r="B680" s="1" t="s">
        <v>1010</v>
      </c>
      <c r="C680" s="1" t="s">
        <v>1011</v>
      </c>
      <c r="D680" s="1">
        <v>166</v>
      </c>
      <c r="E680" s="53" t="s">
        <v>6987</v>
      </c>
      <c r="F680" s="3"/>
      <c r="G680" s="5"/>
    </row>
    <row r="681" spans="2:7" x14ac:dyDescent="0.45">
      <c r="B681" s="1" t="s">
        <v>1010</v>
      </c>
      <c r="C681" s="1" t="s">
        <v>1011</v>
      </c>
      <c r="D681" s="1">
        <v>167</v>
      </c>
      <c r="E681" s="53" t="s">
        <v>6988</v>
      </c>
      <c r="F681" s="3"/>
      <c r="G681" s="5"/>
    </row>
    <row r="682" spans="2:7" x14ac:dyDescent="0.45">
      <c r="B682" s="1" t="s">
        <v>1010</v>
      </c>
      <c r="C682" s="1" t="s">
        <v>1011</v>
      </c>
      <c r="D682" s="1">
        <v>168</v>
      </c>
      <c r="E682" s="53" t="s">
        <v>6989</v>
      </c>
      <c r="F682" s="3"/>
      <c r="G682" s="5"/>
    </row>
    <row r="683" spans="2:7" x14ac:dyDescent="0.45">
      <c r="B683" s="1" t="s">
        <v>1010</v>
      </c>
      <c r="C683" s="1" t="s">
        <v>1011</v>
      </c>
      <c r="D683" s="1">
        <v>169</v>
      </c>
      <c r="E683" s="53" t="s">
        <v>6990</v>
      </c>
      <c r="F683" s="3"/>
      <c r="G683" s="5"/>
    </row>
    <row r="684" spans="2:7" x14ac:dyDescent="0.45">
      <c r="B684" s="1" t="s">
        <v>1010</v>
      </c>
      <c r="C684" s="1" t="s">
        <v>1011</v>
      </c>
      <c r="D684" s="1">
        <v>170</v>
      </c>
      <c r="E684" s="53" t="s">
        <v>6991</v>
      </c>
      <c r="F684" s="3"/>
      <c r="G684" s="5"/>
    </row>
    <row r="685" spans="2:7" x14ac:dyDescent="0.45">
      <c r="B685" s="1" t="s">
        <v>1010</v>
      </c>
      <c r="C685" s="1" t="s">
        <v>1011</v>
      </c>
      <c r="D685" s="1">
        <v>171</v>
      </c>
      <c r="E685" s="53" t="s">
        <v>6992</v>
      </c>
      <c r="F685" s="3"/>
      <c r="G685" s="5"/>
    </row>
    <row r="686" spans="2:7" x14ac:dyDescent="0.45">
      <c r="B686" s="1" t="s">
        <v>1010</v>
      </c>
      <c r="C686" s="1" t="s">
        <v>1011</v>
      </c>
      <c r="D686" s="1">
        <v>172</v>
      </c>
      <c r="E686" s="53" t="s">
        <v>6993</v>
      </c>
      <c r="F686" s="3"/>
      <c r="G686" s="5"/>
    </row>
    <row r="687" spans="2:7" x14ac:dyDescent="0.45">
      <c r="B687" s="1" t="s">
        <v>1010</v>
      </c>
      <c r="C687" s="1" t="s">
        <v>1011</v>
      </c>
      <c r="D687" s="1">
        <v>173</v>
      </c>
      <c r="E687" s="53" t="s">
        <v>6994</v>
      </c>
      <c r="F687" s="3"/>
      <c r="G687" s="5"/>
    </row>
    <row r="688" spans="2:7" x14ac:dyDescent="0.45">
      <c r="B688" s="1" t="s">
        <v>1010</v>
      </c>
      <c r="C688" s="1" t="s">
        <v>1011</v>
      </c>
      <c r="D688" s="1">
        <v>174</v>
      </c>
      <c r="E688" s="53" t="s">
        <v>6995</v>
      </c>
      <c r="F688" s="3"/>
      <c r="G688" s="5"/>
    </row>
    <row r="689" spans="2:7" x14ac:dyDescent="0.45">
      <c r="B689" s="1" t="s">
        <v>1010</v>
      </c>
      <c r="C689" s="1" t="s">
        <v>1011</v>
      </c>
      <c r="D689" s="1">
        <v>175</v>
      </c>
      <c r="E689" s="53" t="s">
        <v>6996</v>
      </c>
      <c r="F689" s="3"/>
      <c r="G689" s="5"/>
    </row>
    <row r="690" spans="2:7" x14ac:dyDescent="0.45">
      <c r="B690" s="1" t="s">
        <v>1010</v>
      </c>
      <c r="C690" s="1" t="s">
        <v>1011</v>
      </c>
      <c r="D690" s="1">
        <v>176</v>
      </c>
      <c r="E690" s="53" t="s">
        <v>6997</v>
      </c>
      <c r="F690" s="3"/>
      <c r="G690" s="5"/>
    </row>
    <row r="691" spans="2:7" x14ac:dyDescent="0.45">
      <c r="B691" s="1" t="s">
        <v>1010</v>
      </c>
      <c r="C691" s="1" t="s">
        <v>1011</v>
      </c>
      <c r="D691" s="1">
        <v>177</v>
      </c>
      <c r="E691" s="53" t="s">
        <v>6998</v>
      </c>
      <c r="F691" s="3"/>
      <c r="G691" s="5"/>
    </row>
    <row r="692" spans="2:7" x14ac:dyDescent="0.45">
      <c r="B692" s="1" t="s">
        <v>1010</v>
      </c>
      <c r="C692" s="1" t="s">
        <v>1011</v>
      </c>
      <c r="D692" s="1">
        <v>178</v>
      </c>
      <c r="E692" s="53" t="s">
        <v>854</v>
      </c>
      <c r="F692" s="3"/>
      <c r="G692" s="5"/>
    </row>
    <row r="693" spans="2:7" x14ac:dyDescent="0.45">
      <c r="B693" s="1" t="s">
        <v>1010</v>
      </c>
      <c r="C693" s="1" t="s">
        <v>1011</v>
      </c>
      <c r="D693" s="1">
        <v>179</v>
      </c>
      <c r="E693" s="53" t="s">
        <v>6999</v>
      </c>
      <c r="F693" s="3"/>
      <c r="G693" s="5"/>
    </row>
    <row r="694" spans="2:7" x14ac:dyDescent="0.45">
      <c r="B694" s="1" t="s">
        <v>1010</v>
      </c>
      <c r="C694" s="1" t="s">
        <v>1011</v>
      </c>
      <c r="D694" s="1">
        <v>180</v>
      </c>
      <c r="E694" s="53" t="s">
        <v>7000</v>
      </c>
      <c r="F694" s="3"/>
      <c r="G694" s="5"/>
    </row>
    <row r="695" spans="2:7" x14ac:dyDescent="0.45">
      <c r="B695" s="1" t="s">
        <v>1010</v>
      </c>
      <c r="C695" s="1" t="s">
        <v>1011</v>
      </c>
      <c r="D695" s="1">
        <v>181</v>
      </c>
      <c r="E695" s="53" t="s">
        <v>7001</v>
      </c>
      <c r="F695" s="3"/>
      <c r="G695" s="5"/>
    </row>
    <row r="696" spans="2:7" x14ac:dyDescent="0.45">
      <c r="B696" s="1" t="s">
        <v>1010</v>
      </c>
      <c r="C696" s="1" t="s">
        <v>1011</v>
      </c>
      <c r="D696" s="1">
        <v>182</v>
      </c>
      <c r="E696" s="53" t="s">
        <v>7002</v>
      </c>
      <c r="F696" s="3"/>
      <c r="G696" s="5"/>
    </row>
    <row r="697" spans="2:7" x14ac:dyDescent="0.45">
      <c r="B697" s="1" t="s">
        <v>1010</v>
      </c>
      <c r="C697" s="1" t="s">
        <v>1011</v>
      </c>
      <c r="D697" s="1">
        <v>183</v>
      </c>
      <c r="E697" s="53" t="s">
        <v>7003</v>
      </c>
      <c r="F697" s="3"/>
      <c r="G697" s="5"/>
    </row>
    <row r="698" spans="2:7" x14ac:dyDescent="0.45">
      <c r="B698" s="1" t="s">
        <v>1010</v>
      </c>
      <c r="C698" s="1" t="s">
        <v>1011</v>
      </c>
      <c r="D698" s="1">
        <v>184</v>
      </c>
      <c r="E698" s="53" t="s">
        <v>7004</v>
      </c>
      <c r="F698" s="3"/>
      <c r="G698" s="5"/>
    </row>
    <row r="699" spans="2:7" x14ac:dyDescent="0.45">
      <c r="B699" s="1" t="s">
        <v>1010</v>
      </c>
      <c r="C699" s="1" t="s">
        <v>1011</v>
      </c>
      <c r="D699" s="1">
        <v>185</v>
      </c>
      <c r="E699" s="53" t="s">
        <v>7005</v>
      </c>
      <c r="F699" s="3"/>
      <c r="G699" s="5"/>
    </row>
    <row r="700" spans="2:7" x14ac:dyDescent="0.45">
      <c r="B700" s="1" t="s">
        <v>1010</v>
      </c>
      <c r="C700" s="1" t="s">
        <v>1011</v>
      </c>
      <c r="D700" s="1">
        <v>186</v>
      </c>
      <c r="E700" s="53" t="s">
        <v>7006</v>
      </c>
      <c r="F700" s="3"/>
      <c r="G700" s="5"/>
    </row>
    <row r="701" spans="2:7" x14ac:dyDescent="0.45">
      <c r="B701" s="1" t="s">
        <v>1010</v>
      </c>
      <c r="C701" s="1" t="s">
        <v>1011</v>
      </c>
      <c r="D701" s="1">
        <v>187</v>
      </c>
      <c r="E701" s="53" t="s">
        <v>7007</v>
      </c>
      <c r="F701" s="3" t="s">
        <v>6564</v>
      </c>
      <c r="G701" s="5"/>
    </row>
    <row r="702" spans="2:7" x14ac:dyDescent="0.45">
      <c r="B702" s="1" t="s">
        <v>1143</v>
      </c>
      <c r="C702" s="1" t="s">
        <v>6515</v>
      </c>
      <c r="D702" s="1">
        <v>1</v>
      </c>
      <c r="E702" s="102" t="s">
        <v>2</v>
      </c>
      <c r="F702" s="3" t="s">
        <v>6564</v>
      </c>
      <c r="G702" s="5"/>
    </row>
    <row r="703" spans="2:7" x14ac:dyDescent="0.45">
      <c r="B703" s="1" t="s">
        <v>1143</v>
      </c>
      <c r="C703" s="1" t="s">
        <v>1144</v>
      </c>
      <c r="D703" s="1">
        <v>2</v>
      </c>
      <c r="E703" s="102" t="s">
        <v>1145</v>
      </c>
      <c r="F703" s="3" t="s">
        <v>6564</v>
      </c>
      <c r="G703" s="5"/>
    </row>
    <row r="704" spans="2:7" x14ac:dyDescent="0.45">
      <c r="B704" s="1" t="s">
        <v>1143</v>
      </c>
      <c r="C704" s="1" t="s">
        <v>1144</v>
      </c>
      <c r="D704" s="1">
        <v>3</v>
      </c>
      <c r="E704" s="102" t="s">
        <v>1146</v>
      </c>
      <c r="F704" s="3" t="s">
        <v>6564</v>
      </c>
      <c r="G704" s="5"/>
    </row>
    <row r="705" spans="2:7" x14ac:dyDescent="0.45">
      <c r="B705" s="1" t="s">
        <v>1143</v>
      </c>
      <c r="C705" s="1" t="s">
        <v>1144</v>
      </c>
      <c r="D705" s="1">
        <v>4</v>
      </c>
      <c r="E705" s="102" t="s">
        <v>130</v>
      </c>
      <c r="F705" s="3" t="s">
        <v>6564</v>
      </c>
      <c r="G705" s="5"/>
    </row>
    <row r="706" spans="2:7" x14ac:dyDescent="0.45">
      <c r="B706" s="1" t="s">
        <v>1143</v>
      </c>
      <c r="C706" s="1" t="s">
        <v>1144</v>
      </c>
      <c r="D706" s="1">
        <v>5</v>
      </c>
      <c r="E706" s="1" t="s">
        <v>1147</v>
      </c>
      <c r="F706" s="3" t="s">
        <v>6564</v>
      </c>
      <c r="G706" s="5"/>
    </row>
    <row r="707" spans="2:7" x14ac:dyDescent="0.45">
      <c r="B707" s="1" t="s">
        <v>1143</v>
      </c>
      <c r="C707" s="1" t="s">
        <v>1144</v>
      </c>
      <c r="D707" s="1">
        <v>6</v>
      </c>
      <c r="E707" s="1" t="s">
        <v>1148</v>
      </c>
      <c r="F707" s="3" t="s">
        <v>6564</v>
      </c>
      <c r="G707" s="5"/>
    </row>
    <row r="708" spans="2:7" x14ac:dyDescent="0.45">
      <c r="B708" s="1" t="s">
        <v>1143</v>
      </c>
      <c r="C708" s="1" t="s">
        <v>1144</v>
      </c>
      <c r="D708" s="1">
        <v>7</v>
      </c>
      <c r="E708" s="1" t="s">
        <v>1149</v>
      </c>
      <c r="F708" s="3" t="s">
        <v>6564</v>
      </c>
      <c r="G708" s="5"/>
    </row>
    <row r="709" spans="2:7" x14ac:dyDescent="0.45">
      <c r="B709" s="1" t="s">
        <v>1143</v>
      </c>
      <c r="C709" s="1" t="s">
        <v>1144</v>
      </c>
      <c r="D709" s="1">
        <v>8</v>
      </c>
      <c r="E709" s="1" t="s">
        <v>1150</v>
      </c>
      <c r="F709" s="3" t="s">
        <v>6564</v>
      </c>
      <c r="G709" s="5"/>
    </row>
    <row r="710" spans="2:7" x14ac:dyDescent="0.45">
      <c r="B710" s="1" t="s">
        <v>1143</v>
      </c>
      <c r="C710" s="1" t="s">
        <v>1144</v>
      </c>
      <c r="D710" s="1">
        <v>9</v>
      </c>
      <c r="E710" s="1" t="s">
        <v>1151</v>
      </c>
      <c r="F710" s="3" t="s">
        <v>6564</v>
      </c>
      <c r="G710" s="5"/>
    </row>
    <row r="711" spans="2:7" x14ac:dyDescent="0.45">
      <c r="B711" s="1" t="s">
        <v>1143</v>
      </c>
      <c r="C711" s="1" t="s">
        <v>1144</v>
      </c>
      <c r="D711" s="1">
        <v>10</v>
      </c>
      <c r="E711" s="1" t="s">
        <v>1152</v>
      </c>
      <c r="F711" s="3" t="s">
        <v>6564</v>
      </c>
      <c r="G711" s="5"/>
    </row>
    <row r="712" spans="2:7" x14ac:dyDescent="0.45">
      <c r="B712" s="1" t="s">
        <v>1143</v>
      </c>
      <c r="C712" s="1" t="s">
        <v>1144</v>
      </c>
      <c r="D712" s="1">
        <v>11</v>
      </c>
      <c r="E712" s="1" t="s">
        <v>1153</v>
      </c>
      <c r="F712" s="3" t="s">
        <v>6564</v>
      </c>
      <c r="G712" s="5"/>
    </row>
    <row r="713" spans="2:7" x14ac:dyDescent="0.45">
      <c r="B713" s="1" t="s">
        <v>1143</v>
      </c>
      <c r="C713" s="1" t="s">
        <v>1144</v>
      </c>
      <c r="D713" s="1">
        <v>12</v>
      </c>
      <c r="E713" s="1" t="s">
        <v>1154</v>
      </c>
      <c r="F713" s="3" t="s">
        <v>6564</v>
      </c>
      <c r="G713" s="5"/>
    </row>
    <row r="714" spans="2:7" x14ac:dyDescent="0.45">
      <c r="B714" s="1" t="s">
        <v>1143</v>
      </c>
      <c r="C714" s="1" t="s">
        <v>1144</v>
      </c>
      <c r="D714" s="1">
        <v>13</v>
      </c>
      <c r="E714" s="102" t="s">
        <v>31</v>
      </c>
      <c r="F714" s="3" t="s">
        <v>6564</v>
      </c>
      <c r="G714" s="5"/>
    </row>
    <row r="715" spans="2:7" x14ac:dyDescent="0.45">
      <c r="B715" s="1" t="s">
        <v>1143</v>
      </c>
      <c r="C715" s="1" t="s">
        <v>1144</v>
      </c>
      <c r="D715" s="1">
        <v>14</v>
      </c>
      <c r="E715" s="102" t="s">
        <v>32</v>
      </c>
      <c r="F715" s="3" t="s">
        <v>6564</v>
      </c>
      <c r="G715" s="5"/>
    </row>
    <row r="716" spans="2:7" x14ac:dyDescent="0.45">
      <c r="B716" s="1" t="s">
        <v>1143</v>
      </c>
      <c r="C716" s="1" t="s">
        <v>1144</v>
      </c>
      <c r="D716" s="1">
        <v>15</v>
      </c>
      <c r="E716" s="102" t="s">
        <v>33</v>
      </c>
      <c r="F716" s="3" t="s">
        <v>6564</v>
      </c>
      <c r="G716" s="5"/>
    </row>
    <row r="717" spans="2:7" x14ac:dyDescent="0.45">
      <c r="B717" s="1" t="s">
        <v>1143</v>
      </c>
      <c r="C717" s="1" t="s">
        <v>1144</v>
      </c>
      <c r="D717" s="1">
        <v>16</v>
      </c>
      <c r="E717" s="102" t="s">
        <v>34</v>
      </c>
      <c r="F717" s="3" t="s">
        <v>6564</v>
      </c>
      <c r="G717" s="5"/>
    </row>
    <row r="718" spans="2:7" x14ac:dyDescent="0.45">
      <c r="B718" s="1" t="s">
        <v>1143</v>
      </c>
      <c r="C718" s="1" t="s">
        <v>1144</v>
      </c>
      <c r="D718" s="1">
        <v>17</v>
      </c>
      <c r="E718" s="102" t="s">
        <v>35</v>
      </c>
      <c r="F718" s="3" t="s">
        <v>6564</v>
      </c>
      <c r="G718" s="5"/>
    </row>
    <row r="719" spans="2:7" x14ac:dyDescent="0.45">
      <c r="B719" s="1" t="s">
        <v>1143</v>
      </c>
      <c r="C719" s="1" t="s">
        <v>1144</v>
      </c>
      <c r="D719" s="1">
        <v>18</v>
      </c>
      <c r="E719" s="102" t="s">
        <v>36</v>
      </c>
      <c r="F719" s="3" t="s">
        <v>6564</v>
      </c>
      <c r="G719" s="5"/>
    </row>
    <row r="2703" spans="7:7" x14ac:dyDescent="0.45">
      <c r="G2703" s="7"/>
    </row>
    <row r="2706" spans="7:7" x14ac:dyDescent="0.45">
      <c r="G2706" s="7"/>
    </row>
    <row r="2707" spans="7:7" x14ac:dyDescent="0.45">
      <c r="G2707" s="7"/>
    </row>
    <row r="2753" spans="7:7" x14ac:dyDescent="0.45">
      <c r="G2753" s="8"/>
    </row>
    <row r="2754" spans="7:7" x14ac:dyDescent="0.45">
      <c r="G2754" s="8"/>
    </row>
    <row r="2755" spans="7:7" x14ac:dyDescent="0.45">
      <c r="G2755" s="8"/>
    </row>
    <row r="2756" spans="7:7" x14ac:dyDescent="0.45">
      <c r="G2756" s="8"/>
    </row>
    <row r="2761" spans="7:7" x14ac:dyDescent="0.45">
      <c r="G2761" s="8"/>
    </row>
    <row r="2762" spans="7:7" x14ac:dyDescent="0.45">
      <c r="G2762" s="8"/>
    </row>
    <row r="2763" spans="7:7" x14ac:dyDescent="0.45">
      <c r="G2763" s="8"/>
    </row>
    <row r="2764" spans="7:7" x14ac:dyDescent="0.45">
      <c r="G2764" s="8"/>
    </row>
    <row r="2765" spans="7:7" x14ac:dyDescent="0.45">
      <c r="G2765" s="8"/>
    </row>
    <row r="2766" spans="7:7" x14ac:dyDescent="0.45">
      <c r="G2766" s="8"/>
    </row>
    <row r="2767" spans="7:7" x14ac:dyDescent="0.45">
      <c r="G2767" s="8"/>
    </row>
    <row r="2768" spans="7:7" x14ac:dyDescent="0.45">
      <c r="G2768" s="8"/>
    </row>
    <row r="2769" spans="7:7" x14ac:dyDescent="0.45">
      <c r="G2769" s="8"/>
    </row>
    <row r="2770" spans="7:7" x14ac:dyDescent="0.45">
      <c r="G2770" s="8"/>
    </row>
    <row r="2771" spans="7:7" x14ac:dyDescent="0.45">
      <c r="G2771" s="8"/>
    </row>
    <row r="2772" spans="7:7" x14ac:dyDescent="0.45">
      <c r="G2772" s="8"/>
    </row>
    <row r="2881" spans="7:7" x14ac:dyDescent="0.45">
      <c r="G2881" s="7"/>
    </row>
    <row r="2883" spans="7:7" x14ac:dyDescent="0.45">
      <c r="G2883" s="7"/>
    </row>
    <row r="2885" spans="7:7" x14ac:dyDescent="0.45">
      <c r="G2885" s="9"/>
    </row>
    <row r="2886" spans="7:7" x14ac:dyDescent="0.45">
      <c r="G2886" s="9"/>
    </row>
    <row r="2903" spans="7:7" x14ac:dyDescent="0.45">
      <c r="G2903" s="10"/>
    </row>
    <row r="2914" spans="7:7" x14ac:dyDescent="0.45">
      <c r="G2914" s="7"/>
    </row>
    <row r="2916" spans="7:7" x14ac:dyDescent="0.45">
      <c r="G2916" s="7"/>
    </row>
    <row r="2918" spans="7:7" x14ac:dyDescent="0.45">
      <c r="G2918" s="9"/>
    </row>
    <row r="2919" spans="7:7" x14ac:dyDescent="0.45">
      <c r="G2919" s="9"/>
    </row>
    <row r="3025" spans="7:7" x14ac:dyDescent="0.45">
      <c r="G3025" s="7"/>
    </row>
    <row r="3027" spans="7:7" x14ac:dyDescent="0.45">
      <c r="G3027" s="7"/>
    </row>
    <row r="3029" spans="7:7" x14ac:dyDescent="0.45">
      <c r="G3029" s="9"/>
    </row>
    <row r="3030" spans="7:7" x14ac:dyDescent="0.45">
      <c r="G3030" s="9"/>
    </row>
  </sheetData>
  <autoFilter ref="B4:G719" xr:uid="{00000000-0009-0000-0000-000040000000}"/>
  <phoneticPr fontId="5"/>
  <conditionalFormatting sqref="I5:I719">
    <cfRule type="containsText" dxfId="0" priority="1" operator="containsText" text="FALSE">
      <formula>NOT(ISERROR(SEARCH("FALSE",I5)))</formula>
    </cfRule>
  </conditionalFormatting>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dimension ref="B2:D102"/>
  <sheetViews>
    <sheetView showGridLines="0" zoomScale="115" zoomScaleNormal="115" workbookViewId="0"/>
  </sheetViews>
  <sheetFormatPr defaultColWidth="9" defaultRowHeight="12.6" x14ac:dyDescent="0.45"/>
  <cols>
    <col min="1" max="1" width="3.26953125" style="33" customWidth="1"/>
    <col min="2" max="2" width="11.453125" style="42" customWidth="1"/>
    <col min="3" max="3" width="46.453125" style="43" customWidth="1"/>
    <col min="4" max="4" width="81.6328125" style="43" customWidth="1"/>
    <col min="5" max="16384" width="9" style="33"/>
  </cols>
  <sheetData>
    <row r="2" spans="2:4" x14ac:dyDescent="0.45">
      <c r="B2" s="31" t="s">
        <v>6195</v>
      </c>
      <c r="C2" s="32" t="s">
        <v>6193</v>
      </c>
      <c r="D2" s="32" t="s">
        <v>6194</v>
      </c>
    </row>
    <row r="3" spans="2:4" x14ac:dyDescent="0.45">
      <c r="B3" s="34" t="s">
        <v>6218</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6242</v>
      </c>
    </row>
    <row r="4" spans="2:4" x14ac:dyDescent="0.45">
      <c r="B4" s="36"/>
      <c r="C4" s="37"/>
      <c r="D4" s="37" t="s">
        <v>6462</v>
      </c>
    </row>
    <row r="5" spans="2:4" x14ac:dyDescent="0.45">
      <c r="B5" s="34" t="s">
        <v>468</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6237</v>
      </c>
    </row>
    <row r="6" spans="2:4" x14ac:dyDescent="0.45">
      <c r="B6" s="36"/>
      <c r="C6" s="37"/>
      <c r="D6" s="37" t="s">
        <v>6465</v>
      </c>
    </row>
    <row r="7" spans="2:4" x14ac:dyDescent="0.45">
      <c r="B7" s="34" t="s">
        <v>469</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6238</v>
      </c>
    </row>
    <row r="8" spans="2:4" x14ac:dyDescent="0.45">
      <c r="B8" s="36"/>
      <c r="C8" s="37"/>
      <c r="D8" s="37" t="s">
        <v>6466</v>
      </c>
    </row>
    <row r="9" spans="2:4" x14ac:dyDescent="0.45">
      <c r="B9" s="34" t="s">
        <v>6219</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6241</v>
      </c>
    </row>
    <row r="10" spans="2:4" x14ac:dyDescent="0.45">
      <c r="B10" s="36"/>
      <c r="C10" s="37"/>
      <c r="D10" s="37" t="s">
        <v>6467</v>
      </c>
    </row>
    <row r="11" spans="2:4" x14ac:dyDescent="0.45">
      <c r="B11" s="34" t="s">
        <v>6220</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6239</v>
      </c>
    </row>
    <row r="12" spans="2:4" x14ac:dyDescent="0.45">
      <c r="B12" s="36"/>
      <c r="C12" s="37"/>
      <c r="D12" s="37" t="s">
        <v>6468</v>
      </c>
    </row>
    <row r="13" spans="2:4" x14ac:dyDescent="0.45">
      <c r="B13" s="34" t="s">
        <v>6221</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6240</v>
      </c>
    </row>
    <row r="14" spans="2:4" x14ac:dyDescent="0.45">
      <c r="B14" s="36"/>
      <c r="C14" s="37"/>
      <c r="D14" s="37" t="s">
        <v>6469</v>
      </c>
    </row>
    <row r="15" spans="2:4" x14ac:dyDescent="0.45">
      <c r="B15" s="34" t="s">
        <v>7150</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7151</v>
      </c>
    </row>
    <row r="16" spans="2:4" x14ac:dyDescent="0.45">
      <c r="B16" s="36"/>
      <c r="C16" s="37"/>
      <c r="D16" s="37" t="s">
        <v>6470</v>
      </c>
    </row>
    <row r="17" spans="2:4" x14ac:dyDescent="0.45">
      <c r="B17" s="34" t="s">
        <v>7152</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7156</v>
      </c>
    </row>
    <row r="18" spans="2:4" x14ac:dyDescent="0.45">
      <c r="B18" s="36"/>
      <c r="C18" s="37"/>
      <c r="D18" s="37" t="s">
        <v>6470</v>
      </c>
    </row>
    <row r="19" spans="2:4" x14ac:dyDescent="0.45">
      <c r="B19" s="34" t="s">
        <v>7153</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7157</v>
      </c>
    </row>
    <row r="20" spans="2:4" x14ac:dyDescent="0.45">
      <c r="B20" s="36"/>
      <c r="C20" s="37"/>
      <c r="D20" s="37" t="s">
        <v>6470</v>
      </c>
    </row>
    <row r="21" spans="2:4" x14ac:dyDescent="0.45">
      <c r="B21" s="34" t="s">
        <v>7154</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7158</v>
      </c>
    </row>
    <row r="22" spans="2:4" x14ac:dyDescent="0.45">
      <c r="B22" s="36"/>
      <c r="C22" s="37"/>
      <c r="D22" s="37" t="s">
        <v>6470</v>
      </c>
    </row>
    <row r="23" spans="2:4" x14ac:dyDescent="0.45">
      <c r="B23" s="34" t="s">
        <v>7155</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7159</v>
      </c>
    </row>
    <row r="24" spans="2:4" x14ac:dyDescent="0.45">
      <c r="B24" s="36"/>
      <c r="C24" s="37"/>
      <c r="D24" s="37" t="s">
        <v>6470</v>
      </c>
    </row>
    <row r="25" spans="2:4" x14ac:dyDescent="0.45">
      <c r="B25" s="34" t="s">
        <v>6222</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6243</v>
      </c>
    </row>
    <row r="26" spans="2:4" x14ac:dyDescent="0.45">
      <c r="B26" s="36"/>
      <c r="C26" s="37"/>
      <c r="D26" s="37" t="s">
        <v>6474</v>
      </c>
    </row>
    <row r="27" spans="2:4" x14ac:dyDescent="0.45">
      <c r="B27" s="34" t="s">
        <v>6223</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6244</v>
      </c>
    </row>
    <row r="28" spans="2:4" x14ac:dyDescent="0.45">
      <c r="B28" s="36"/>
      <c r="C28" s="37"/>
      <c r="D28" s="37" t="s">
        <v>6477</v>
      </c>
    </row>
    <row r="29" spans="2:4" x14ac:dyDescent="0.45">
      <c r="B29" s="34" t="s">
        <v>6224</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7121</v>
      </c>
    </row>
    <row r="30" spans="2:4" x14ac:dyDescent="0.45">
      <c r="B30" s="36"/>
      <c r="C30" s="37"/>
      <c r="D30" s="37" t="s">
        <v>6483</v>
      </c>
    </row>
    <row r="31" spans="2:4" x14ac:dyDescent="0.45">
      <c r="B31" s="34" t="s">
        <v>6225</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7122</v>
      </c>
    </row>
    <row r="32" spans="2:4" x14ac:dyDescent="0.45">
      <c r="B32" s="36"/>
      <c r="C32" s="37"/>
      <c r="D32" s="37" t="s">
        <v>6485</v>
      </c>
    </row>
    <row r="33" spans="2:4" x14ac:dyDescent="0.45">
      <c r="B33" s="34" t="s">
        <v>6226</v>
      </c>
      <c r="C33" s="35"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5" t="s">
        <v>6245</v>
      </c>
    </row>
    <row r="34" spans="2:4" x14ac:dyDescent="0.45">
      <c r="B34" s="36"/>
      <c r="C34" s="37"/>
      <c r="D34" s="37" t="s">
        <v>6486</v>
      </c>
    </row>
    <row r="35" spans="2:4" x14ac:dyDescent="0.45">
      <c r="B35" s="34" t="s">
        <v>6227</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7123</v>
      </c>
    </row>
    <row r="36" spans="2:4" x14ac:dyDescent="0.45">
      <c r="B36" s="36"/>
      <c r="C36" s="37"/>
      <c r="D36" s="37" t="s">
        <v>6487</v>
      </c>
    </row>
    <row r="37" spans="2:4" x14ac:dyDescent="0.45">
      <c r="B37" s="34" t="s">
        <v>6228</v>
      </c>
      <c r="C37" s="35" t="str">
        <f>D37&amp;D38</f>
        <v>SELECT col_1, col_2, col_3, col_4, col_5, col_6, col_7, col_8, col_9, col_10, col_11, col_12, col_13, col_14, col_15, col_16, col_17, col_18, col_19, col_20, col_21, col_22, col_23, col_24, col_25, col_26 FROM tbl_27 WHERE col_4 = '</v>
      </c>
      <c r="D37" s="35" t="s">
        <v>7124</v>
      </c>
    </row>
    <row r="38" spans="2:4" x14ac:dyDescent="0.45">
      <c r="B38" s="36"/>
      <c r="C38" s="37"/>
      <c r="D38" s="37" t="s">
        <v>6488</v>
      </c>
    </row>
    <row r="39" spans="2:4" x14ac:dyDescent="0.45">
      <c r="B39" s="34" t="s">
        <v>6229</v>
      </c>
      <c r="C39" s="35" t="str">
        <f>D39&amp;D40</f>
        <v>SELECT col_1, col_2, col_3, col_4, col_5, col_6, col_7, col_8, col_9, col_10, col_11, col_12, col_13, col_14, col_15, col_16, col_17, col_18, col_19, col_20, col_21, col_22, col_23, col_24, col_25, col_26, col_27, col_28, col_29 FROM tbl_28 WHERE col_4 = '</v>
      </c>
      <c r="D39" s="35" t="s">
        <v>6246</v>
      </c>
    </row>
    <row r="40" spans="2:4" x14ac:dyDescent="0.45">
      <c r="B40" s="36"/>
      <c r="C40" s="37"/>
      <c r="D40" s="37" t="s">
        <v>6489</v>
      </c>
    </row>
    <row r="41" spans="2:4" x14ac:dyDescent="0.45">
      <c r="B41" s="34" t="s">
        <v>6230</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6247</v>
      </c>
    </row>
    <row r="42" spans="2:4" x14ac:dyDescent="0.45">
      <c r="B42" s="36"/>
      <c r="C42" s="37"/>
      <c r="D42" s="37" t="s">
        <v>6490</v>
      </c>
    </row>
    <row r="43" spans="2:4" x14ac:dyDescent="0.45">
      <c r="B43" s="34" t="s">
        <v>6231</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7120</v>
      </c>
    </row>
    <row r="44" spans="2:4" x14ac:dyDescent="0.45">
      <c r="B44" s="36"/>
      <c r="C44" s="37"/>
      <c r="D44" s="37" t="s">
        <v>6491</v>
      </c>
    </row>
    <row r="45" spans="2:4" x14ac:dyDescent="0.45">
      <c r="B45" s="34" t="s">
        <v>6232</v>
      </c>
      <c r="C45" s="35" t="str">
        <f>D45&amp;D46</f>
        <v>SELECT col_1, col_2, col_3, col_4, col_5, col_6, col_7, col_8, col_9, col_10, col_11, col_12, col_13, col_14, col_15, col_16, col_17, col_18, col_19, col_20, col_21, col_22, col_23, col_24, col_25, col_26, col_27, col_28, col_29 FROM tbl_31 WHERE col_4 = '</v>
      </c>
      <c r="D45" s="35" t="s">
        <v>6246</v>
      </c>
    </row>
    <row r="46" spans="2:4" x14ac:dyDescent="0.45">
      <c r="B46" s="36"/>
      <c r="C46" s="37"/>
      <c r="D46" s="37" t="s">
        <v>6492</v>
      </c>
    </row>
    <row r="47" spans="2:4" x14ac:dyDescent="0.45">
      <c r="B47" s="34" t="s">
        <v>6233</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6248</v>
      </c>
    </row>
    <row r="48" spans="2:4" x14ac:dyDescent="0.45">
      <c r="B48" s="36"/>
      <c r="C48" s="37"/>
      <c r="D48" s="37" t="s">
        <v>6495</v>
      </c>
    </row>
    <row r="49" spans="2:4" x14ac:dyDescent="0.45">
      <c r="B49" s="34" t="s">
        <v>6234</v>
      </c>
      <c r="C49" s="35" t="str">
        <f>D49&amp;D50</f>
        <v>SELECT col_1, col_2, col_3, col_4, col_5, col_6, col_7, col_8, col_9, col_10, col_11, col_12, col_13, col_14, col_15, col_16 FROM tbl_35 WHERE col_4 = '</v>
      </c>
      <c r="D49" s="35" t="s">
        <v>6249</v>
      </c>
    </row>
    <row r="50" spans="2:4" x14ac:dyDescent="0.45">
      <c r="B50" s="36"/>
      <c r="C50" s="37"/>
      <c r="D50" s="37" t="s">
        <v>6496</v>
      </c>
    </row>
    <row r="51" spans="2:4" x14ac:dyDescent="0.45">
      <c r="B51" s="34" t="s">
        <v>6235</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5" t="s">
        <v>6250</v>
      </c>
    </row>
    <row r="52" spans="2:4" x14ac:dyDescent="0.45">
      <c r="B52" s="36"/>
      <c r="C52" s="37"/>
      <c r="D52" s="37" t="s">
        <v>6497</v>
      </c>
    </row>
    <row r="53" spans="2:4" x14ac:dyDescent="0.45">
      <c r="B53" s="34" t="s">
        <v>6236</v>
      </c>
      <c r="C53" s="35" t="str">
        <f>D53&amp;D54</f>
        <v>SELECT col_1, col_2, col_3, col_4, col_5, col_6, col_7, col_8, col_9, col_10, col_11, col_12, col_13, col_14, col_15, col_16, col_17, col_18 FROM tbl_38 WHERE col_4 = '</v>
      </c>
      <c r="D53" s="35" t="s">
        <v>6251</v>
      </c>
    </row>
    <row r="54" spans="2:4" x14ac:dyDescent="0.45">
      <c r="B54" s="36"/>
      <c r="C54" s="37"/>
      <c r="D54" s="37" t="s">
        <v>6499</v>
      </c>
    </row>
    <row r="55" spans="2:4" x14ac:dyDescent="0.45">
      <c r="B55" s="38" t="s">
        <v>6198</v>
      </c>
      <c r="C55" s="35"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6" t="s">
        <v>6192</v>
      </c>
    </row>
    <row r="56" spans="2:4" x14ac:dyDescent="0.45">
      <c r="B56" s="39"/>
      <c r="C56" s="40"/>
      <c r="D56" s="40" t="s">
        <v>6500</v>
      </c>
    </row>
    <row r="57" spans="2:4" x14ac:dyDescent="0.45">
      <c r="B57" s="41"/>
      <c r="C57" s="37"/>
      <c r="D57" s="57" t="s">
        <v>6463</v>
      </c>
    </row>
    <row r="58" spans="2:4" x14ac:dyDescent="0.45">
      <c r="B58" s="38" t="s">
        <v>6199</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6" t="s">
        <v>6192</v>
      </c>
    </row>
    <row r="59" spans="2:4" x14ac:dyDescent="0.45">
      <c r="B59" s="39"/>
      <c r="C59" s="40"/>
      <c r="D59" s="40" t="s">
        <v>6512</v>
      </c>
    </row>
    <row r="60" spans="2:4" x14ac:dyDescent="0.45">
      <c r="B60" s="41"/>
      <c r="C60" s="37"/>
      <c r="D60" s="57" t="s">
        <v>6464</v>
      </c>
    </row>
    <row r="61" spans="2:4" x14ac:dyDescent="0.45">
      <c r="B61" s="38" t="s">
        <v>6200</v>
      </c>
      <c r="C61" s="35"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6" t="s">
        <v>6192</v>
      </c>
    </row>
    <row r="62" spans="2:4" x14ac:dyDescent="0.45">
      <c r="B62" s="39"/>
      <c r="C62" s="40"/>
      <c r="D62" s="40" t="s">
        <v>6510</v>
      </c>
    </row>
    <row r="63" spans="2:4" x14ac:dyDescent="0.45">
      <c r="B63" s="41"/>
      <c r="C63" s="37"/>
      <c r="D63" s="57" t="s">
        <v>6471</v>
      </c>
    </row>
    <row r="64" spans="2:4" x14ac:dyDescent="0.45">
      <c r="B64" s="38" t="s">
        <v>6201</v>
      </c>
      <c r="C64" s="35" t="str">
        <f>D64&amp;D65&amp;D66</f>
        <v>SELECT col_3, col_5, '○' FROM tbl_11 WHERE col_4 = '</v>
      </c>
      <c r="D64" s="56" t="s">
        <v>6192</v>
      </c>
    </row>
    <row r="65" spans="2:4" x14ac:dyDescent="0.45">
      <c r="B65" s="39"/>
      <c r="C65" s="40"/>
      <c r="D65" s="40" t="s">
        <v>6511</v>
      </c>
    </row>
    <row r="66" spans="2:4" x14ac:dyDescent="0.45">
      <c r="B66" s="41"/>
      <c r="C66" s="37"/>
      <c r="D66" s="57" t="s">
        <v>6472</v>
      </c>
    </row>
    <row r="67" spans="2:4" x14ac:dyDescent="0.45">
      <c r="B67" s="38" t="s">
        <v>6202</v>
      </c>
      <c r="C67" s="35" t="str">
        <f>D67&amp;D68&amp;D69</f>
        <v>SELECT col_3, col_5, col_6, '○', col_7, col_8, col_9 FROM tbl_12 WHERE col_4 = '</v>
      </c>
      <c r="D67" s="56" t="s">
        <v>6192</v>
      </c>
    </row>
    <row r="68" spans="2:4" x14ac:dyDescent="0.45">
      <c r="B68" s="39"/>
      <c r="C68" s="40"/>
      <c r="D68" s="40" t="s">
        <v>6509</v>
      </c>
    </row>
    <row r="69" spans="2:4" x14ac:dyDescent="0.45">
      <c r="B69" s="41"/>
      <c r="C69" s="37"/>
      <c r="D69" s="57" t="s">
        <v>6473</v>
      </c>
    </row>
    <row r="70" spans="2:4" x14ac:dyDescent="0.45">
      <c r="B70" s="38" t="s">
        <v>6203</v>
      </c>
      <c r="C70" s="35" t="str">
        <f>D70&amp;D71&amp;D72</f>
        <v>SELECT col_3, col_5, col_6, '○', col_7, col_8, col_9, col_10, col_11, col_12, col_13, col_14, col_15, col_16, col_17, col_18, col_19, col_20, col_21, col_22 FROM tbl_14 WHERE col_4 = '</v>
      </c>
      <c r="D70" s="56" t="s">
        <v>6192</v>
      </c>
    </row>
    <row r="71" spans="2:4" x14ac:dyDescent="0.45">
      <c r="B71" s="39"/>
      <c r="C71" s="40"/>
      <c r="D71" s="40" t="s">
        <v>6501</v>
      </c>
    </row>
    <row r="72" spans="2:4" x14ac:dyDescent="0.45">
      <c r="B72" s="41"/>
      <c r="C72" s="37"/>
      <c r="D72" s="57" t="s">
        <v>6475</v>
      </c>
    </row>
    <row r="73" spans="2:4" x14ac:dyDescent="0.45">
      <c r="B73" s="38" t="s">
        <v>6204</v>
      </c>
      <c r="C73" s="35" t="str">
        <f>D73&amp;D74&amp;D75</f>
        <v>SELECT col_3, col_5, '○', col_6, col_7, col_8 FROM tbl_15 WHERE col_4 = '</v>
      </c>
      <c r="D73" s="56" t="s">
        <v>6192</v>
      </c>
    </row>
    <row r="74" spans="2:4" x14ac:dyDescent="0.45">
      <c r="B74" s="39"/>
      <c r="C74" s="40"/>
      <c r="D74" s="40" t="s">
        <v>6502</v>
      </c>
    </row>
    <row r="75" spans="2:4" x14ac:dyDescent="0.45">
      <c r="B75" s="41"/>
      <c r="C75" s="37"/>
      <c r="D75" s="57" t="s">
        <v>6476</v>
      </c>
    </row>
    <row r="76" spans="2:4" x14ac:dyDescent="0.45">
      <c r="B76" s="38" t="s">
        <v>6205</v>
      </c>
      <c r="C76" s="35" t="str">
        <f>D76&amp;D77&amp;D78</f>
        <v>SELECT col_3, col_5, col_6, '○', col_7, col_8 FROM tbl_17 WHERE col_4 = '</v>
      </c>
      <c r="D76" s="56" t="s">
        <v>6192</v>
      </c>
    </row>
    <row r="77" spans="2:4" x14ac:dyDescent="0.45">
      <c r="B77" s="39"/>
      <c r="C77" s="40"/>
      <c r="D77" s="40" t="s">
        <v>7480</v>
      </c>
    </row>
    <row r="78" spans="2:4" x14ac:dyDescent="0.45">
      <c r="B78" s="41"/>
      <c r="C78" s="37"/>
      <c r="D78" s="57" t="s">
        <v>6478</v>
      </c>
    </row>
    <row r="79" spans="2:4" x14ac:dyDescent="0.45">
      <c r="B79" s="38" t="s">
        <v>6206</v>
      </c>
      <c r="C79" s="35" t="str">
        <f>D79&amp;D80&amp;D81</f>
        <v>SELECT col_3, col_5, col_6, col_7, col_8, col_9, col_10, col_11, col_12, col_13, col_14, col_15, col_16, col_17, col_18, col_19, col_20 FROM tbl_18 WHERE col_4 = '</v>
      </c>
      <c r="D79" s="56" t="s">
        <v>6192</v>
      </c>
    </row>
    <row r="80" spans="2:4" x14ac:dyDescent="0.45">
      <c r="B80" s="39"/>
      <c r="C80" s="40"/>
      <c r="D80" s="40" t="s">
        <v>6503</v>
      </c>
    </row>
    <row r="81" spans="2:4" x14ac:dyDescent="0.45">
      <c r="B81" s="41"/>
      <c r="C81" s="37"/>
      <c r="D81" s="57" t="s">
        <v>6479</v>
      </c>
    </row>
    <row r="82" spans="2:4" x14ac:dyDescent="0.45">
      <c r="B82" s="38" t="s">
        <v>6207</v>
      </c>
      <c r="C82" s="35" t="str">
        <f>D82&amp;D83&amp;D84</f>
        <v>SELECT col_3, col_5, col_6, col_7 FROM tbl_19 WHERE col_4 = '</v>
      </c>
      <c r="D82" s="56" t="s">
        <v>6192</v>
      </c>
    </row>
    <row r="83" spans="2:4" x14ac:dyDescent="0.45">
      <c r="B83" s="39"/>
      <c r="C83" s="40"/>
      <c r="D83" s="40" t="s">
        <v>6504</v>
      </c>
    </row>
    <row r="84" spans="2:4" x14ac:dyDescent="0.45">
      <c r="B84" s="41"/>
      <c r="C84" s="37"/>
      <c r="D84" s="57" t="s">
        <v>6480</v>
      </c>
    </row>
    <row r="85" spans="2:4" x14ac:dyDescent="0.45">
      <c r="B85" s="38" t="s">
        <v>6208</v>
      </c>
      <c r="C85" s="35" t="str">
        <f>D85&amp;D86&amp;D87</f>
        <v>SELECT col_3, col_5, '○', col_6, col_7, col_8, col_9, col_10, col_11, col_12, col_13, col_14, col_15, col_16, col_17, col_18, col_19 FROM tbl_20 WHERE col_4 = '</v>
      </c>
      <c r="D85" s="56" t="s">
        <v>6192</v>
      </c>
    </row>
    <row r="86" spans="2:4" x14ac:dyDescent="0.45">
      <c r="B86" s="39"/>
      <c r="C86" s="40"/>
      <c r="D86" s="40" t="s">
        <v>6505</v>
      </c>
    </row>
    <row r="87" spans="2:4" x14ac:dyDescent="0.45">
      <c r="B87" s="41"/>
      <c r="C87" s="37"/>
      <c r="D87" s="57" t="s">
        <v>6481</v>
      </c>
    </row>
    <row r="88" spans="2:4" x14ac:dyDescent="0.45">
      <c r="B88" s="38" t="s">
        <v>6209</v>
      </c>
      <c r="C88" s="35" t="str">
        <f>D88&amp;D89&amp;D90</f>
        <v>SELECT col_3, col_5, col_6, col_7, col_8, col_9, col_10, col_11, col_12, col_13, col_14 FROM tbl_21 WHERE col_4 = '</v>
      </c>
      <c r="D88" s="56" t="s">
        <v>6192</v>
      </c>
    </row>
    <row r="89" spans="2:4" x14ac:dyDescent="0.45">
      <c r="B89" s="39"/>
      <c r="C89" s="40"/>
      <c r="D89" s="40" t="s">
        <v>6506</v>
      </c>
    </row>
    <row r="90" spans="2:4" x14ac:dyDescent="0.45">
      <c r="B90" s="41"/>
      <c r="C90" s="37"/>
      <c r="D90" s="57" t="s">
        <v>6482</v>
      </c>
    </row>
    <row r="91" spans="2:4" x14ac:dyDescent="0.45">
      <c r="B91" s="38" t="s">
        <v>6210</v>
      </c>
      <c r="C91" s="35" t="str">
        <f>D91&amp;D92&amp;D93</f>
        <v>SELECT col_3, col_5, '○', col_6 FROM tbl_23 WHERE col_4 = '</v>
      </c>
      <c r="D91" s="56" t="s">
        <v>6192</v>
      </c>
    </row>
    <row r="92" spans="2:4" x14ac:dyDescent="0.45">
      <c r="B92" s="39"/>
      <c r="C92" s="40"/>
      <c r="D92" s="40" t="s">
        <v>6507</v>
      </c>
    </row>
    <row r="93" spans="2:4" x14ac:dyDescent="0.45">
      <c r="B93" s="41"/>
      <c r="C93" s="37"/>
      <c r="D93" s="57" t="s">
        <v>6484</v>
      </c>
    </row>
    <row r="94" spans="2:4" x14ac:dyDescent="0.45">
      <c r="B94" s="38" t="s">
        <v>6211</v>
      </c>
      <c r="C94" s="35" t="str">
        <f>D94&amp;D95&amp;D96</f>
        <v>SELECT col_3, col_5, '○', col_6 FROM tbl_32 WHERE col_4 = '</v>
      </c>
      <c r="D94" s="56" t="s">
        <v>6192</v>
      </c>
    </row>
    <row r="95" spans="2:4" x14ac:dyDescent="0.45">
      <c r="B95" s="39"/>
      <c r="C95" s="40"/>
      <c r="D95" s="40" t="s">
        <v>6507</v>
      </c>
    </row>
    <row r="96" spans="2:4" x14ac:dyDescent="0.45">
      <c r="B96" s="41"/>
      <c r="C96" s="37"/>
      <c r="D96" s="57" t="s">
        <v>6493</v>
      </c>
    </row>
    <row r="97" spans="2:4" x14ac:dyDescent="0.45">
      <c r="B97" s="38" t="s">
        <v>6212</v>
      </c>
      <c r="C97" s="35" t="str">
        <f>D97&amp;D98&amp;D99</f>
        <v>SELECT col_3, col_5, col_6, col_7, col_8, col_9, col_10, col_11, col_12, col_13, col_14 FROM tbl_33 WHERE col_4 = '</v>
      </c>
      <c r="D97" s="56" t="s">
        <v>6192</v>
      </c>
    </row>
    <row r="98" spans="2:4" x14ac:dyDescent="0.45">
      <c r="B98" s="39"/>
      <c r="C98" s="40"/>
      <c r="D98" s="40" t="s">
        <v>6506</v>
      </c>
    </row>
    <row r="99" spans="2:4" x14ac:dyDescent="0.45">
      <c r="B99" s="41"/>
      <c r="C99" s="37"/>
      <c r="D99" s="57" t="s">
        <v>6494</v>
      </c>
    </row>
    <row r="100" spans="2:4" x14ac:dyDescent="0.45">
      <c r="B100" s="38" t="s">
        <v>6213</v>
      </c>
      <c r="C100" s="35" t="str">
        <f>D100&amp;D101&amp;D102</f>
        <v>SELECT col_3, col_5, col_6, col_7, col_8, col_9, col_10, col_11, col_12, col_13, col_14, col_15, col_16 FROM tbl_37 WHERE col_4 = '</v>
      </c>
      <c r="D100" s="56" t="s">
        <v>6192</v>
      </c>
    </row>
    <row r="101" spans="2:4" x14ac:dyDescent="0.45">
      <c r="B101" s="39"/>
      <c r="C101" s="40"/>
      <c r="D101" s="40" t="s">
        <v>6508</v>
      </c>
    </row>
    <row r="102" spans="2:4" x14ac:dyDescent="0.45">
      <c r="B102" s="41"/>
      <c r="C102" s="37"/>
      <c r="D102" s="57" t="s">
        <v>6498</v>
      </c>
    </row>
  </sheetData>
  <dataConsolidate/>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1:J48"/>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25.453125" style="17" bestFit="1" customWidth="1"/>
    <col min="3" max="4" width="3.08984375" style="17" hidden="1" customWidth="1"/>
    <col min="5" max="5" width="3.36328125" style="17" bestFit="1" customWidth="1"/>
    <col min="6" max="6" width="5.90625" style="17" bestFit="1" customWidth="1"/>
    <col min="7" max="16384" width="3.6328125" style="17"/>
  </cols>
  <sheetData>
    <row r="1" spans="2:10" x14ac:dyDescent="0.45">
      <c r="B1" s="16" t="s">
        <v>3656</v>
      </c>
      <c r="C1" s="27"/>
      <c r="D1" s="27"/>
    </row>
    <row r="2" spans="2:10" x14ac:dyDescent="0.45">
      <c r="B2" s="20" t="s">
        <v>3657</v>
      </c>
      <c r="C2" s="27"/>
      <c r="D2" s="27"/>
    </row>
    <row r="3" spans="2:10" x14ac:dyDescent="0.45">
      <c r="B3" s="106" t="s">
        <v>3658</v>
      </c>
      <c r="C3" s="27"/>
      <c r="D3" s="27"/>
    </row>
    <row r="4" spans="2:10" ht="136.19999999999999" x14ac:dyDescent="0.45">
      <c r="B4" s="24" t="s">
        <v>6518</v>
      </c>
      <c r="C4" s="24" t="s">
        <v>6553</v>
      </c>
      <c r="D4" s="24" t="s">
        <v>6554</v>
      </c>
      <c r="E4" s="18" t="s">
        <v>6516</v>
      </c>
      <c r="F4" s="18" t="s">
        <v>6517</v>
      </c>
      <c r="G4" s="105" t="s">
        <v>786</v>
      </c>
      <c r="H4" s="23" t="s">
        <v>2721</v>
      </c>
      <c r="I4" s="23" t="s">
        <v>2722</v>
      </c>
      <c r="J4" s="23" t="s">
        <v>7264</v>
      </c>
    </row>
    <row r="5" spans="2:10" x14ac:dyDescent="0.45">
      <c r="B5" s="19" t="s">
        <v>3590</v>
      </c>
      <c r="C5" s="19"/>
      <c r="D5" s="19" t="s">
        <v>7540</v>
      </c>
      <c r="E5" s="1" t="s">
        <v>470</v>
      </c>
      <c r="F5" s="1" t="s">
        <v>173</v>
      </c>
      <c r="G5" s="19"/>
      <c r="H5" s="1"/>
      <c r="I5" s="1"/>
      <c r="J5" s="1"/>
    </row>
    <row r="6" spans="2:10" x14ac:dyDescent="0.45">
      <c r="B6" s="19" t="s">
        <v>747</v>
      </c>
      <c r="C6" s="19"/>
      <c r="D6" s="19" t="s">
        <v>7540</v>
      </c>
      <c r="E6" s="1" t="s">
        <v>470</v>
      </c>
      <c r="F6" s="1" t="s">
        <v>175</v>
      </c>
      <c r="G6" s="19"/>
      <c r="H6" s="1"/>
      <c r="I6" s="1"/>
      <c r="J6" s="1"/>
    </row>
    <row r="7" spans="2:10" x14ac:dyDescent="0.45">
      <c r="B7" s="19" t="s">
        <v>748</v>
      </c>
      <c r="C7" s="19"/>
      <c r="D7" s="19" t="s">
        <v>7540</v>
      </c>
      <c r="E7" s="1" t="s">
        <v>470</v>
      </c>
      <c r="F7" s="1" t="s">
        <v>177</v>
      </c>
      <c r="G7" s="19"/>
      <c r="H7" s="1"/>
      <c r="I7" s="1"/>
      <c r="J7" s="1"/>
    </row>
    <row r="8" spans="2:10" x14ac:dyDescent="0.45">
      <c r="B8" s="19" t="s">
        <v>749</v>
      </c>
      <c r="C8" s="19"/>
      <c r="D8" s="19" t="s">
        <v>7540</v>
      </c>
      <c r="E8" s="1" t="s">
        <v>470</v>
      </c>
      <c r="F8" s="1" t="s">
        <v>179</v>
      </c>
      <c r="G8" s="19"/>
      <c r="H8" s="1"/>
      <c r="I8" s="1"/>
      <c r="J8" s="1"/>
    </row>
    <row r="9" spans="2:10" x14ac:dyDescent="0.45">
      <c r="B9" s="19" t="s">
        <v>750</v>
      </c>
      <c r="C9" s="19"/>
      <c r="D9" s="19" t="s">
        <v>7540</v>
      </c>
      <c r="E9" s="1" t="s">
        <v>470</v>
      </c>
      <c r="F9" s="1" t="s">
        <v>181</v>
      </c>
      <c r="G9" s="19"/>
      <c r="H9" s="1"/>
      <c r="I9" s="1"/>
      <c r="J9" s="1"/>
    </row>
    <row r="10" spans="2:10" x14ac:dyDescent="0.45">
      <c r="B10" s="19" t="s">
        <v>751</v>
      </c>
      <c r="C10" s="19"/>
      <c r="D10" s="19" t="s">
        <v>7540</v>
      </c>
      <c r="E10" s="1" t="s">
        <v>470</v>
      </c>
      <c r="F10" s="1" t="s">
        <v>183</v>
      </c>
      <c r="G10" s="19"/>
      <c r="H10" s="1"/>
      <c r="I10" s="1"/>
      <c r="J10" s="1"/>
    </row>
    <row r="11" spans="2:10" x14ac:dyDescent="0.45">
      <c r="B11" s="19" t="s">
        <v>740</v>
      </c>
      <c r="C11" s="19"/>
      <c r="D11" s="19" t="s">
        <v>7540</v>
      </c>
      <c r="E11" s="1" t="s">
        <v>470</v>
      </c>
      <c r="F11" s="1" t="s">
        <v>185</v>
      </c>
      <c r="G11" s="19"/>
      <c r="H11" s="1"/>
      <c r="I11" s="1"/>
      <c r="J11" s="1"/>
    </row>
    <row r="12" spans="2:10" x14ac:dyDescent="0.45">
      <c r="B12" s="19" t="s">
        <v>752</v>
      </c>
      <c r="C12" s="19"/>
      <c r="D12" s="19" t="s">
        <v>7540</v>
      </c>
      <c r="E12" s="1" t="s">
        <v>470</v>
      </c>
      <c r="F12" s="1" t="s">
        <v>187</v>
      </c>
      <c r="G12" s="19"/>
      <c r="H12" s="1"/>
      <c r="I12" s="1"/>
      <c r="J12" s="1"/>
    </row>
    <row r="13" spans="2:10" x14ac:dyDescent="0.45">
      <c r="B13" s="19" t="s">
        <v>753</v>
      </c>
      <c r="C13" s="19"/>
      <c r="D13" s="19" t="s">
        <v>7540</v>
      </c>
      <c r="E13" s="1" t="s">
        <v>470</v>
      </c>
      <c r="F13" s="1" t="s">
        <v>189</v>
      </c>
      <c r="G13" s="19"/>
      <c r="H13" s="1"/>
      <c r="I13" s="1"/>
      <c r="J13" s="1"/>
    </row>
    <row r="14" spans="2:10" x14ac:dyDescent="0.45">
      <c r="B14" s="19" t="s">
        <v>754</v>
      </c>
      <c r="C14" s="19"/>
      <c r="D14" s="19" t="s">
        <v>7540</v>
      </c>
      <c r="E14" s="1" t="s">
        <v>470</v>
      </c>
      <c r="F14" s="1" t="s">
        <v>191</v>
      </c>
      <c r="G14" s="19"/>
      <c r="H14" s="1"/>
      <c r="I14" s="1"/>
      <c r="J14" s="1"/>
    </row>
    <row r="15" spans="2:10" x14ac:dyDescent="0.45">
      <c r="B15" s="19" t="s">
        <v>755</v>
      </c>
      <c r="C15" s="19"/>
      <c r="D15" s="19" t="s">
        <v>7540</v>
      </c>
      <c r="E15" s="1" t="s">
        <v>470</v>
      </c>
      <c r="F15" s="1" t="s">
        <v>193</v>
      </c>
      <c r="G15" s="19"/>
      <c r="H15" s="1"/>
      <c r="I15" s="1"/>
      <c r="J15" s="1"/>
    </row>
    <row r="16" spans="2:10" x14ac:dyDescent="0.45">
      <c r="B16" s="19" t="s">
        <v>756</v>
      </c>
      <c r="C16" s="19"/>
      <c r="D16" s="19" t="s">
        <v>7540</v>
      </c>
      <c r="E16" s="1" t="s">
        <v>470</v>
      </c>
      <c r="F16" s="1" t="s">
        <v>195</v>
      </c>
      <c r="G16" s="19"/>
      <c r="H16" s="1"/>
      <c r="I16" s="1"/>
      <c r="J16" s="1"/>
    </row>
    <row r="17" spans="2:10" x14ac:dyDescent="0.45">
      <c r="B17" s="19" t="s">
        <v>757</v>
      </c>
      <c r="C17" s="19"/>
      <c r="D17" s="19" t="s">
        <v>7540</v>
      </c>
      <c r="E17" s="1" t="s">
        <v>470</v>
      </c>
      <c r="F17" s="1" t="s">
        <v>197</v>
      </c>
      <c r="G17" s="19"/>
      <c r="H17" s="1"/>
      <c r="I17" s="1"/>
      <c r="J17" s="1"/>
    </row>
    <row r="18" spans="2:10" x14ac:dyDescent="0.45">
      <c r="B18" s="19" t="s">
        <v>758</v>
      </c>
      <c r="C18" s="19"/>
      <c r="D18" s="19" t="s">
        <v>7540</v>
      </c>
      <c r="E18" s="1" t="s">
        <v>470</v>
      </c>
      <c r="F18" s="1" t="s">
        <v>199</v>
      </c>
      <c r="G18" s="19"/>
      <c r="H18" s="1"/>
      <c r="I18" s="1"/>
      <c r="J18" s="1"/>
    </row>
    <row r="19" spans="2:10" x14ac:dyDescent="0.45">
      <c r="B19" s="19" t="s">
        <v>759</v>
      </c>
      <c r="C19" s="19"/>
      <c r="D19" s="19" t="s">
        <v>7540</v>
      </c>
      <c r="E19" s="1" t="s">
        <v>470</v>
      </c>
      <c r="F19" s="1" t="s">
        <v>201</v>
      </c>
      <c r="G19" s="19"/>
      <c r="H19" s="1"/>
      <c r="I19" s="1"/>
      <c r="J19" s="1"/>
    </row>
    <row r="20" spans="2:10" x14ac:dyDescent="0.45">
      <c r="B20" s="19" t="s">
        <v>760</v>
      </c>
      <c r="C20" s="19"/>
      <c r="D20" s="19" t="s">
        <v>7540</v>
      </c>
      <c r="E20" s="1" t="s">
        <v>470</v>
      </c>
      <c r="F20" s="1" t="s">
        <v>203</v>
      </c>
      <c r="G20" s="19"/>
      <c r="H20" s="1"/>
      <c r="I20" s="1"/>
      <c r="J20" s="1"/>
    </row>
    <row r="21" spans="2:10" x14ac:dyDescent="0.45">
      <c r="B21" s="19" t="s">
        <v>761</v>
      </c>
      <c r="C21" s="19"/>
      <c r="D21" s="19" t="s">
        <v>7540</v>
      </c>
      <c r="E21" s="1" t="s">
        <v>470</v>
      </c>
      <c r="F21" s="1" t="s">
        <v>205</v>
      </c>
      <c r="G21" s="19"/>
      <c r="H21" s="1"/>
      <c r="I21" s="1"/>
      <c r="J21" s="1"/>
    </row>
    <row r="22" spans="2:10" x14ac:dyDescent="0.45">
      <c r="B22" s="19" t="s">
        <v>762</v>
      </c>
      <c r="C22" s="19"/>
      <c r="D22" s="19" t="s">
        <v>7540</v>
      </c>
      <c r="E22" s="1" t="s">
        <v>470</v>
      </c>
      <c r="F22" s="1" t="s">
        <v>207</v>
      </c>
      <c r="G22" s="19"/>
      <c r="H22" s="1"/>
      <c r="I22" s="1"/>
      <c r="J22" s="1"/>
    </row>
    <row r="23" spans="2:10" x14ac:dyDescent="0.45">
      <c r="B23" s="19" t="s">
        <v>763</v>
      </c>
      <c r="C23" s="19"/>
      <c r="D23" s="19" t="s">
        <v>7540</v>
      </c>
      <c r="E23" s="1" t="s">
        <v>470</v>
      </c>
      <c r="F23" s="1" t="s">
        <v>208</v>
      </c>
      <c r="G23" s="19"/>
      <c r="H23" s="1"/>
      <c r="I23" s="1"/>
      <c r="J23" s="1"/>
    </row>
    <row r="24" spans="2:10" x14ac:dyDescent="0.45">
      <c r="B24" s="19" t="s">
        <v>764</v>
      </c>
      <c r="C24" s="19"/>
      <c r="D24" s="19" t="s">
        <v>7540</v>
      </c>
      <c r="E24" s="1" t="s">
        <v>470</v>
      </c>
      <c r="F24" s="1" t="s">
        <v>209</v>
      </c>
      <c r="G24" s="19"/>
      <c r="H24" s="1"/>
      <c r="I24" s="1"/>
      <c r="J24" s="1"/>
    </row>
    <row r="25" spans="2:10" x14ac:dyDescent="0.45">
      <c r="B25" s="19" t="s">
        <v>765</v>
      </c>
      <c r="C25" s="19"/>
      <c r="D25" s="19" t="s">
        <v>7540</v>
      </c>
      <c r="E25" s="1" t="s">
        <v>470</v>
      </c>
      <c r="F25" s="1" t="s">
        <v>211</v>
      </c>
      <c r="G25" s="19"/>
      <c r="H25" s="1"/>
      <c r="I25" s="1"/>
      <c r="J25" s="1"/>
    </row>
    <row r="26" spans="2:10" x14ac:dyDescent="0.45">
      <c r="B26" s="19" t="s">
        <v>766</v>
      </c>
      <c r="C26" s="19"/>
      <c r="D26" s="19" t="s">
        <v>7540</v>
      </c>
      <c r="E26" s="1" t="s">
        <v>470</v>
      </c>
      <c r="F26" s="1" t="s">
        <v>213</v>
      </c>
      <c r="G26" s="19"/>
      <c r="H26" s="1"/>
      <c r="I26" s="1"/>
      <c r="J26" s="1"/>
    </row>
    <row r="27" spans="2:10" x14ac:dyDescent="0.45">
      <c r="B27" s="19" t="s">
        <v>767</v>
      </c>
      <c r="C27" s="19"/>
      <c r="D27" s="19" t="s">
        <v>7540</v>
      </c>
      <c r="E27" s="1" t="s">
        <v>470</v>
      </c>
      <c r="F27" s="1" t="s">
        <v>215</v>
      </c>
      <c r="G27" s="19"/>
      <c r="H27" s="1"/>
      <c r="I27" s="1"/>
      <c r="J27" s="1"/>
    </row>
    <row r="28" spans="2:10" x14ac:dyDescent="0.45">
      <c r="B28" s="19" t="s">
        <v>768</v>
      </c>
      <c r="C28" s="19"/>
      <c r="D28" s="19" t="s">
        <v>7540</v>
      </c>
      <c r="E28" s="1" t="s">
        <v>470</v>
      </c>
      <c r="F28" s="1" t="s">
        <v>217</v>
      </c>
      <c r="G28" s="19"/>
      <c r="H28" s="1"/>
      <c r="I28" s="1"/>
      <c r="J28" s="1"/>
    </row>
    <row r="29" spans="2:10" x14ac:dyDescent="0.45">
      <c r="B29" s="19" t="s">
        <v>769</v>
      </c>
      <c r="C29" s="19"/>
      <c r="D29" s="19" t="s">
        <v>7540</v>
      </c>
      <c r="E29" s="1" t="s">
        <v>470</v>
      </c>
      <c r="F29" s="1" t="s">
        <v>219</v>
      </c>
      <c r="G29" s="19"/>
      <c r="H29" s="1"/>
      <c r="I29" s="1"/>
      <c r="J29" s="1"/>
    </row>
    <row r="30" spans="2:10" x14ac:dyDescent="0.45">
      <c r="B30" s="19" t="s">
        <v>734</v>
      </c>
      <c r="C30" s="19"/>
      <c r="D30" s="19" t="s">
        <v>7540</v>
      </c>
      <c r="E30" s="1" t="s">
        <v>470</v>
      </c>
      <c r="F30" s="1" t="s">
        <v>221</v>
      </c>
      <c r="G30" s="19"/>
      <c r="H30" s="1"/>
      <c r="I30" s="1"/>
      <c r="J30" s="1"/>
    </row>
    <row r="31" spans="2:10" x14ac:dyDescent="0.45">
      <c r="B31" s="19" t="s">
        <v>770</v>
      </c>
      <c r="C31" s="19"/>
      <c r="D31" s="19" t="s">
        <v>7540</v>
      </c>
      <c r="E31" s="1" t="s">
        <v>470</v>
      </c>
      <c r="F31" s="1" t="s">
        <v>223</v>
      </c>
      <c r="G31" s="19"/>
      <c r="H31" s="1"/>
      <c r="I31" s="1"/>
      <c r="J31" s="1"/>
    </row>
    <row r="32" spans="2:10" x14ac:dyDescent="0.45">
      <c r="B32" s="19" t="s">
        <v>771</v>
      </c>
      <c r="C32" s="19"/>
      <c r="D32" s="19" t="s">
        <v>7540</v>
      </c>
      <c r="E32" s="1" t="s">
        <v>470</v>
      </c>
      <c r="F32" s="1" t="s">
        <v>225</v>
      </c>
      <c r="G32" s="19"/>
      <c r="H32" s="1"/>
      <c r="I32" s="1"/>
      <c r="J32" s="1"/>
    </row>
    <row r="33" spans="2:10" x14ac:dyDescent="0.45">
      <c r="B33" s="19" t="s">
        <v>772</v>
      </c>
      <c r="C33" s="19"/>
      <c r="D33" s="19" t="s">
        <v>7540</v>
      </c>
      <c r="E33" s="1" t="s">
        <v>470</v>
      </c>
      <c r="F33" s="1" t="s">
        <v>745</v>
      </c>
      <c r="G33" s="19"/>
      <c r="H33" s="1"/>
      <c r="I33" s="1"/>
      <c r="J33" s="1"/>
    </row>
    <row r="34" spans="2:10" x14ac:dyDescent="0.45">
      <c r="B34" s="19" t="s">
        <v>773</v>
      </c>
      <c r="C34" s="19"/>
      <c r="D34" s="19" t="s">
        <v>7540</v>
      </c>
      <c r="E34" s="1" t="s">
        <v>470</v>
      </c>
      <c r="F34" s="1" t="s">
        <v>274</v>
      </c>
      <c r="G34" s="19"/>
      <c r="H34" s="1"/>
      <c r="I34" s="1"/>
      <c r="J34" s="1"/>
    </row>
    <row r="35" spans="2:10" x14ac:dyDescent="0.45">
      <c r="B35" s="19" t="s">
        <v>774</v>
      </c>
      <c r="C35" s="19"/>
      <c r="D35" s="19" t="s">
        <v>7540</v>
      </c>
      <c r="E35" s="1" t="s">
        <v>470</v>
      </c>
      <c r="F35" s="1" t="s">
        <v>275</v>
      </c>
      <c r="G35" s="19"/>
      <c r="H35" s="1"/>
      <c r="I35" s="1"/>
      <c r="J35" s="1"/>
    </row>
    <row r="36" spans="2:10" x14ac:dyDescent="0.45">
      <c r="B36" s="19" t="s">
        <v>775</v>
      </c>
      <c r="C36" s="19"/>
      <c r="D36" s="19" t="s">
        <v>7540</v>
      </c>
      <c r="E36" s="1" t="s">
        <v>470</v>
      </c>
      <c r="F36" s="1" t="s">
        <v>276</v>
      </c>
      <c r="G36" s="19"/>
      <c r="H36" s="1"/>
      <c r="I36" s="1"/>
      <c r="J36" s="1"/>
    </row>
    <row r="37" spans="2:10" x14ac:dyDescent="0.45">
      <c r="B37" s="19" t="s">
        <v>776</v>
      </c>
      <c r="C37" s="19"/>
      <c r="D37" s="19" t="s">
        <v>7540</v>
      </c>
      <c r="E37" s="1" t="s">
        <v>470</v>
      </c>
      <c r="F37" s="1" t="s">
        <v>277</v>
      </c>
      <c r="G37" s="19"/>
      <c r="H37" s="1"/>
      <c r="I37" s="1"/>
      <c r="J37" s="1"/>
    </row>
    <row r="38" spans="2:10" x14ac:dyDescent="0.45">
      <c r="B38" s="19" t="s">
        <v>777</v>
      </c>
      <c r="C38" s="19"/>
      <c r="D38" s="19" t="s">
        <v>7540</v>
      </c>
      <c r="E38" s="1" t="s">
        <v>470</v>
      </c>
      <c r="F38" s="1" t="s">
        <v>278</v>
      </c>
      <c r="G38" s="19"/>
      <c r="H38" s="1"/>
      <c r="I38" s="1"/>
      <c r="J38" s="1"/>
    </row>
    <row r="39" spans="2:10" x14ac:dyDescent="0.45">
      <c r="B39" s="19" t="s">
        <v>778</v>
      </c>
      <c r="C39" s="19"/>
      <c r="D39" s="19" t="s">
        <v>7540</v>
      </c>
      <c r="E39" s="1" t="s">
        <v>470</v>
      </c>
      <c r="F39" s="1" t="s">
        <v>280</v>
      </c>
      <c r="G39" s="19"/>
      <c r="H39" s="1"/>
      <c r="I39" s="1"/>
      <c r="J39" s="1"/>
    </row>
    <row r="40" spans="2:10" x14ac:dyDescent="0.45">
      <c r="B40" s="19" t="s">
        <v>779</v>
      </c>
      <c r="C40" s="19"/>
      <c r="D40" s="19" t="s">
        <v>7540</v>
      </c>
      <c r="E40" s="1" t="s">
        <v>470</v>
      </c>
      <c r="F40" s="1" t="s">
        <v>281</v>
      </c>
      <c r="G40" s="19"/>
      <c r="H40" s="1"/>
      <c r="I40" s="1"/>
      <c r="J40" s="1"/>
    </row>
    <row r="41" spans="2:10" x14ac:dyDescent="0.45">
      <c r="B41" s="19" t="s">
        <v>780</v>
      </c>
      <c r="C41" s="19"/>
      <c r="D41" s="19" t="s">
        <v>7540</v>
      </c>
      <c r="E41" s="1" t="s">
        <v>470</v>
      </c>
      <c r="F41" s="1" t="s">
        <v>283</v>
      </c>
      <c r="G41" s="19"/>
      <c r="H41" s="1"/>
      <c r="I41" s="1"/>
      <c r="J41" s="1"/>
    </row>
    <row r="42" spans="2:10" x14ac:dyDescent="0.45">
      <c r="B42" s="19" t="s">
        <v>781</v>
      </c>
      <c r="C42" s="19"/>
      <c r="D42" s="19" t="s">
        <v>7540</v>
      </c>
      <c r="E42" s="1" t="s">
        <v>470</v>
      </c>
      <c r="F42" s="1" t="s">
        <v>285</v>
      </c>
      <c r="G42" s="19"/>
      <c r="H42" s="1"/>
      <c r="I42" s="1"/>
      <c r="J42" s="1"/>
    </row>
    <row r="43" spans="2:10" x14ac:dyDescent="0.45">
      <c r="B43" s="19" t="s">
        <v>782</v>
      </c>
      <c r="C43" s="19"/>
      <c r="D43" s="19" t="s">
        <v>7540</v>
      </c>
      <c r="E43" s="1" t="s">
        <v>470</v>
      </c>
      <c r="F43" s="1" t="s">
        <v>287</v>
      </c>
      <c r="G43" s="19"/>
      <c r="H43" s="1"/>
      <c r="I43" s="1"/>
      <c r="J43" s="1"/>
    </row>
    <row r="44" spans="2:10" x14ac:dyDescent="0.45">
      <c r="B44" s="19" t="s">
        <v>783</v>
      </c>
      <c r="C44" s="19"/>
      <c r="D44" s="19" t="s">
        <v>7540</v>
      </c>
      <c r="E44" s="1" t="s">
        <v>470</v>
      </c>
      <c r="F44" s="1" t="s">
        <v>289</v>
      </c>
      <c r="G44" s="19"/>
      <c r="H44" s="1"/>
      <c r="I44" s="1"/>
      <c r="J44" s="1"/>
    </row>
    <row r="45" spans="2:10" x14ac:dyDescent="0.45">
      <c r="B45" s="19" t="s">
        <v>784</v>
      </c>
      <c r="C45" s="19"/>
      <c r="D45" s="19" t="s">
        <v>7540</v>
      </c>
      <c r="E45" s="1" t="s">
        <v>470</v>
      </c>
      <c r="F45" s="1" t="s">
        <v>291</v>
      </c>
      <c r="G45" s="19"/>
      <c r="H45" s="1"/>
      <c r="I45" s="1"/>
      <c r="J45" s="1"/>
    </row>
    <row r="46" spans="2:10" x14ac:dyDescent="0.45">
      <c r="B46" s="19" t="s">
        <v>743</v>
      </c>
      <c r="C46" s="19"/>
      <c r="D46" s="19" t="s">
        <v>7540</v>
      </c>
      <c r="E46" s="1" t="s">
        <v>470</v>
      </c>
      <c r="F46" s="1" t="s">
        <v>293</v>
      </c>
      <c r="G46" s="19"/>
      <c r="H46" s="1"/>
      <c r="I46" s="1"/>
      <c r="J46" s="1"/>
    </row>
    <row r="47" spans="2:10" x14ac:dyDescent="0.45">
      <c r="B47" s="19" t="s">
        <v>744</v>
      </c>
      <c r="C47" s="19"/>
      <c r="D47" s="19" t="s">
        <v>7540</v>
      </c>
      <c r="E47" s="1" t="s">
        <v>470</v>
      </c>
      <c r="F47" s="1" t="s">
        <v>295</v>
      </c>
      <c r="G47" s="19"/>
      <c r="H47" s="1"/>
      <c r="I47" s="1"/>
      <c r="J47" s="1"/>
    </row>
    <row r="48" spans="2:10" x14ac:dyDescent="0.45">
      <c r="B48" s="19" t="s">
        <v>742</v>
      </c>
      <c r="C48" s="19"/>
      <c r="D48" s="19" t="s">
        <v>7540</v>
      </c>
      <c r="E48" s="1" t="s">
        <v>470</v>
      </c>
      <c r="F48" s="1" t="s">
        <v>297</v>
      </c>
      <c r="G48" s="19"/>
      <c r="H48" s="1"/>
      <c r="I48" s="1"/>
      <c r="J48" s="1"/>
    </row>
  </sheetData>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W79"/>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5.453125" style="17" bestFit="1" customWidth="1"/>
    <col min="3" max="4" width="3.08984375" style="17" hidden="1" customWidth="1"/>
    <col min="5" max="5" width="3.36328125" style="17" bestFit="1" customWidth="1"/>
    <col min="6" max="6" width="5.90625" style="17" bestFit="1" customWidth="1"/>
    <col min="7" max="16384" width="3.6328125" style="17"/>
  </cols>
  <sheetData>
    <row r="1" spans="2:23" x14ac:dyDescent="0.45">
      <c r="B1" s="16" t="s">
        <v>3656</v>
      </c>
      <c r="C1" s="27"/>
      <c r="D1" s="27"/>
    </row>
    <row r="2" spans="2:23" x14ac:dyDescent="0.45">
      <c r="B2" s="20" t="s">
        <v>3657</v>
      </c>
      <c r="C2" s="27"/>
      <c r="D2" s="27"/>
    </row>
    <row r="3" spans="2:23" x14ac:dyDescent="0.45">
      <c r="B3" s="106" t="s">
        <v>3658</v>
      </c>
      <c r="C3" s="27"/>
      <c r="D3" s="27"/>
    </row>
    <row r="4" spans="2:23" ht="151.19999999999999" x14ac:dyDescent="0.45">
      <c r="B4" s="24" t="s">
        <v>6519</v>
      </c>
      <c r="C4" s="24" t="s">
        <v>6553</v>
      </c>
      <c r="D4" s="24" t="s">
        <v>6554</v>
      </c>
      <c r="E4" s="18" t="s">
        <v>6516</v>
      </c>
      <c r="F4" s="18" t="s">
        <v>3659</v>
      </c>
      <c r="G4" s="105" t="s">
        <v>3650</v>
      </c>
      <c r="H4" s="18" t="s">
        <v>7398</v>
      </c>
      <c r="I4" s="18" t="s">
        <v>2783</v>
      </c>
      <c r="J4" s="18" t="s">
        <v>2784</v>
      </c>
      <c r="K4" s="18" t="s">
        <v>2785</v>
      </c>
      <c r="L4" s="18" t="s">
        <v>2786</v>
      </c>
      <c r="M4" s="18" t="s">
        <v>2787</v>
      </c>
      <c r="N4" s="18" t="s">
        <v>2788</v>
      </c>
      <c r="O4" s="18" t="s">
        <v>2789</v>
      </c>
      <c r="P4" s="18" t="s">
        <v>2790</v>
      </c>
      <c r="Q4" s="25" t="s">
        <v>2791</v>
      </c>
      <c r="R4" s="26" t="s">
        <v>2792</v>
      </c>
      <c r="S4" s="26" t="s">
        <v>2793</v>
      </c>
      <c r="T4" s="26" t="s">
        <v>2794</v>
      </c>
      <c r="U4" s="26" t="s">
        <v>2795</v>
      </c>
      <c r="V4" s="25" t="s">
        <v>2721</v>
      </c>
      <c r="W4" s="26" t="s">
        <v>929</v>
      </c>
    </row>
    <row r="5" spans="2:23" x14ac:dyDescent="0.45">
      <c r="B5" s="1" t="s">
        <v>3592</v>
      </c>
      <c r="C5" s="1"/>
      <c r="D5" s="1" t="s">
        <v>7540</v>
      </c>
      <c r="E5" s="1" t="s">
        <v>3591</v>
      </c>
      <c r="F5" s="1" t="s">
        <v>173</v>
      </c>
      <c r="G5" s="1"/>
      <c r="H5" s="1"/>
      <c r="I5" s="1"/>
      <c r="J5" s="1"/>
      <c r="K5" s="1"/>
      <c r="L5" s="1"/>
      <c r="M5" s="1"/>
      <c r="N5" s="1"/>
      <c r="O5" s="1"/>
      <c r="P5" s="1"/>
      <c r="Q5" s="1"/>
      <c r="R5" s="1"/>
      <c r="S5" s="1"/>
      <c r="T5" s="1"/>
      <c r="U5" s="1"/>
      <c r="V5" s="1"/>
      <c r="W5" s="1"/>
    </row>
    <row r="6" spans="2:23" x14ac:dyDescent="0.45">
      <c r="B6" s="1" t="s">
        <v>3593</v>
      </c>
      <c r="C6" s="1"/>
      <c r="D6" s="1" t="s">
        <v>7540</v>
      </c>
      <c r="E6" s="1" t="s">
        <v>3591</v>
      </c>
      <c r="F6" s="1" t="s">
        <v>175</v>
      </c>
      <c r="G6" s="1"/>
      <c r="H6" s="1"/>
      <c r="I6" s="1"/>
      <c r="J6" s="1"/>
      <c r="K6" s="1"/>
      <c r="L6" s="1"/>
      <c r="M6" s="1"/>
      <c r="N6" s="1"/>
      <c r="O6" s="1"/>
      <c r="P6" s="1"/>
      <c r="Q6" s="1"/>
      <c r="R6" s="1"/>
      <c r="S6" s="1"/>
      <c r="T6" s="1"/>
      <c r="U6" s="1"/>
      <c r="V6" s="1"/>
      <c r="W6" s="1"/>
    </row>
    <row r="7" spans="2:23" x14ac:dyDescent="0.45">
      <c r="B7" s="1" t="s">
        <v>3594</v>
      </c>
      <c r="C7" s="1"/>
      <c r="D7" s="1" t="s">
        <v>7540</v>
      </c>
      <c r="E7" s="1" t="s">
        <v>3591</v>
      </c>
      <c r="F7" s="1" t="s">
        <v>177</v>
      </c>
      <c r="G7" s="1"/>
      <c r="H7" s="1"/>
      <c r="I7" s="1"/>
      <c r="J7" s="1"/>
      <c r="K7" s="1"/>
      <c r="L7" s="1"/>
      <c r="M7" s="1"/>
      <c r="N7" s="1"/>
      <c r="O7" s="1"/>
      <c r="P7" s="1"/>
      <c r="Q7" s="1"/>
      <c r="R7" s="1"/>
      <c r="S7" s="1"/>
      <c r="T7" s="1"/>
      <c r="U7" s="1"/>
      <c r="V7" s="1"/>
      <c r="W7" s="1"/>
    </row>
    <row r="8" spans="2:23" x14ac:dyDescent="0.45">
      <c r="B8" s="1" t="s">
        <v>3595</v>
      </c>
      <c r="C8" s="1"/>
      <c r="D8" s="1" t="s">
        <v>7540</v>
      </c>
      <c r="E8" s="1" t="s">
        <v>3591</v>
      </c>
      <c r="F8" s="1" t="s">
        <v>179</v>
      </c>
      <c r="G8" s="1"/>
      <c r="H8" s="1"/>
      <c r="I8" s="1"/>
      <c r="J8" s="1"/>
      <c r="K8" s="1"/>
      <c r="L8" s="1"/>
      <c r="M8" s="1"/>
      <c r="N8" s="1"/>
      <c r="O8" s="1"/>
      <c r="P8" s="1"/>
      <c r="Q8" s="1"/>
      <c r="R8" s="1"/>
      <c r="S8" s="1"/>
      <c r="T8" s="1"/>
      <c r="U8" s="1"/>
      <c r="V8" s="1"/>
      <c r="W8" s="1"/>
    </row>
    <row r="9" spans="2:23" x14ac:dyDescent="0.45">
      <c r="B9" s="1" t="s">
        <v>3596</v>
      </c>
      <c r="C9" s="1"/>
      <c r="D9" s="1" t="s">
        <v>7540</v>
      </c>
      <c r="E9" s="1" t="s">
        <v>3591</v>
      </c>
      <c r="F9" s="1" t="s">
        <v>181</v>
      </c>
      <c r="G9" s="1"/>
      <c r="H9" s="1"/>
      <c r="I9" s="1"/>
      <c r="J9" s="1"/>
      <c r="K9" s="1"/>
      <c r="L9" s="1"/>
      <c r="M9" s="1"/>
      <c r="N9" s="1"/>
      <c r="O9" s="1"/>
      <c r="P9" s="1"/>
      <c r="Q9" s="1"/>
      <c r="R9" s="1"/>
      <c r="S9" s="1"/>
      <c r="T9" s="1"/>
      <c r="U9" s="1"/>
      <c r="V9" s="1"/>
      <c r="W9" s="1"/>
    </row>
    <row r="10" spans="2:23" x14ac:dyDescent="0.45">
      <c r="B10" s="1" t="s">
        <v>3597</v>
      </c>
      <c r="C10" s="1"/>
      <c r="D10" s="1" t="s">
        <v>7540</v>
      </c>
      <c r="E10" s="1" t="s">
        <v>3591</v>
      </c>
      <c r="F10" s="1" t="s">
        <v>183</v>
      </c>
      <c r="G10" s="1"/>
      <c r="H10" s="1"/>
      <c r="I10" s="1"/>
      <c r="J10" s="1"/>
      <c r="K10" s="1"/>
      <c r="L10" s="1"/>
      <c r="M10" s="1"/>
      <c r="N10" s="1"/>
      <c r="O10" s="1"/>
      <c r="P10" s="1"/>
      <c r="Q10" s="1"/>
      <c r="R10" s="1"/>
      <c r="S10" s="1"/>
      <c r="T10" s="1"/>
      <c r="U10" s="1"/>
      <c r="V10" s="1"/>
      <c r="W10" s="1"/>
    </row>
    <row r="11" spans="2:23" x14ac:dyDescent="0.45">
      <c r="B11" s="1" t="s">
        <v>3598</v>
      </c>
      <c r="C11" s="1"/>
      <c r="D11" s="1" t="s">
        <v>7540</v>
      </c>
      <c r="E11" s="1" t="s">
        <v>3591</v>
      </c>
      <c r="F11" s="1" t="s">
        <v>185</v>
      </c>
      <c r="G11" s="1"/>
      <c r="H11" s="1"/>
      <c r="I11" s="1"/>
      <c r="J11" s="1"/>
      <c r="K11" s="1"/>
      <c r="L11" s="1"/>
      <c r="M11" s="1"/>
      <c r="N11" s="1"/>
      <c r="O11" s="1"/>
      <c r="P11" s="1"/>
      <c r="Q11" s="1"/>
      <c r="R11" s="1"/>
      <c r="S11" s="1"/>
      <c r="T11" s="1"/>
      <c r="U11" s="1"/>
      <c r="V11" s="1"/>
      <c r="W11" s="1"/>
    </row>
    <row r="12" spans="2:23" x14ac:dyDescent="0.45">
      <c r="B12" s="1" t="s">
        <v>3599</v>
      </c>
      <c r="C12" s="1"/>
      <c r="D12" s="1" t="s">
        <v>7540</v>
      </c>
      <c r="E12" s="1" t="s">
        <v>3591</v>
      </c>
      <c r="F12" s="1" t="s">
        <v>187</v>
      </c>
      <c r="G12" s="1"/>
      <c r="H12" s="1"/>
      <c r="I12" s="1"/>
      <c r="J12" s="1"/>
      <c r="K12" s="1"/>
      <c r="L12" s="1"/>
      <c r="M12" s="1"/>
      <c r="N12" s="1"/>
      <c r="O12" s="1"/>
      <c r="P12" s="1"/>
      <c r="Q12" s="1"/>
      <c r="R12" s="1"/>
      <c r="S12" s="1"/>
      <c r="T12" s="1"/>
      <c r="U12" s="1"/>
      <c r="V12" s="1"/>
      <c r="W12" s="1"/>
    </row>
    <row r="13" spans="2:23" x14ac:dyDescent="0.45">
      <c r="B13" s="1" t="s">
        <v>3600</v>
      </c>
      <c r="C13" s="1"/>
      <c r="D13" s="1" t="s">
        <v>7540</v>
      </c>
      <c r="E13" s="1" t="s">
        <v>3591</v>
      </c>
      <c r="F13" s="1" t="s">
        <v>189</v>
      </c>
      <c r="G13" s="1"/>
      <c r="H13" s="1"/>
      <c r="I13" s="1"/>
      <c r="J13" s="1"/>
      <c r="K13" s="1"/>
      <c r="L13" s="1"/>
      <c r="M13" s="1"/>
      <c r="N13" s="1"/>
      <c r="O13" s="1"/>
      <c r="P13" s="1"/>
      <c r="Q13" s="1"/>
      <c r="R13" s="1"/>
      <c r="S13" s="1"/>
      <c r="T13" s="1"/>
      <c r="U13" s="1"/>
      <c r="V13" s="1"/>
      <c r="W13" s="1"/>
    </row>
    <row r="14" spans="2:23" x14ac:dyDescent="0.45">
      <c r="B14" s="1" t="s">
        <v>3601</v>
      </c>
      <c r="C14" s="1"/>
      <c r="D14" s="1" t="s">
        <v>7540</v>
      </c>
      <c r="E14" s="1" t="s">
        <v>3591</v>
      </c>
      <c r="F14" s="1" t="s">
        <v>191</v>
      </c>
      <c r="G14" s="1"/>
      <c r="H14" s="1"/>
      <c r="I14" s="1"/>
      <c r="J14" s="1"/>
      <c r="K14" s="1"/>
      <c r="L14" s="1"/>
      <c r="M14" s="1"/>
      <c r="N14" s="1"/>
      <c r="O14" s="1"/>
      <c r="P14" s="1"/>
      <c r="Q14" s="1"/>
      <c r="R14" s="1"/>
      <c r="S14" s="1"/>
      <c r="T14" s="1"/>
      <c r="U14" s="1"/>
      <c r="V14" s="1"/>
      <c r="W14" s="1"/>
    </row>
    <row r="15" spans="2:23" x14ac:dyDescent="0.45">
      <c r="B15" s="1" t="s">
        <v>3602</v>
      </c>
      <c r="C15" s="1"/>
      <c r="D15" s="1" t="s">
        <v>7540</v>
      </c>
      <c r="E15" s="1" t="s">
        <v>3591</v>
      </c>
      <c r="F15" s="1" t="s">
        <v>193</v>
      </c>
      <c r="G15" s="1"/>
      <c r="H15" s="1"/>
      <c r="I15" s="1"/>
      <c r="J15" s="1"/>
      <c r="K15" s="1"/>
      <c r="L15" s="1"/>
      <c r="M15" s="1"/>
      <c r="N15" s="1"/>
      <c r="O15" s="1"/>
      <c r="P15" s="1"/>
      <c r="Q15" s="1"/>
      <c r="R15" s="1"/>
      <c r="S15" s="1"/>
      <c r="T15" s="1"/>
      <c r="U15" s="1"/>
      <c r="V15" s="1"/>
      <c r="W15" s="1"/>
    </row>
    <row r="16" spans="2:23" x14ac:dyDescent="0.45">
      <c r="B16" s="1" t="s">
        <v>3603</v>
      </c>
      <c r="C16" s="1"/>
      <c r="D16" s="1" t="s">
        <v>7540</v>
      </c>
      <c r="E16" s="1" t="s">
        <v>3591</v>
      </c>
      <c r="F16" s="1" t="s">
        <v>195</v>
      </c>
      <c r="G16" s="1"/>
      <c r="H16" s="1"/>
      <c r="I16" s="1"/>
      <c r="J16" s="1"/>
      <c r="K16" s="1"/>
      <c r="L16" s="1"/>
      <c r="M16" s="1"/>
      <c r="N16" s="1"/>
      <c r="O16" s="1"/>
      <c r="P16" s="1"/>
      <c r="Q16" s="1"/>
      <c r="R16" s="1"/>
      <c r="S16" s="1"/>
      <c r="T16" s="1"/>
      <c r="U16" s="1"/>
      <c r="V16" s="1"/>
      <c r="W16" s="1"/>
    </row>
    <row r="17" spans="2:23" x14ac:dyDescent="0.45">
      <c r="B17" s="1" t="s">
        <v>3604</v>
      </c>
      <c r="C17" s="1"/>
      <c r="D17" s="1" t="s">
        <v>7540</v>
      </c>
      <c r="E17" s="1" t="s">
        <v>3591</v>
      </c>
      <c r="F17" s="1" t="s">
        <v>197</v>
      </c>
      <c r="G17" s="1"/>
      <c r="H17" s="1"/>
      <c r="I17" s="1"/>
      <c r="J17" s="1"/>
      <c r="K17" s="1"/>
      <c r="L17" s="1"/>
      <c r="M17" s="1"/>
      <c r="N17" s="1"/>
      <c r="O17" s="1"/>
      <c r="P17" s="1"/>
      <c r="Q17" s="1"/>
      <c r="R17" s="1"/>
      <c r="S17" s="1"/>
      <c r="T17" s="1"/>
      <c r="U17" s="1"/>
      <c r="V17" s="1"/>
      <c r="W17" s="1"/>
    </row>
    <row r="18" spans="2:23" x14ac:dyDescent="0.45">
      <c r="B18" s="1" t="s">
        <v>3605</v>
      </c>
      <c r="C18" s="1"/>
      <c r="D18" s="1" t="s">
        <v>7540</v>
      </c>
      <c r="E18" s="1" t="s">
        <v>3591</v>
      </c>
      <c r="F18" s="1" t="s">
        <v>199</v>
      </c>
      <c r="G18" s="1"/>
      <c r="H18" s="1"/>
      <c r="I18" s="1"/>
      <c r="J18" s="1"/>
      <c r="K18" s="1"/>
      <c r="L18" s="1"/>
      <c r="M18" s="1"/>
      <c r="N18" s="1"/>
      <c r="O18" s="1"/>
      <c r="P18" s="1"/>
      <c r="Q18" s="1"/>
      <c r="R18" s="1"/>
      <c r="S18" s="1"/>
      <c r="T18" s="1"/>
      <c r="U18" s="1"/>
      <c r="V18" s="1"/>
      <c r="W18" s="1"/>
    </row>
    <row r="19" spans="2:23" x14ac:dyDescent="0.45">
      <c r="B19" s="1" t="s">
        <v>3606</v>
      </c>
      <c r="C19" s="1"/>
      <c r="D19" s="1" t="s">
        <v>7540</v>
      </c>
      <c r="E19" s="1" t="s">
        <v>3591</v>
      </c>
      <c r="F19" s="1" t="s">
        <v>201</v>
      </c>
      <c r="G19" s="1"/>
      <c r="H19" s="1"/>
      <c r="I19" s="1"/>
      <c r="J19" s="1"/>
      <c r="K19" s="1"/>
      <c r="L19" s="1"/>
      <c r="M19" s="1"/>
      <c r="N19" s="1"/>
      <c r="O19" s="1"/>
      <c r="P19" s="1"/>
      <c r="Q19" s="1"/>
      <c r="R19" s="1"/>
      <c r="S19" s="1"/>
      <c r="T19" s="1"/>
      <c r="U19" s="1"/>
      <c r="V19" s="1"/>
      <c r="W19" s="1"/>
    </row>
    <row r="20" spans="2:23" x14ac:dyDescent="0.45">
      <c r="B20" s="1" t="s">
        <v>3607</v>
      </c>
      <c r="C20" s="1"/>
      <c r="D20" s="1" t="s">
        <v>7540</v>
      </c>
      <c r="E20" s="1" t="s">
        <v>3591</v>
      </c>
      <c r="F20" s="1" t="s">
        <v>203</v>
      </c>
      <c r="G20" s="1"/>
      <c r="H20" s="1"/>
      <c r="I20" s="1"/>
      <c r="J20" s="1"/>
      <c r="K20" s="1"/>
      <c r="L20" s="1"/>
      <c r="M20" s="1"/>
      <c r="N20" s="1"/>
      <c r="O20" s="1"/>
      <c r="P20" s="1"/>
      <c r="Q20" s="1"/>
      <c r="R20" s="1"/>
      <c r="S20" s="1"/>
      <c r="T20" s="1"/>
      <c r="U20" s="1"/>
      <c r="V20" s="1"/>
      <c r="W20" s="1"/>
    </row>
    <row r="21" spans="2:23" x14ac:dyDescent="0.45">
      <c r="B21" s="1" t="s">
        <v>3608</v>
      </c>
      <c r="C21" s="1"/>
      <c r="D21" s="1" t="s">
        <v>7540</v>
      </c>
      <c r="E21" s="1" t="s">
        <v>3591</v>
      </c>
      <c r="F21" s="1" t="s">
        <v>205</v>
      </c>
      <c r="G21" s="1"/>
      <c r="H21" s="1"/>
      <c r="I21" s="1"/>
      <c r="J21" s="1"/>
      <c r="K21" s="1"/>
      <c r="L21" s="1"/>
      <c r="M21" s="1"/>
      <c r="N21" s="1"/>
      <c r="O21" s="1"/>
      <c r="P21" s="1"/>
      <c r="Q21" s="1"/>
      <c r="R21" s="1"/>
      <c r="S21" s="1"/>
      <c r="T21" s="1"/>
      <c r="U21" s="1"/>
      <c r="V21" s="1"/>
      <c r="W21" s="1"/>
    </row>
    <row r="22" spans="2:23" x14ac:dyDescent="0.45">
      <c r="B22" s="1" t="s">
        <v>3609</v>
      </c>
      <c r="C22" s="1"/>
      <c r="D22" s="1" t="s">
        <v>7540</v>
      </c>
      <c r="E22" s="1" t="s">
        <v>3591</v>
      </c>
      <c r="F22" s="1" t="s">
        <v>207</v>
      </c>
      <c r="G22" s="1"/>
      <c r="H22" s="1"/>
      <c r="I22" s="1"/>
      <c r="J22" s="1"/>
      <c r="K22" s="1"/>
      <c r="L22" s="1"/>
      <c r="M22" s="1"/>
      <c r="N22" s="1"/>
      <c r="O22" s="1"/>
      <c r="P22" s="1"/>
      <c r="Q22" s="1"/>
      <c r="R22" s="1"/>
      <c r="S22" s="1"/>
      <c r="T22" s="1"/>
      <c r="U22" s="1"/>
      <c r="V22" s="1"/>
      <c r="W22" s="1"/>
    </row>
    <row r="23" spans="2:23" x14ac:dyDescent="0.45">
      <c r="B23" s="1" t="s">
        <v>3610</v>
      </c>
      <c r="C23" s="1"/>
      <c r="D23" s="1" t="s">
        <v>7540</v>
      </c>
      <c r="E23" s="1" t="s">
        <v>3591</v>
      </c>
      <c r="F23" s="1" t="s">
        <v>208</v>
      </c>
      <c r="G23" s="1"/>
      <c r="H23" s="1"/>
      <c r="I23" s="1"/>
      <c r="J23" s="1"/>
      <c r="K23" s="1"/>
      <c r="L23" s="1"/>
      <c r="M23" s="1"/>
      <c r="N23" s="1"/>
      <c r="O23" s="1"/>
      <c r="P23" s="1"/>
      <c r="Q23" s="1"/>
      <c r="R23" s="1"/>
      <c r="S23" s="1"/>
      <c r="T23" s="1"/>
      <c r="U23" s="1"/>
      <c r="V23" s="1"/>
      <c r="W23" s="1"/>
    </row>
    <row r="24" spans="2:23" x14ac:dyDescent="0.45">
      <c r="B24" s="1" t="s">
        <v>3611</v>
      </c>
      <c r="C24" s="1"/>
      <c r="D24" s="1" t="s">
        <v>7540</v>
      </c>
      <c r="E24" s="1" t="s">
        <v>3591</v>
      </c>
      <c r="F24" s="1" t="s">
        <v>209</v>
      </c>
      <c r="G24" s="1"/>
      <c r="H24" s="1"/>
      <c r="I24" s="1"/>
      <c r="J24" s="1"/>
      <c r="K24" s="1"/>
      <c r="L24" s="1"/>
      <c r="M24" s="1"/>
      <c r="N24" s="1"/>
      <c r="O24" s="1"/>
      <c r="P24" s="1"/>
      <c r="Q24" s="1"/>
      <c r="R24" s="1"/>
      <c r="S24" s="1"/>
      <c r="T24" s="1"/>
      <c r="U24" s="1"/>
      <c r="V24" s="1"/>
      <c r="W24" s="1"/>
    </row>
    <row r="25" spans="2:23" x14ac:dyDescent="0.45">
      <c r="B25" s="1" t="s">
        <v>3612</v>
      </c>
      <c r="C25" s="1"/>
      <c r="D25" s="1" t="s">
        <v>7540</v>
      </c>
      <c r="E25" s="1" t="s">
        <v>3591</v>
      </c>
      <c r="F25" s="1" t="s">
        <v>211</v>
      </c>
      <c r="G25" s="1"/>
      <c r="H25" s="1"/>
      <c r="I25" s="1"/>
      <c r="J25" s="1"/>
      <c r="K25" s="1"/>
      <c r="L25" s="1"/>
      <c r="M25" s="1"/>
      <c r="N25" s="1"/>
      <c r="O25" s="1"/>
      <c r="P25" s="1"/>
      <c r="Q25" s="1"/>
      <c r="R25" s="1"/>
      <c r="S25" s="1"/>
      <c r="T25" s="1"/>
      <c r="U25" s="1"/>
      <c r="V25" s="1"/>
      <c r="W25" s="1"/>
    </row>
    <row r="26" spans="2:23" x14ac:dyDescent="0.45">
      <c r="B26" s="1" t="s">
        <v>3613</v>
      </c>
      <c r="C26" s="1"/>
      <c r="D26" s="1" t="s">
        <v>7540</v>
      </c>
      <c r="E26" s="1" t="s">
        <v>3591</v>
      </c>
      <c r="F26" s="1" t="s">
        <v>213</v>
      </c>
      <c r="G26" s="1"/>
      <c r="H26" s="1"/>
      <c r="I26" s="1"/>
      <c r="J26" s="1"/>
      <c r="K26" s="1"/>
      <c r="L26" s="1"/>
      <c r="M26" s="1"/>
      <c r="N26" s="1"/>
      <c r="O26" s="1"/>
      <c r="P26" s="1"/>
      <c r="Q26" s="1"/>
      <c r="R26" s="1"/>
      <c r="S26" s="1"/>
      <c r="T26" s="1"/>
      <c r="U26" s="1"/>
      <c r="V26" s="1"/>
      <c r="W26" s="1"/>
    </row>
    <row r="27" spans="2:23" x14ac:dyDescent="0.45">
      <c r="B27" s="1" t="s">
        <v>3614</v>
      </c>
      <c r="C27" s="1"/>
      <c r="D27" s="1" t="s">
        <v>7540</v>
      </c>
      <c r="E27" s="1" t="s">
        <v>3591</v>
      </c>
      <c r="F27" s="1" t="s">
        <v>215</v>
      </c>
      <c r="G27" s="1"/>
      <c r="H27" s="1"/>
      <c r="I27" s="1"/>
      <c r="J27" s="1"/>
      <c r="K27" s="1"/>
      <c r="L27" s="1"/>
      <c r="M27" s="1"/>
      <c r="N27" s="1"/>
      <c r="O27" s="1"/>
      <c r="P27" s="1"/>
      <c r="Q27" s="1"/>
      <c r="R27" s="1"/>
      <c r="S27" s="1"/>
      <c r="T27" s="1"/>
      <c r="U27" s="1"/>
      <c r="V27" s="1"/>
      <c r="W27" s="1"/>
    </row>
    <row r="28" spans="2:23" x14ac:dyDescent="0.45">
      <c r="B28" s="1" t="s">
        <v>3615</v>
      </c>
      <c r="C28" s="1"/>
      <c r="D28" s="1" t="s">
        <v>7540</v>
      </c>
      <c r="E28" s="1" t="s">
        <v>3591</v>
      </c>
      <c r="F28" s="1" t="s">
        <v>217</v>
      </c>
      <c r="G28" s="1"/>
      <c r="H28" s="1"/>
      <c r="I28" s="1"/>
      <c r="J28" s="1"/>
      <c r="K28" s="1"/>
      <c r="L28" s="1"/>
      <c r="M28" s="1"/>
      <c r="N28" s="1"/>
      <c r="O28" s="1"/>
      <c r="P28" s="1"/>
      <c r="Q28" s="1"/>
      <c r="R28" s="1"/>
      <c r="S28" s="1"/>
      <c r="T28" s="1"/>
      <c r="U28" s="1"/>
      <c r="V28" s="1"/>
      <c r="W28" s="1"/>
    </row>
    <row r="29" spans="2:23" x14ac:dyDescent="0.45">
      <c r="B29" s="1" t="s">
        <v>3616</v>
      </c>
      <c r="C29" s="1"/>
      <c r="D29" s="1" t="s">
        <v>7540</v>
      </c>
      <c r="E29" s="1" t="s">
        <v>3591</v>
      </c>
      <c r="F29" s="1" t="s">
        <v>219</v>
      </c>
      <c r="G29" s="1"/>
      <c r="H29" s="1"/>
      <c r="I29" s="1"/>
      <c r="J29" s="1"/>
      <c r="K29" s="1"/>
      <c r="L29" s="1"/>
      <c r="M29" s="1"/>
      <c r="N29" s="1"/>
      <c r="O29" s="1"/>
      <c r="P29" s="1"/>
      <c r="Q29" s="1"/>
      <c r="R29" s="1"/>
      <c r="S29" s="1"/>
      <c r="T29" s="1"/>
      <c r="U29" s="1"/>
      <c r="V29" s="1"/>
      <c r="W29" s="1"/>
    </row>
    <row r="30" spans="2:23" x14ac:dyDescent="0.45">
      <c r="B30" s="1" t="s">
        <v>3617</v>
      </c>
      <c r="C30" s="1"/>
      <c r="D30" s="1" t="s">
        <v>7540</v>
      </c>
      <c r="E30" s="1" t="s">
        <v>3591</v>
      </c>
      <c r="F30" s="1" t="s">
        <v>221</v>
      </c>
      <c r="G30" s="1"/>
      <c r="H30" s="1"/>
      <c r="I30" s="1"/>
      <c r="J30" s="1"/>
      <c r="K30" s="1"/>
      <c r="L30" s="1"/>
      <c r="M30" s="1"/>
      <c r="N30" s="1"/>
      <c r="O30" s="1"/>
      <c r="P30" s="1"/>
      <c r="Q30" s="1"/>
      <c r="R30" s="1"/>
      <c r="S30" s="1"/>
      <c r="T30" s="1"/>
      <c r="U30" s="1"/>
      <c r="V30" s="1"/>
      <c r="W30" s="1"/>
    </row>
    <row r="31" spans="2:23" x14ac:dyDescent="0.45">
      <c r="B31" s="1" t="s">
        <v>3618</v>
      </c>
      <c r="C31" s="1"/>
      <c r="D31" s="1" t="s">
        <v>7540</v>
      </c>
      <c r="E31" s="1" t="s">
        <v>3591</v>
      </c>
      <c r="F31" s="1" t="s">
        <v>274</v>
      </c>
      <c r="G31" s="1"/>
      <c r="H31" s="1"/>
      <c r="I31" s="1"/>
      <c r="J31" s="1"/>
      <c r="K31" s="1"/>
      <c r="L31" s="1"/>
      <c r="M31" s="1"/>
      <c r="N31" s="1"/>
      <c r="O31" s="1"/>
      <c r="P31" s="1"/>
      <c r="Q31" s="1"/>
      <c r="R31" s="1"/>
      <c r="S31" s="1"/>
      <c r="T31" s="1"/>
      <c r="U31" s="1"/>
      <c r="V31" s="1"/>
      <c r="W31" s="1"/>
    </row>
    <row r="32" spans="2:23" x14ac:dyDescent="0.45">
      <c r="B32" s="1" t="s">
        <v>6760</v>
      </c>
      <c r="C32" s="1"/>
      <c r="D32" s="1" t="s">
        <v>7540</v>
      </c>
      <c r="E32" s="1" t="s">
        <v>3591</v>
      </c>
      <c r="F32" s="1" t="s">
        <v>275</v>
      </c>
      <c r="G32" s="1"/>
      <c r="H32" s="1"/>
      <c r="I32" s="1"/>
      <c r="J32" s="1"/>
      <c r="K32" s="1"/>
      <c r="L32" s="1"/>
      <c r="M32" s="1"/>
      <c r="N32" s="1"/>
      <c r="O32" s="1"/>
      <c r="P32" s="1"/>
      <c r="Q32" s="1"/>
      <c r="R32" s="1"/>
      <c r="S32" s="1"/>
      <c r="T32" s="1"/>
      <c r="U32" s="1"/>
      <c r="V32" s="1"/>
      <c r="W32" s="1"/>
    </row>
    <row r="33" spans="2:23" x14ac:dyDescent="0.45">
      <c r="B33" s="1" t="s">
        <v>6762</v>
      </c>
      <c r="C33" s="1"/>
      <c r="D33" s="1" t="s">
        <v>7540</v>
      </c>
      <c r="E33" s="1" t="s">
        <v>3591</v>
      </c>
      <c r="F33" s="1" t="s">
        <v>276</v>
      </c>
      <c r="G33" s="1"/>
      <c r="H33" s="1"/>
      <c r="I33" s="1"/>
      <c r="J33" s="1"/>
      <c r="K33" s="1"/>
      <c r="L33" s="1"/>
      <c r="M33" s="1"/>
      <c r="N33" s="1"/>
      <c r="O33" s="1"/>
      <c r="P33" s="1"/>
      <c r="Q33" s="1"/>
      <c r="R33" s="1"/>
      <c r="S33" s="1"/>
      <c r="T33" s="1"/>
      <c r="U33" s="1"/>
      <c r="V33" s="1"/>
      <c r="W33" s="1"/>
    </row>
    <row r="34" spans="2:23" x14ac:dyDescent="0.45">
      <c r="B34" s="1" t="s">
        <v>6764</v>
      </c>
      <c r="C34" s="1"/>
      <c r="D34" s="1" t="s">
        <v>7540</v>
      </c>
      <c r="E34" s="1" t="s">
        <v>3591</v>
      </c>
      <c r="F34" s="1" t="s">
        <v>277</v>
      </c>
      <c r="G34" s="1"/>
      <c r="H34" s="1"/>
      <c r="I34" s="1"/>
      <c r="J34" s="1"/>
      <c r="K34" s="1"/>
      <c r="L34" s="1"/>
      <c r="M34" s="1"/>
      <c r="N34" s="1"/>
      <c r="O34" s="1"/>
      <c r="P34" s="1"/>
      <c r="Q34" s="1"/>
      <c r="R34" s="1"/>
      <c r="S34" s="1"/>
      <c r="T34" s="1"/>
      <c r="U34" s="1"/>
      <c r="V34" s="1"/>
      <c r="W34" s="1"/>
    </row>
    <row r="35" spans="2:23" x14ac:dyDescent="0.45">
      <c r="B35" s="1" t="s">
        <v>6766</v>
      </c>
      <c r="C35" s="1"/>
      <c r="D35" s="1" t="s">
        <v>7540</v>
      </c>
      <c r="E35" s="1" t="s">
        <v>3591</v>
      </c>
      <c r="F35" s="1" t="s">
        <v>278</v>
      </c>
      <c r="G35" s="1"/>
      <c r="H35" s="1"/>
      <c r="I35" s="1"/>
      <c r="J35" s="1"/>
      <c r="K35" s="1"/>
      <c r="L35" s="1"/>
      <c r="M35" s="1"/>
      <c r="N35" s="1"/>
      <c r="O35" s="1"/>
      <c r="P35" s="1"/>
      <c r="Q35" s="1"/>
      <c r="R35" s="1"/>
      <c r="S35" s="1"/>
      <c r="T35" s="1"/>
      <c r="U35" s="1"/>
      <c r="V35" s="1"/>
      <c r="W35" s="1"/>
    </row>
    <row r="36" spans="2:23" x14ac:dyDescent="0.45">
      <c r="B36" s="1" t="s">
        <v>6767</v>
      </c>
      <c r="C36" s="1"/>
      <c r="D36" s="1" t="s">
        <v>7540</v>
      </c>
      <c r="E36" s="1" t="s">
        <v>3591</v>
      </c>
      <c r="F36" s="1" t="s">
        <v>280</v>
      </c>
      <c r="G36" s="1"/>
      <c r="H36" s="1"/>
      <c r="I36" s="1"/>
      <c r="J36" s="1"/>
      <c r="K36" s="1"/>
      <c r="L36" s="1"/>
      <c r="M36" s="1"/>
      <c r="N36" s="1"/>
      <c r="O36" s="1"/>
      <c r="P36" s="1"/>
      <c r="Q36" s="1"/>
      <c r="R36" s="1"/>
      <c r="S36" s="1"/>
      <c r="T36" s="1"/>
      <c r="U36" s="1"/>
      <c r="V36" s="1"/>
      <c r="W36" s="1"/>
    </row>
    <row r="37" spans="2:23" x14ac:dyDescent="0.45">
      <c r="B37" s="1" t="s">
        <v>6768</v>
      </c>
      <c r="C37" s="1"/>
      <c r="D37" s="1" t="s">
        <v>7540</v>
      </c>
      <c r="E37" s="1" t="s">
        <v>3591</v>
      </c>
      <c r="F37" s="1" t="s">
        <v>281</v>
      </c>
      <c r="G37" s="1"/>
      <c r="H37" s="1"/>
      <c r="I37" s="1"/>
      <c r="J37" s="1"/>
      <c r="K37" s="1"/>
      <c r="L37" s="1"/>
      <c r="M37" s="1"/>
      <c r="N37" s="1"/>
      <c r="O37" s="1"/>
      <c r="P37" s="1"/>
      <c r="Q37" s="1"/>
      <c r="R37" s="1"/>
      <c r="S37" s="1"/>
      <c r="T37" s="1"/>
      <c r="U37" s="1"/>
      <c r="V37" s="1"/>
      <c r="W37" s="1"/>
    </row>
    <row r="38" spans="2:23" x14ac:dyDescent="0.45">
      <c r="B38" s="1" t="s">
        <v>6769</v>
      </c>
      <c r="C38" s="1"/>
      <c r="D38" s="1" t="s">
        <v>7540</v>
      </c>
      <c r="E38" s="1" t="s">
        <v>3591</v>
      </c>
      <c r="F38" s="1" t="s">
        <v>283</v>
      </c>
      <c r="G38" s="1"/>
      <c r="H38" s="1"/>
      <c r="I38" s="1"/>
      <c r="J38" s="1"/>
      <c r="K38" s="1"/>
      <c r="L38" s="1"/>
      <c r="M38" s="1"/>
      <c r="N38" s="1"/>
      <c r="O38" s="1"/>
      <c r="P38" s="1"/>
      <c r="Q38" s="1"/>
      <c r="R38" s="1"/>
      <c r="S38" s="1"/>
      <c r="T38" s="1"/>
      <c r="U38" s="1"/>
      <c r="V38" s="1"/>
      <c r="W38" s="1"/>
    </row>
    <row r="39" spans="2:23" x14ac:dyDescent="0.45">
      <c r="B39" s="1" t="s">
        <v>6770</v>
      </c>
      <c r="C39" s="1"/>
      <c r="D39" s="1" t="s">
        <v>7540</v>
      </c>
      <c r="E39" s="1" t="s">
        <v>3591</v>
      </c>
      <c r="F39" s="1" t="s">
        <v>285</v>
      </c>
      <c r="G39" s="1"/>
      <c r="H39" s="1"/>
      <c r="I39" s="1"/>
      <c r="J39" s="1"/>
      <c r="K39" s="1"/>
      <c r="L39" s="1"/>
      <c r="M39" s="1"/>
      <c r="N39" s="1"/>
      <c r="O39" s="1"/>
      <c r="P39" s="1"/>
      <c r="Q39" s="1"/>
      <c r="R39" s="1"/>
      <c r="S39" s="1"/>
      <c r="T39" s="1"/>
      <c r="U39" s="1"/>
      <c r="V39" s="1"/>
      <c r="W39" s="1"/>
    </row>
    <row r="40" spans="2:23" x14ac:dyDescent="0.45">
      <c r="B40" s="1" t="s">
        <v>6771</v>
      </c>
      <c r="C40" s="1"/>
      <c r="D40" s="1" t="s">
        <v>7540</v>
      </c>
      <c r="E40" s="1" t="s">
        <v>3591</v>
      </c>
      <c r="F40" s="1" t="s">
        <v>287</v>
      </c>
      <c r="G40" s="1"/>
      <c r="H40" s="1"/>
      <c r="I40" s="1"/>
      <c r="J40" s="1"/>
      <c r="K40" s="1"/>
      <c r="L40" s="1"/>
      <c r="M40" s="1"/>
      <c r="N40" s="1"/>
      <c r="O40" s="1"/>
      <c r="P40" s="1"/>
      <c r="Q40" s="1"/>
      <c r="R40" s="1"/>
      <c r="S40" s="1"/>
      <c r="T40" s="1"/>
      <c r="U40" s="1"/>
      <c r="V40" s="1"/>
      <c r="W40" s="1"/>
    </row>
    <row r="41" spans="2:23" x14ac:dyDescent="0.45">
      <c r="B41" s="1" t="s">
        <v>6772</v>
      </c>
      <c r="C41" s="1"/>
      <c r="D41" s="1" t="s">
        <v>7540</v>
      </c>
      <c r="E41" s="1" t="s">
        <v>3591</v>
      </c>
      <c r="F41" s="1" t="s">
        <v>289</v>
      </c>
      <c r="G41" s="1"/>
      <c r="H41" s="1"/>
      <c r="I41" s="1"/>
      <c r="J41" s="1"/>
      <c r="K41" s="1"/>
      <c r="L41" s="1"/>
      <c r="M41" s="1"/>
      <c r="N41" s="1"/>
      <c r="O41" s="1"/>
      <c r="P41" s="1"/>
      <c r="Q41" s="1"/>
      <c r="R41" s="1"/>
      <c r="S41" s="1"/>
      <c r="T41" s="1"/>
      <c r="U41" s="1"/>
      <c r="V41" s="1"/>
      <c r="W41" s="1"/>
    </row>
    <row r="42" spans="2:23" x14ac:dyDescent="0.45">
      <c r="B42" s="1" t="s">
        <v>6773</v>
      </c>
      <c r="C42" s="1"/>
      <c r="D42" s="1" t="s">
        <v>7540</v>
      </c>
      <c r="E42" s="1" t="s">
        <v>3591</v>
      </c>
      <c r="F42" s="1" t="s">
        <v>291</v>
      </c>
      <c r="G42" s="1"/>
      <c r="H42" s="1"/>
      <c r="I42" s="1"/>
      <c r="J42" s="1"/>
      <c r="K42" s="1"/>
      <c r="L42" s="1"/>
      <c r="M42" s="1"/>
      <c r="N42" s="1"/>
      <c r="O42" s="1"/>
      <c r="P42" s="1"/>
      <c r="Q42" s="1"/>
      <c r="R42" s="1"/>
      <c r="S42" s="1"/>
      <c r="T42" s="1"/>
      <c r="U42" s="1"/>
      <c r="V42" s="1"/>
      <c r="W42" s="1"/>
    </row>
    <row r="43" spans="2:23" x14ac:dyDescent="0.45">
      <c r="B43" s="1" t="s">
        <v>6774</v>
      </c>
      <c r="C43" s="1"/>
      <c r="D43" s="1" t="s">
        <v>7540</v>
      </c>
      <c r="E43" s="1" t="s">
        <v>3591</v>
      </c>
      <c r="F43" s="1" t="s">
        <v>293</v>
      </c>
      <c r="G43" s="1"/>
      <c r="H43" s="1"/>
      <c r="I43" s="1"/>
      <c r="J43" s="1"/>
      <c r="K43" s="1"/>
      <c r="L43" s="1"/>
      <c r="M43" s="1"/>
      <c r="N43" s="1"/>
      <c r="O43" s="1"/>
      <c r="P43" s="1"/>
      <c r="Q43" s="1"/>
      <c r="R43" s="1"/>
      <c r="S43" s="1"/>
      <c r="T43" s="1"/>
      <c r="U43" s="1"/>
      <c r="V43" s="1"/>
      <c r="W43" s="1"/>
    </row>
    <row r="44" spans="2:23" x14ac:dyDescent="0.45">
      <c r="B44" s="1" t="s">
        <v>3619</v>
      </c>
      <c r="C44" s="1"/>
      <c r="D44" s="1" t="s">
        <v>7540</v>
      </c>
      <c r="E44" s="1" t="s">
        <v>3591</v>
      </c>
      <c r="F44" s="1" t="s">
        <v>295</v>
      </c>
      <c r="G44" s="1"/>
      <c r="H44" s="1"/>
      <c r="I44" s="1"/>
      <c r="J44" s="1"/>
      <c r="K44" s="1"/>
      <c r="L44" s="1"/>
      <c r="M44" s="1"/>
      <c r="N44" s="1"/>
      <c r="O44" s="1"/>
      <c r="P44" s="1"/>
      <c r="Q44" s="1"/>
      <c r="R44" s="1"/>
      <c r="S44" s="1"/>
      <c r="T44" s="1"/>
      <c r="U44" s="1"/>
      <c r="V44" s="1"/>
      <c r="W44" s="1"/>
    </row>
    <row r="45" spans="2:23" x14ac:dyDescent="0.45">
      <c r="B45" s="1" t="s">
        <v>6775</v>
      </c>
      <c r="C45" s="1"/>
      <c r="D45" s="1" t="s">
        <v>7540</v>
      </c>
      <c r="E45" s="1" t="s">
        <v>3591</v>
      </c>
      <c r="F45" s="1" t="s">
        <v>297</v>
      </c>
      <c r="G45" s="1"/>
      <c r="H45" s="1"/>
      <c r="I45" s="1"/>
      <c r="J45" s="1"/>
      <c r="K45" s="1"/>
      <c r="L45" s="1"/>
      <c r="M45" s="1"/>
      <c r="N45" s="1"/>
      <c r="O45" s="1"/>
      <c r="P45" s="1"/>
      <c r="Q45" s="1"/>
      <c r="R45" s="1"/>
      <c r="S45" s="1"/>
      <c r="T45" s="1"/>
      <c r="U45" s="1"/>
      <c r="V45" s="1"/>
      <c r="W45" s="1"/>
    </row>
    <row r="46" spans="2:23" x14ac:dyDescent="0.45">
      <c r="B46" s="1" t="s">
        <v>6776</v>
      </c>
      <c r="C46" s="1"/>
      <c r="D46" s="1" t="s">
        <v>7540</v>
      </c>
      <c r="E46" s="1" t="s">
        <v>3591</v>
      </c>
      <c r="F46" s="1" t="s">
        <v>299</v>
      </c>
      <c r="G46" s="1"/>
      <c r="H46" s="1"/>
      <c r="I46" s="1"/>
      <c r="J46" s="1"/>
      <c r="K46" s="1"/>
      <c r="L46" s="1"/>
      <c r="M46" s="1"/>
      <c r="N46" s="1"/>
      <c r="O46" s="1"/>
      <c r="P46" s="1"/>
      <c r="Q46" s="1"/>
      <c r="R46" s="1"/>
      <c r="S46" s="1"/>
      <c r="T46" s="1"/>
      <c r="U46" s="1"/>
      <c r="V46" s="1"/>
      <c r="W46" s="1"/>
    </row>
    <row r="47" spans="2:23" x14ac:dyDescent="0.45">
      <c r="B47" s="1" t="s">
        <v>6777</v>
      </c>
      <c r="C47" s="1"/>
      <c r="D47" s="1" t="s">
        <v>7540</v>
      </c>
      <c r="E47" s="1" t="s">
        <v>3591</v>
      </c>
      <c r="F47" s="1" t="s">
        <v>301</v>
      </c>
      <c r="G47" s="1"/>
      <c r="H47" s="1"/>
      <c r="I47" s="1"/>
      <c r="J47" s="1"/>
      <c r="K47" s="1"/>
      <c r="L47" s="1"/>
      <c r="M47" s="1"/>
      <c r="N47" s="1"/>
      <c r="O47" s="1"/>
      <c r="P47" s="1"/>
      <c r="Q47" s="1"/>
      <c r="R47" s="1"/>
      <c r="S47" s="1"/>
      <c r="T47" s="1"/>
      <c r="U47" s="1"/>
      <c r="V47" s="1"/>
      <c r="W47" s="1"/>
    </row>
    <row r="48" spans="2:23" x14ac:dyDescent="0.45">
      <c r="B48" s="1" t="s">
        <v>6778</v>
      </c>
      <c r="C48" s="1"/>
      <c r="D48" s="1" t="s">
        <v>7540</v>
      </c>
      <c r="E48" s="1" t="s">
        <v>3591</v>
      </c>
      <c r="F48" s="1" t="s">
        <v>302</v>
      </c>
      <c r="G48" s="1"/>
      <c r="H48" s="1"/>
      <c r="I48" s="1"/>
      <c r="J48" s="1"/>
      <c r="K48" s="1"/>
      <c r="L48" s="1"/>
      <c r="M48" s="1"/>
      <c r="N48" s="1"/>
      <c r="O48" s="1"/>
      <c r="P48" s="1"/>
      <c r="Q48" s="1"/>
      <c r="R48" s="1"/>
      <c r="S48" s="1"/>
      <c r="T48" s="1"/>
      <c r="U48" s="1"/>
      <c r="V48" s="1"/>
      <c r="W48" s="1"/>
    </row>
    <row r="49" spans="2:23" x14ac:dyDescent="0.45">
      <c r="B49" s="1" t="s">
        <v>6779</v>
      </c>
      <c r="C49" s="1"/>
      <c r="D49" s="1" t="s">
        <v>7540</v>
      </c>
      <c r="E49" s="1" t="s">
        <v>3591</v>
      </c>
      <c r="F49" s="1" t="s">
        <v>303</v>
      </c>
      <c r="G49" s="1"/>
      <c r="H49" s="1"/>
      <c r="I49" s="1"/>
      <c r="J49" s="1"/>
      <c r="K49" s="1"/>
      <c r="L49" s="1"/>
      <c r="M49" s="1"/>
      <c r="N49" s="1"/>
      <c r="O49" s="1"/>
      <c r="P49" s="1"/>
      <c r="Q49" s="1"/>
      <c r="R49" s="1"/>
      <c r="S49" s="1"/>
      <c r="T49" s="1"/>
      <c r="U49" s="1"/>
      <c r="V49" s="1"/>
      <c r="W49" s="1"/>
    </row>
    <row r="50" spans="2:23" x14ac:dyDescent="0.45">
      <c r="B50" s="1" t="s">
        <v>6780</v>
      </c>
      <c r="C50" s="1"/>
      <c r="D50" s="1" t="s">
        <v>7540</v>
      </c>
      <c r="E50" s="1" t="s">
        <v>3591</v>
      </c>
      <c r="F50" s="1" t="s">
        <v>304</v>
      </c>
      <c r="G50" s="1"/>
      <c r="H50" s="1"/>
      <c r="I50" s="1"/>
      <c r="J50" s="1"/>
      <c r="K50" s="1"/>
      <c r="L50" s="1"/>
      <c r="M50" s="1"/>
      <c r="N50" s="1"/>
      <c r="O50" s="1"/>
      <c r="P50" s="1"/>
      <c r="Q50" s="1"/>
      <c r="R50" s="1"/>
      <c r="S50" s="1"/>
      <c r="T50" s="1"/>
      <c r="U50" s="1"/>
      <c r="V50" s="1"/>
      <c r="W50" s="1"/>
    </row>
    <row r="51" spans="2:23" x14ac:dyDescent="0.45">
      <c r="B51" s="1" t="s">
        <v>3620</v>
      </c>
      <c r="C51" s="1"/>
      <c r="D51" s="1" t="s">
        <v>7540</v>
      </c>
      <c r="E51" s="1" t="s">
        <v>3591</v>
      </c>
      <c r="F51" s="1" t="s">
        <v>305</v>
      </c>
      <c r="G51" s="1"/>
      <c r="H51" s="1"/>
      <c r="I51" s="1"/>
      <c r="J51" s="1"/>
      <c r="K51" s="1"/>
      <c r="L51" s="1"/>
      <c r="M51" s="1"/>
      <c r="N51" s="1"/>
      <c r="O51" s="1"/>
      <c r="P51" s="1"/>
      <c r="Q51" s="1"/>
      <c r="R51" s="1"/>
      <c r="S51" s="1"/>
      <c r="T51" s="1"/>
      <c r="U51" s="1"/>
      <c r="V51" s="1"/>
      <c r="W51" s="1"/>
    </row>
    <row r="52" spans="2:23" x14ac:dyDescent="0.45">
      <c r="B52" s="1" t="s">
        <v>3621</v>
      </c>
      <c r="C52" s="1"/>
      <c r="D52" s="1" t="s">
        <v>7540</v>
      </c>
      <c r="E52" s="1" t="s">
        <v>3591</v>
      </c>
      <c r="F52" s="1" t="s">
        <v>306</v>
      </c>
      <c r="G52" s="1"/>
      <c r="H52" s="1"/>
      <c r="I52" s="1"/>
      <c r="J52" s="1"/>
      <c r="K52" s="1"/>
      <c r="L52" s="1"/>
      <c r="M52" s="1"/>
      <c r="N52" s="1"/>
      <c r="O52" s="1"/>
      <c r="P52" s="1"/>
      <c r="Q52" s="1"/>
      <c r="R52" s="1"/>
      <c r="S52" s="1"/>
      <c r="T52" s="1"/>
      <c r="U52" s="1"/>
      <c r="V52" s="1"/>
      <c r="W52" s="1"/>
    </row>
    <row r="53" spans="2:23" x14ac:dyDescent="0.45">
      <c r="B53" s="1" t="s">
        <v>6781</v>
      </c>
      <c r="C53" s="1"/>
      <c r="D53" s="1" t="s">
        <v>7540</v>
      </c>
      <c r="E53" s="1" t="s">
        <v>3591</v>
      </c>
      <c r="F53" s="1" t="s">
        <v>307</v>
      </c>
      <c r="G53" s="1"/>
      <c r="H53" s="1"/>
      <c r="I53" s="1"/>
      <c r="J53" s="1"/>
      <c r="K53" s="1"/>
      <c r="L53" s="1"/>
      <c r="M53" s="1"/>
      <c r="N53" s="1"/>
      <c r="O53" s="1"/>
      <c r="P53" s="1"/>
      <c r="Q53" s="1"/>
      <c r="R53" s="1"/>
      <c r="S53" s="1"/>
      <c r="T53" s="1"/>
      <c r="U53" s="1"/>
      <c r="V53" s="1"/>
      <c r="W53" s="1"/>
    </row>
    <row r="54" spans="2:23" x14ac:dyDescent="0.45">
      <c r="B54" s="1" t="s">
        <v>6782</v>
      </c>
      <c r="C54" s="1"/>
      <c r="D54" s="1" t="s">
        <v>7540</v>
      </c>
      <c r="E54" s="1" t="s">
        <v>3591</v>
      </c>
      <c r="F54" s="1" t="s">
        <v>308</v>
      </c>
      <c r="G54" s="1"/>
      <c r="H54" s="1"/>
      <c r="I54" s="1"/>
      <c r="J54" s="1"/>
      <c r="K54" s="1"/>
      <c r="L54" s="1"/>
      <c r="M54" s="1"/>
      <c r="N54" s="1"/>
      <c r="O54" s="1"/>
      <c r="P54" s="1"/>
      <c r="Q54" s="1"/>
      <c r="R54" s="1"/>
      <c r="S54" s="1"/>
      <c r="T54" s="1"/>
      <c r="U54" s="1"/>
      <c r="V54" s="1"/>
      <c r="W54" s="1"/>
    </row>
    <row r="55" spans="2:23" x14ac:dyDescent="0.45">
      <c r="B55" s="1" t="s">
        <v>6783</v>
      </c>
      <c r="C55" s="1"/>
      <c r="D55" s="1" t="s">
        <v>7540</v>
      </c>
      <c r="E55" s="1" t="s">
        <v>3591</v>
      </c>
      <c r="F55" s="1" t="s">
        <v>3622</v>
      </c>
      <c r="G55" s="1"/>
      <c r="H55" s="1"/>
      <c r="I55" s="1"/>
      <c r="J55" s="1"/>
      <c r="K55" s="1"/>
      <c r="L55" s="1"/>
      <c r="M55" s="1"/>
      <c r="N55" s="1"/>
      <c r="O55" s="1"/>
      <c r="P55" s="1"/>
      <c r="Q55" s="1"/>
      <c r="R55" s="1"/>
      <c r="S55" s="1"/>
      <c r="T55" s="1"/>
      <c r="U55" s="1"/>
      <c r="V55" s="1"/>
      <c r="W55" s="1"/>
    </row>
    <row r="56" spans="2:23" x14ac:dyDescent="0.45">
      <c r="B56" s="1" t="s">
        <v>6784</v>
      </c>
      <c r="C56" s="1"/>
      <c r="D56" s="1" t="s">
        <v>7540</v>
      </c>
      <c r="E56" s="1" t="s">
        <v>3591</v>
      </c>
      <c r="F56" s="1" t="s">
        <v>3623</v>
      </c>
      <c r="G56" s="1"/>
      <c r="H56" s="1"/>
      <c r="I56" s="1"/>
      <c r="J56" s="1"/>
      <c r="K56" s="1"/>
      <c r="L56" s="1"/>
      <c r="M56" s="1"/>
      <c r="N56" s="1"/>
      <c r="O56" s="1"/>
      <c r="P56" s="1"/>
      <c r="Q56" s="1"/>
      <c r="R56" s="1"/>
      <c r="S56" s="1"/>
      <c r="T56" s="1"/>
      <c r="U56" s="1"/>
      <c r="V56" s="1"/>
      <c r="W56" s="1"/>
    </row>
    <row r="57" spans="2:23" x14ac:dyDescent="0.45">
      <c r="B57" s="1" t="s">
        <v>6785</v>
      </c>
      <c r="C57" s="1"/>
      <c r="D57" s="1" t="s">
        <v>7540</v>
      </c>
      <c r="E57" s="1" t="s">
        <v>3591</v>
      </c>
      <c r="F57" s="1" t="s">
        <v>3624</v>
      </c>
      <c r="G57" s="1"/>
      <c r="H57" s="1"/>
      <c r="I57" s="1"/>
      <c r="J57" s="1"/>
      <c r="K57" s="1"/>
      <c r="L57" s="1"/>
      <c r="M57" s="1"/>
      <c r="N57" s="1"/>
      <c r="O57" s="1"/>
      <c r="P57" s="1"/>
      <c r="Q57" s="1"/>
      <c r="R57" s="1"/>
      <c r="S57" s="1"/>
      <c r="T57" s="1"/>
      <c r="U57" s="1"/>
      <c r="V57" s="1"/>
      <c r="W57" s="1"/>
    </row>
    <row r="58" spans="2:23" x14ac:dyDescent="0.45">
      <c r="B58" s="1" t="s">
        <v>6786</v>
      </c>
      <c r="C58" s="1"/>
      <c r="D58" s="1" t="s">
        <v>7540</v>
      </c>
      <c r="E58" s="1" t="s">
        <v>3591</v>
      </c>
      <c r="F58" s="1" t="s">
        <v>3625</v>
      </c>
      <c r="G58" s="1"/>
      <c r="H58" s="1"/>
      <c r="I58" s="1"/>
      <c r="J58" s="1"/>
      <c r="K58" s="1"/>
      <c r="L58" s="1"/>
      <c r="M58" s="1"/>
      <c r="N58" s="1"/>
      <c r="O58" s="1"/>
      <c r="P58" s="1"/>
      <c r="Q58" s="1"/>
      <c r="R58" s="1"/>
      <c r="S58" s="1"/>
      <c r="T58" s="1"/>
      <c r="U58" s="1"/>
      <c r="V58" s="1"/>
      <c r="W58" s="1"/>
    </row>
    <row r="59" spans="2:23" x14ac:dyDescent="0.45">
      <c r="B59" s="1" t="s">
        <v>6787</v>
      </c>
      <c r="C59" s="1"/>
      <c r="D59" s="1" t="s">
        <v>7540</v>
      </c>
      <c r="E59" s="1" t="s">
        <v>3591</v>
      </c>
      <c r="F59" s="1" t="s">
        <v>3626</v>
      </c>
      <c r="G59" s="1"/>
      <c r="H59" s="1"/>
      <c r="I59" s="1"/>
      <c r="J59" s="1"/>
      <c r="K59" s="1"/>
      <c r="L59" s="1"/>
      <c r="M59" s="1"/>
      <c r="N59" s="1"/>
      <c r="O59" s="1"/>
      <c r="P59" s="1"/>
      <c r="Q59" s="1"/>
      <c r="R59" s="1"/>
      <c r="S59" s="1"/>
      <c r="T59" s="1"/>
      <c r="U59" s="1"/>
      <c r="V59" s="1"/>
      <c r="W59" s="1"/>
    </row>
    <row r="60" spans="2:23" x14ac:dyDescent="0.45">
      <c r="B60" s="1" t="s">
        <v>6788</v>
      </c>
      <c r="C60" s="1"/>
      <c r="D60" s="1" t="s">
        <v>7540</v>
      </c>
      <c r="E60" s="1" t="s">
        <v>3591</v>
      </c>
      <c r="F60" s="1" t="s">
        <v>3627</v>
      </c>
      <c r="G60" s="1"/>
      <c r="H60" s="1"/>
      <c r="I60" s="1"/>
      <c r="J60" s="1"/>
      <c r="K60" s="1"/>
      <c r="L60" s="1"/>
      <c r="M60" s="1"/>
      <c r="N60" s="1"/>
      <c r="O60" s="1"/>
      <c r="P60" s="1"/>
      <c r="Q60" s="1"/>
      <c r="R60" s="1"/>
      <c r="S60" s="1"/>
      <c r="T60" s="1"/>
      <c r="U60" s="1"/>
      <c r="V60" s="1"/>
      <c r="W60" s="1"/>
    </row>
    <row r="61" spans="2:23" x14ac:dyDescent="0.45">
      <c r="B61" s="1" t="s">
        <v>6789</v>
      </c>
      <c r="C61" s="1"/>
      <c r="D61" s="1" t="s">
        <v>7540</v>
      </c>
      <c r="E61" s="1" t="s">
        <v>3591</v>
      </c>
      <c r="F61" s="1" t="s">
        <v>3628</v>
      </c>
      <c r="G61" s="1"/>
      <c r="H61" s="1"/>
      <c r="I61" s="1"/>
      <c r="J61" s="1"/>
      <c r="K61" s="1"/>
      <c r="L61" s="1"/>
      <c r="M61" s="1"/>
      <c r="N61" s="1"/>
      <c r="O61" s="1"/>
      <c r="P61" s="1"/>
      <c r="Q61" s="1"/>
      <c r="R61" s="1"/>
      <c r="S61" s="1"/>
      <c r="T61" s="1"/>
      <c r="U61" s="1"/>
      <c r="V61" s="1"/>
      <c r="W61" s="1"/>
    </row>
    <row r="62" spans="2:23" x14ac:dyDescent="0.45">
      <c r="B62" s="1" t="s">
        <v>3630</v>
      </c>
      <c r="C62" s="1"/>
      <c r="D62" s="1" t="s">
        <v>7540</v>
      </c>
      <c r="E62" s="1" t="s">
        <v>3591</v>
      </c>
      <c r="F62" s="1" t="s">
        <v>3629</v>
      </c>
      <c r="G62" s="1"/>
      <c r="H62" s="1"/>
      <c r="I62" s="1"/>
      <c r="J62" s="1"/>
      <c r="K62" s="1"/>
      <c r="L62" s="1"/>
      <c r="M62" s="1"/>
      <c r="N62" s="1"/>
      <c r="O62" s="1"/>
      <c r="P62" s="1"/>
      <c r="Q62" s="1"/>
      <c r="R62" s="1"/>
      <c r="S62" s="1"/>
      <c r="T62" s="1"/>
      <c r="U62" s="1"/>
      <c r="V62" s="1"/>
      <c r="W62" s="1"/>
    </row>
    <row r="63" spans="2:23" x14ac:dyDescent="0.45">
      <c r="B63" s="1" t="s">
        <v>3632</v>
      </c>
      <c r="C63" s="1"/>
      <c r="D63" s="1" t="s">
        <v>7540</v>
      </c>
      <c r="E63" s="1" t="s">
        <v>3591</v>
      </c>
      <c r="F63" s="1" t="s">
        <v>3631</v>
      </c>
      <c r="G63" s="1"/>
      <c r="H63" s="1"/>
      <c r="I63" s="1"/>
      <c r="J63" s="1"/>
      <c r="K63" s="1"/>
      <c r="L63" s="1"/>
      <c r="M63" s="1"/>
      <c r="N63" s="1"/>
      <c r="O63" s="1"/>
      <c r="P63" s="1"/>
      <c r="Q63" s="1"/>
      <c r="R63" s="1"/>
      <c r="S63" s="1"/>
      <c r="T63" s="1"/>
      <c r="U63" s="1"/>
      <c r="V63" s="1"/>
      <c r="W63" s="1"/>
    </row>
    <row r="64" spans="2:23" x14ac:dyDescent="0.45">
      <c r="B64" s="1" t="s">
        <v>3634</v>
      </c>
      <c r="C64" s="1"/>
      <c r="D64" s="1" t="s">
        <v>7540</v>
      </c>
      <c r="E64" s="1" t="s">
        <v>3591</v>
      </c>
      <c r="F64" s="1" t="s">
        <v>3633</v>
      </c>
      <c r="G64" s="1"/>
      <c r="H64" s="1"/>
      <c r="I64" s="1"/>
      <c r="J64" s="1"/>
      <c r="K64" s="1"/>
      <c r="L64" s="1"/>
      <c r="M64" s="1"/>
      <c r="N64" s="1"/>
      <c r="O64" s="1"/>
      <c r="P64" s="1"/>
      <c r="Q64" s="1"/>
      <c r="R64" s="1"/>
      <c r="S64" s="1"/>
      <c r="T64" s="1"/>
      <c r="U64" s="1"/>
      <c r="V64" s="1"/>
      <c r="W64" s="1"/>
    </row>
    <row r="65" spans="2:23" x14ac:dyDescent="0.45">
      <c r="B65" s="1" t="s">
        <v>3636</v>
      </c>
      <c r="C65" s="1"/>
      <c r="D65" s="1" t="s">
        <v>7540</v>
      </c>
      <c r="E65" s="1" t="s">
        <v>3591</v>
      </c>
      <c r="F65" s="1" t="s">
        <v>3635</v>
      </c>
      <c r="G65" s="1"/>
      <c r="H65" s="1"/>
      <c r="I65" s="1"/>
      <c r="J65" s="1"/>
      <c r="K65" s="1"/>
      <c r="L65" s="1"/>
      <c r="M65" s="1"/>
      <c r="N65" s="1"/>
      <c r="O65" s="1"/>
      <c r="P65" s="1"/>
      <c r="Q65" s="1"/>
      <c r="R65" s="1"/>
      <c r="S65" s="1"/>
      <c r="T65" s="1"/>
      <c r="U65" s="1"/>
      <c r="V65" s="1"/>
      <c r="W65" s="1"/>
    </row>
    <row r="66" spans="2:23" x14ac:dyDescent="0.45">
      <c r="B66" s="1" t="s">
        <v>3638</v>
      </c>
      <c r="C66" s="1"/>
      <c r="D66" s="1" t="s">
        <v>7540</v>
      </c>
      <c r="E66" s="1" t="s">
        <v>3591</v>
      </c>
      <c r="F66" s="1" t="s">
        <v>3637</v>
      </c>
      <c r="G66" s="1"/>
      <c r="H66" s="1"/>
      <c r="I66" s="1"/>
      <c r="J66" s="1"/>
      <c r="K66" s="1"/>
      <c r="L66" s="1"/>
      <c r="M66" s="1"/>
      <c r="N66" s="1"/>
      <c r="O66" s="1"/>
      <c r="P66" s="1"/>
      <c r="Q66" s="1"/>
      <c r="R66" s="1"/>
      <c r="S66" s="1"/>
      <c r="T66" s="1"/>
      <c r="U66" s="1"/>
      <c r="V66" s="1"/>
      <c r="W66" s="1"/>
    </row>
    <row r="67" spans="2:23" x14ac:dyDescent="0.45">
      <c r="B67" s="1" t="s">
        <v>6790</v>
      </c>
      <c r="C67" s="1"/>
      <c r="D67" s="1" t="s">
        <v>7540</v>
      </c>
      <c r="E67" s="1" t="s">
        <v>3591</v>
      </c>
      <c r="F67" s="1" t="s">
        <v>3639</v>
      </c>
      <c r="G67" s="1"/>
      <c r="H67" s="1"/>
      <c r="I67" s="1"/>
      <c r="J67" s="1"/>
      <c r="K67" s="1"/>
      <c r="L67" s="1"/>
      <c r="M67" s="1"/>
      <c r="N67" s="1"/>
      <c r="O67" s="1"/>
      <c r="P67" s="1"/>
      <c r="Q67" s="1"/>
      <c r="R67" s="1"/>
      <c r="S67" s="1"/>
      <c r="T67" s="1"/>
      <c r="U67" s="1"/>
      <c r="V67" s="1"/>
      <c r="W67" s="1"/>
    </row>
    <row r="68" spans="2:23" x14ac:dyDescent="0.45">
      <c r="B68" s="1" t="s">
        <v>6791</v>
      </c>
      <c r="C68" s="1"/>
      <c r="D68" s="1" t="s">
        <v>7540</v>
      </c>
      <c r="E68" s="1" t="s">
        <v>3591</v>
      </c>
      <c r="F68" s="1" t="s">
        <v>3640</v>
      </c>
      <c r="G68" s="1"/>
      <c r="H68" s="1"/>
      <c r="I68" s="1"/>
      <c r="J68" s="1"/>
      <c r="K68" s="1"/>
      <c r="L68" s="1"/>
      <c r="M68" s="1"/>
      <c r="N68" s="1"/>
      <c r="O68" s="1"/>
      <c r="P68" s="1"/>
      <c r="Q68" s="1"/>
      <c r="R68" s="1"/>
      <c r="S68" s="1"/>
      <c r="T68" s="1"/>
      <c r="U68" s="1"/>
      <c r="V68" s="1"/>
      <c r="W68" s="1"/>
    </row>
    <row r="69" spans="2:23" x14ac:dyDescent="0.45">
      <c r="B69" s="1" t="s">
        <v>6792</v>
      </c>
      <c r="C69" s="1"/>
      <c r="D69" s="1" t="s">
        <v>7540</v>
      </c>
      <c r="E69" s="1" t="s">
        <v>3591</v>
      </c>
      <c r="F69" s="1" t="s">
        <v>3641</v>
      </c>
      <c r="G69" s="1"/>
      <c r="H69" s="1"/>
      <c r="I69" s="1"/>
      <c r="J69" s="1"/>
      <c r="K69" s="1"/>
      <c r="L69" s="1"/>
      <c r="M69" s="1"/>
      <c r="N69" s="1"/>
      <c r="O69" s="1"/>
      <c r="P69" s="1"/>
      <c r="Q69" s="1"/>
      <c r="R69" s="1"/>
      <c r="S69" s="1"/>
      <c r="T69" s="1"/>
      <c r="U69" s="1"/>
      <c r="V69" s="1"/>
      <c r="W69" s="1"/>
    </row>
    <row r="70" spans="2:23" x14ac:dyDescent="0.45">
      <c r="B70" s="1" t="s">
        <v>6793</v>
      </c>
      <c r="C70" s="1"/>
      <c r="D70" s="1" t="s">
        <v>7540</v>
      </c>
      <c r="E70" s="1" t="s">
        <v>3591</v>
      </c>
      <c r="F70" s="1" t="s">
        <v>3642</v>
      </c>
      <c r="G70" s="1"/>
      <c r="H70" s="1"/>
      <c r="I70" s="1"/>
      <c r="J70" s="1"/>
      <c r="K70" s="1"/>
      <c r="L70" s="1"/>
      <c r="M70" s="1"/>
      <c r="N70" s="1"/>
      <c r="O70" s="1"/>
      <c r="P70" s="1"/>
      <c r="Q70" s="1"/>
      <c r="R70" s="1"/>
      <c r="S70" s="1"/>
      <c r="T70" s="1"/>
      <c r="U70" s="1"/>
      <c r="V70" s="1"/>
      <c r="W70" s="1"/>
    </row>
    <row r="71" spans="2:23" x14ac:dyDescent="0.45">
      <c r="B71" s="1" t="s">
        <v>6794</v>
      </c>
      <c r="C71" s="1"/>
      <c r="D71" s="1" t="s">
        <v>7540</v>
      </c>
      <c r="E71" s="1" t="s">
        <v>3591</v>
      </c>
      <c r="F71" s="1" t="s">
        <v>3643</v>
      </c>
      <c r="G71" s="1"/>
      <c r="H71" s="1"/>
      <c r="I71" s="1"/>
      <c r="J71" s="1"/>
      <c r="K71" s="1"/>
      <c r="L71" s="1"/>
      <c r="M71" s="1"/>
      <c r="N71" s="1"/>
      <c r="O71" s="1"/>
      <c r="P71" s="1"/>
      <c r="Q71" s="1"/>
      <c r="R71" s="1"/>
      <c r="S71" s="1"/>
      <c r="T71" s="1"/>
      <c r="U71" s="1"/>
      <c r="V71" s="1"/>
      <c r="W71" s="1"/>
    </row>
    <row r="72" spans="2:23" x14ac:dyDescent="0.45">
      <c r="B72" s="1" t="s">
        <v>6795</v>
      </c>
      <c r="C72" s="1"/>
      <c r="D72" s="1" t="s">
        <v>7540</v>
      </c>
      <c r="E72" s="1" t="s">
        <v>3591</v>
      </c>
      <c r="F72" s="1" t="s">
        <v>3644</v>
      </c>
      <c r="G72" s="1"/>
      <c r="H72" s="1"/>
      <c r="I72" s="1"/>
      <c r="J72" s="1"/>
      <c r="K72" s="1"/>
      <c r="L72" s="1"/>
      <c r="M72" s="1"/>
      <c r="N72" s="1"/>
      <c r="O72" s="1"/>
      <c r="P72" s="1"/>
      <c r="Q72" s="1"/>
      <c r="R72" s="1"/>
      <c r="S72" s="1"/>
      <c r="T72" s="1"/>
      <c r="U72" s="1"/>
      <c r="V72" s="1"/>
      <c r="W72" s="1"/>
    </row>
    <row r="73" spans="2:23" x14ac:dyDescent="0.45">
      <c r="B73" s="1" t="s">
        <v>6795</v>
      </c>
      <c r="C73" s="1"/>
      <c r="D73" s="1" t="s">
        <v>7540</v>
      </c>
      <c r="E73" s="1" t="s">
        <v>3591</v>
      </c>
      <c r="F73" s="1" t="s">
        <v>3646</v>
      </c>
      <c r="G73" s="1"/>
      <c r="H73" s="1"/>
      <c r="I73" s="1"/>
      <c r="J73" s="1"/>
      <c r="K73" s="1"/>
      <c r="L73" s="1"/>
      <c r="M73" s="1"/>
      <c r="N73" s="1"/>
      <c r="O73" s="1"/>
      <c r="P73" s="1"/>
      <c r="Q73" s="1"/>
      <c r="R73" s="1"/>
      <c r="S73" s="1"/>
      <c r="T73" s="1"/>
      <c r="U73" s="1"/>
      <c r="V73" s="1"/>
      <c r="W73" s="1"/>
    </row>
    <row r="74" spans="2:23" x14ac:dyDescent="0.45">
      <c r="B74" s="1" t="s">
        <v>6757</v>
      </c>
      <c r="C74" s="1"/>
      <c r="D74" s="1" t="s">
        <v>7540</v>
      </c>
      <c r="E74" s="1" t="s">
        <v>3591</v>
      </c>
      <c r="F74" s="1" t="s">
        <v>745</v>
      </c>
      <c r="G74" s="1"/>
      <c r="H74" s="1"/>
      <c r="I74" s="1"/>
      <c r="J74" s="1"/>
      <c r="K74" s="1"/>
      <c r="L74" s="1"/>
      <c r="M74" s="1"/>
      <c r="N74" s="1"/>
      <c r="O74" s="1"/>
      <c r="P74" s="1"/>
      <c r="Q74" s="1"/>
      <c r="R74" s="1"/>
      <c r="S74" s="1"/>
      <c r="T74" s="1"/>
      <c r="U74" s="1"/>
      <c r="V74" s="1"/>
      <c r="W74" s="1"/>
    </row>
    <row r="75" spans="2:23" x14ac:dyDescent="0.45">
      <c r="B75" s="1" t="s">
        <v>6758</v>
      </c>
      <c r="C75" s="1"/>
      <c r="D75" s="1" t="s">
        <v>7540</v>
      </c>
      <c r="E75" s="1" t="s">
        <v>3648</v>
      </c>
      <c r="F75" s="1" t="s">
        <v>745</v>
      </c>
      <c r="G75" s="1"/>
      <c r="H75" s="1"/>
      <c r="I75" s="1"/>
      <c r="J75" s="1"/>
      <c r="K75" s="1"/>
      <c r="L75" s="1"/>
      <c r="M75" s="1"/>
      <c r="N75" s="1"/>
      <c r="O75" s="1"/>
      <c r="P75" s="1"/>
      <c r="Q75" s="1"/>
      <c r="R75" s="1"/>
      <c r="S75" s="1"/>
      <c r="T75" s="1"/>
      <c r="U75" s="1"/>
      <c r="V75" s="1"/>
      <c r="W75" s="1"/>
    </row>
    <row r="76" spans="2:23" x14ac:dyDescent="0.45">
      <c r="B76" s="1" t="s">
        <v>6759</v>
      </c>
      <c r="C76" s="1"/>
      <c r="D76" s="1" t="s">
        <v>7540</v>
      </c>
      <c r="E76" s="1" t="s">
        <v>3648</v>
      </c>
      <c r="F76" s="1" t="s">
        <v>274</v>
      </c>
      <c r="G76" s="1"/>
      <c r="H76" s="1"/>
      <c r="I76" s="1"/>
      <c r="J76" s="1"/>
      <c r="K76" s="1"/>
      <c r="L76" s="1"/>
      <c r="M76" s="1"/>
      <c r="N76" s="1"/>
      <c r="O76" s="1"/>
      <c r="P76" s="1"/>
      <c r="Q76" s="1"/>
      <c r="R76" s="1"/>
      <c r="S76" s="1"/>
      <c r="T76" s="1"/>
      <c r="U76" s="1"/>
      <c r="V76" s="1"/>
      <c r="W76" s="1"/>
    </row>
    <row r="77" spans="2:23" x14ac:dyDescent="0.45">
      <c r="B77" s="1" t="s">
        <v>6761</v>
      </c>
      <c r="C77" s="1"/>
      <c r="D77" s="1" t="s">
        <v>7540</v>
      </c>
      <c r="E77" s="1" t="s">
        <v>3648</v>
      </c>
      <c r="F77" s="1" t="s">
        <v>275</v>
      </c>
      <c r="G77" s="1"/>
      <c r="H77" s="1"/>
      <c r="I77" s="1"/>
      <c r="J77" s="1"/>
      <c r="K77" s="1"/>
      <c r="L77" s="1"/>
      <c r="M77" s="1"/>
      <c r="N77" s="1"/>
      <c r="O77" s="1"/>
      <c r="P77" s="1"/>
      <c r="Q77" s="1"/>
      <c r="R77" s="1"/>
      <c r="S77" s="1"/>
      <c r="T77" s="1"/>
      <c r="U77" s="1"/>
      <c r="V77" s="1"/>
      <c r="W77" s="1"/>
    </row>
    <row r="78" spans="2:23" x14ac:dyDescent="0.45">
      <c r="B78" s="1" t="s">
        <v>6763</v>
      </c>
      <c r="C78" s="1"/>
      <c r="D78" s="1" t="s">
        <v>7540</v>
      </c>
      <c r="E78" s="1" t="s">
        <v>3648</v>
      </c>
      <c r="F78" s="1" t="s">
        <v>276</v>
      </c>
      <c r="G78" s="1"/>
      <c r="H78" s="1"/>
      <c r="I78" s="1"/>
      <c r="J78" s="1"/>
      <c r="K78" s="1"/>
      <c r="L78" s="1"/>
      <c r="M78" s="1"/>
      <c r="N78" s="1"/>
      <c r="O78" s="1"/>
      <c r="P78" s="1"/>
      <c r="Q78" s="1"/>
      <c r="R78" s="1"/>
      <c r="S78" s="1"/>
      <c r="T78" s="1"/>
      <c r="U78" s="1"/>
      <c r="V78" s="1"/>
      <c r="W78" s="1"/>
    </row>
    <row r="79" spans="2:23" x14ac:dyDescent="0.45">
      <c r="B79" s="1" t="s">
        <v>6765</v>
      </c>
      <c r="C79" s="1"/>
      <c r="D79" s="1" t="s">
        <v>7540</v>
      </c>
      <c r="E79" s="1" t="s">
        <v>3648</v>
      </c>
      <c r="F79" s="1" t="s">
        <v>277</v>
      </c>
      <c r="G79" s="1"/>
      <c r="H79" s="1"/>
      <c r="I79" s="1"/>
      <c r="J79" s="1"/>
      <c r="K79" s="1"/>
      <c r="L79" s="1"/>
      <c r="M79" s="1"/>
      <c r="N79" s="1"/>
      <c r="O79" s="1"/>
      <c r="P79" s="1"/>
      <c r="Q79" s="1"/>
      <c r="R79" s="1"/>
      <c r="S79" s="1"/>
      <c r="T79" s="1"/>
      <c r="U79" s="1"/>
      <c r="V79" s="1"/>
      <c r="W79" s="1"/>
    </row>
  </sheetData>
  <phoneticPr fontId="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J577"/>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53.90625" style="17" bestFit="1" customWidth="1"/>
    <col min="3" max="4" width="3.08984375" style="17" hidden="1" customWidth="1"/>
    <col min="5" max="5" width="6.453125" style="17" bestFit="1" customWidth="1"/>
    <col min="6" max="9" width="3.36328125" style="17" bestFit="1" customWidth="1"/>
    <col min="10" max="16384" width="3.6328125" style="17"/>
  </cols>
  <sheetData>
    <row r="1" spans="2:10" x14ac:dyDescent="0.45">
      <c r="B1" s="16" t="s">
        <v>3656</v>
      </c>
      <c r="C1" s="27"/>
      <c r="D1" s="27"/>
    </row>
    <row r="2" spans="2:10" x14ac:dyDescent="0.45">
      <c r="B2" s="20" t="s">
        <v>3657</v>
      </c>
      <c r="C2" s="27"/>
      <c r="D2" s="27"/>
    </row>
    <row r="3" spans="2:10" x14ac:dyDescent="0.45">
      <c r="B3" s="106" t="s">
        <v>3658</v>
      </c>
      <c r="C3" s="27"/>
      <c r="D3" s="27"/>
      <c r="F3" s="21"/>
      <c r="G3" s="22"/>
      <c r="H3" s="22"/>
      <c r="I3" s="21"/>
      <c r="J3" s="21"/>
    </row>
    <row r="4" spans="2:10" ht="256.2" x14ac:dyDescent="0.45">
      <c r="B4" s="18" t="s">
        <v>4477</v>
      </c>
      <c r="C4" s="24" t="s">
        <v>6553</v>
      </c>
      <c r="D4" s="24" t="s">
        <v>6554</v>
      </c>
      <c r="E4" s="18" t="s">
        <v>2796</v>
      </c>
      <c r="F4" s="105" t="s">
        <v>786</v>
      </c>
      <c r="G4" s="18" t="s">
        <v>6257</v>
      </c>
      <c r="H4" s="18" t="s">
        <v>7399</v>
      </c>
      <c r="I4" s="23" t="s">
        <v>2798</v>
      </c>
    </row>
    <row r="5" spans="2:10" x14ac:dyDescent="0.45">
      <c r="B5" s="1" t="s">
        <v>3661</v>
      </c>
      <c r="C5" s="1"/>
      <c r="D5" s="1" t="s">
        <v>7540</v>
      </c>
      <c r="E5" s="1" t="s">
        <v>471</v>
      </c>
      <c r="F5" s="1"/>
      <c r="G5" s="1"/>
      <c r="H5" s="1"/>
      <c r="I5" s="1"/>
    </row>
    <row r="6" spans="2:10" x14ac:dyDescent="0.45">
      <c r="B6" s="1" t="s">
        <v>3662</v>
      </c>
      <c r="C6" s="1"/>
      <c r="D6" s="1" t="s">
        <v>7540</v>
      </c>
      <c r="E6" s="1" t="s">
        <v>473</v>
      </c>
      <c r="F6" s="1"/>
      <c r="G6" s="1"/>
      <c r="H6" s="1"/>
      <c r="I6" s="1"/>
    </row>
    <row r="7" spans="2:10" x14ac:dyDescent="0.45">
      <c r="B7" s="1" t="s">
        <v>3663</v>
      </c>
      <c r="C7" s="1"/>
      <c r="D7" s="1" t="s">
        <v>7540</v>
      </c>
      <c r="E7" s="1" t="s">
        <v>475</v>
      </c>
      <c r="F7" s="1"/>
      <c r="G7" s="1"/>
      <c r="H7" s="1"/>
      <c r="I7" s="1"/>
    </row>
    <row r="8" spans="2:10" x14ac:dyDescent="0.45">
      <c r="B8" s="1" t="s">
        <v>3664</v>
      </c>
      <c r="C8" s="1"/>
      <c r="D8" s="1" t="s">
        <v>7540</v>
      </c>
      <c r="E8" s="1" t="s">
        <v>477</v>
      </c>
      <c r="F8" s="1"/>
      <c r="G8" s="1"/>
      <c r="H8" s="1"/>
      <c r="I8" s="1"/>
    </row>
    <row r="9" spans="2:10" x14ac:dyDescent="0.45">
      <c r="B9" s="1" t="s">
        <v>3665</v>
      </c>
      <c r="C9" s="1"/>
      <c r="D9" s="1" t="s">
        <v>7540</v>
      </c>
      <c r="E9" s="1" t="s">
        <v>479</v>
      </c>
      <c r="F9" s="1"/>
      <c r="G9" s="1"/>
      <c r="H9" s="1"/>
      <c r="I9" s="1"/>
    </row>
    <row r="10" spans="2:10" x14ac:dyDescent="0.45">
      <c r="B10" s="1" t="s">
        <v>3666</v>
      </c>
      <c r="C10" s="1"/>
      <c r="D10" s="1" t="s">
        <v>7540</v>
      </c>
      <c r="E10" s="1" t="s">
        <v>481</v>
      </c>
      <c r="F10" s="1"/>
      <c r="G10" s="1"/>
      <c r="H10" s="1"/>
      <c r="I10" s="1"/>
    </row>
    <row r="11" spans="2:10" x14ac:dyDescent="0.45">
      <c r="B11" s="1" t="s">
        <v>3667</v>
      </c>
      <c r="C11" s="1"/>
      <c r="D11" s="1" t="s">
        <v>7540</v>
      </c>
      <c r="E11" s="1" t="s">
        <v>483</v>
      </c>
      <c r="F11" s="1"/>
      <c r="G11" s="1"/>
      <c r="H11" s="1"/>
      <c r="I11" s="1"/>
    </row>
    <row r="12" spans="2:10" x14ac:dyDescent="0.45">
      <c r="B12" s="1" t="s">
        <v>3668</v>
      </c>
      <c r="C12" s="1"/>
      <c r="D12" s="1" t="s">
        <v>7540</v>
      </c>
      <c r="E12" s="1" t="s">
        <v>485</v>
      </c>
      <c r="F12" s="1"/>
      <c r="G12" s="1"/>
      <c r="H12" s="1"/>
      <c r="I12" s="1"/>
    </row>
    <row r="13" spans="2:10" x14ac:dyDescent="0.45">
      <c r="B13" s="1" t="s">
        <v>3669</v>
      </c>
      <c r="C13" s="1"/>
      <c r="D13" s="1" t="s">
        <v>7540</v>
      </c>
      <c r="E13" s="1" t="s">
        <v>487</v>
      </c>
      <c r="F13" s="1"/>
      <c r="G13" s="1"/>
      <c r="H13" s="1"/>
      <c r="I13" s="1"/>
    </row>
    <row r="14" spans="2:10" x14ac:dyDescent="0.45">
      <c r="B14" s="1" t="s">
        <v>3670</v>
      </c>
      <c r="C14" s="1"/>
      <c r="D14" s="1" t="s">
        <v>7540</v>
      </c>
      <c r="E14" s="1" t="s">
        <v>489</v>
      </c>
      <c r="F14" s="1"/>
      <c r="G14" s="1"/>
      <c r="H14" s="1"/>
      <c r="I14" s="1"/>
    </row>
    <row r="15" spans="2:10" x14ac:dyDescent="0.45">
      <c r="B15" s="1" t="s">
        <v>3671</v>
      </c>
      <c r="C15" s="1"/>
      <c r="D15" s="1" t="s">
        <v>7540</v>
      </c>
      <c r="E15" s="1" t="s">
        <v>491</v>
      </c>
      <c r="F15" s="1"/>
      <c r="G15" s="1"/>
      <c r="H15" s="1"/>
      <c r="I15" s="1"/>
    </row>
    <row r="16" spans="2:10" x14ac:dyDescent="0.45">
      <c r="B16" s="1" t="s">
        <v>3672</v>
      </c>
      <c r="C16" s="1"/>
      <c r="D16" s="1" t="s">
        <v>7540</v>
      </c>
      <c r="E16" s="1" t="s">
        <v>493</v>
      </c>
      <c r="F16" s="1"/>
      <c r="G16" s="1"/>
      <c r="H16" s="1"/>
      <c r="I16" s="1"/>
    </row>
    <row r="17" spans="2:9" x14ac:dyDescent="0.45">
      <c r="B17" s="1" t="s">
        <v>3673</v>
      </c>
      <c r="C17" s="1"/>
      <c r="D17" s="1" t="s">
        <v>7540</v>
      </c>
      <c r="E17" s="1" t="s">
        <v>495</v>
      </c>
      <c r="F17" s="1"/>
      <c r="G17" s="1"/>
      <c r="H17" s="1"/>
      <c r="I17" s="1"/>
    </row>
    <row r="18" spans="2:9" x14ac:dyDescent="0.45">
      <c r="B18" s="1" t="s">
        <v>3674</v>
      </c>
      <c r="C18" s="1"/>
      <c r="D18" s="1" t="s">
        <v>7540</v>
      </c>
      <c r="E18" s="1" t="s">
        <v>497</v>
      </c>
      <c r="F18" s="1"/>
      <c r="G18" s="1"/>
      <c r="H18" s="1"/>
      <c r="I18" s="1"/>
    </row>
    <row r="19" spans="2:9" x14ac:dyDescent="0.45">
      <c r="B19" s="1" t="s">
        <v>3675</v>
      </c>
      <c r="C19" s="1"/>
      <c r="D19" s="1" t="s">
        <v>7540</v>
      </c>
      <c r="E19" s="1" t="s">
        <v>499</v>
      </c>
      <c r="F19" s="1"/>
      <c r="G19" s="1"/>
      <c r="H19" s="1"/>
      <c r="I19" s="1"/>
    </row>
    <row r="20" spans="2:9" x14ac:dyDescent="0.45">
      <c r="B20" s="1" t="s">
        <v>3676</v>
      </c>
      <c r="C20" s="1"/>
      <c r="D20" s="1" t="s">
        <v>7540</v>
      </c>
      <c r="E20" s="1" t="s">
        <v>501</v>
      </c>
      <c r="F20" s="1"/>
      <c r="G20" s="1"/>
      <c r="H20" s="1"/>
      <c r="I20" s="1"/>
    </row>
    <row r="21" spans="2:9" x14ac:dyDescent="0.45">
      <c r="B21" s="1" t="s">
        <v>3677</v>
      </c>
      <c r="C21" s="1"/>
      <c r="D21" s="1" t="s">
        <v>7540</v>
      </c>
      <c r="E21" s="1" t="s">
        <v>503</v>
      </c>
      <c r="F21" s="1"/>
      <c r="G21" s="1"/>
      <c r="H21" s="1"/>
      <c r="I21" s="1"/>
    </row>
    <row r="22" spans="2:9" x14ac:dyDescent="0.45">
      <c r="B22" s="1" t="s">
        <v>3678</v>
      </c>
      <c r="C22" s="1"/>
      <c r="D22" s="1" t="s">
        <v>7540</v>
      </c>
      <c r="E22" s="1" t="s">
        <v>505</v>
      </c>
      <c r="F22" s="1"/>
      <c r="G22" s="1"/>
      <c r="H22" s="1"/>
      <c r="I22" s="1"/>
    </row>
    <row r="23" spans="2:9" x14ac:dyDescent="0.45">
      <c r="B23" s="1" t="s">
        <v>3679</v>
      </c>
      <c r="C23" s="1"/>
      <c r="D23" s="1" t="s">
        <v>7540</v>
      </c>
      <c r="E23" s="1" t="s">
        <v>507</v>
      </c>
      <c r="F23" s="1"/>
      <c r="G23" s="1"/>
      <c r="H23" s="1"/>
      <c r="I23" s="1"/>
    </row>
    <row r="24" spans="2:9" x14ac:dyDescent="0.45">
      <c r="B24" s="1" t="s">
        <v>3680</v>
      </c>
      <c r="C24" s="1"/>
      <c r="D24" s="1" t="s">
        <v>7540</v>
      </c>
      <c r="E24" s="1" t="s">
        <v>509</v>
      </c>
      <c r="F24" s="1"/>
      <c r="G24" s="1"/>
      <c r="H24" s="1"/>
      <c r="I24" s="1"/>
    </row>
    <row r="25" spans="2:9" x14ac:dyDescent="0.45">
      <c r="B25" s="1" t="s">
        <v>3681</v>
      </c>
      <c r="C25" s="1"/>
      <c r="D25" s="1" t="s">
        <v>7540</v>
      </c>
      <c r="E25" s="1" t="s">
        <v>511</v>
      </c>
      <c r="F25" s="1"/>
      <c r="G25" s="1"/>
      <c r="H25" s="1"/>
      <c r="I25" s="1"/>
    </row>
    <row r="26" spans="2:9" x14ac:dyDescent="0.45">
      <c r="B26" s="1" t="s">
        <v>3682</v>
      </c>
      <c r="C26" s="1"/>
      <c r="D26" s="1" t="s">
        <v>7540</v>
      </c>
      <c r="E26" s="1" t="s">
        <v>513</v>
      </c>
      <c r="F26" s="1"/>
      <c r="G26" s="1"/>
      <c r="H26" s="1"/>
      <c r="I26" s="1"/>
    </row>
    <row r="27" spans="2:9" x14ac:dyDescent="0.45">
      <c r="B27" s="1" t="s">
        <v>3683</v>
      </c>
      <c r="C27" s="1"/>
      <c r="D27" s="1" t="s">
        <v>7540</v>
      </c>
      <c r="E27" s="1" t="s">
        <v>515</v>
      </c>
      <c r="F27" s="1"/>
      <c r="G27" s="1"/>
      <c r="H27" s="1"/>
      <c r="I27" s="1"/>
    </row>
    <row r="28" spans="2:9" x14ac:dyDescent="0.45">
      <c r="B28" s="1" t="s">
        <v>6584</v>
      </c>
      <c r="C28" s="1"/>
      <c r="D28" s="1" t="s">
        <v>7540</v>
      </c>
      <c r="E28" s="1" t="s">
        <v>3684</v>
      </c>
      <c r="F28" s="1"/>
      <c r="G28" s="1"/>
      <c r="H28" s="1"/>
      <c r="I28" s="1"/>
    </row>
    <row r="29" spans="2:9" x14ac:dyDescent="0.45">
      <c r="B29" s="1" t="s">
        <v>6585</v>
      </c>
      <c r="C29" s="1"/>
      <c r="D29" s="1" t="s">
        <v>7540</v>
      </c>
      <c r="E29" s="1" t="s">
        <v>3685</v>
      </c>
      <c r="F29" s="1"/>
      <c r="G29" s="1"/>
      <c r="H29" s="1"/>
      <c r="I29" s="1"/>
    </row>
    <row r="30" spans="2:9" x14ac:dyDescent="0.45">
      <c r="B30" s="1" t="s">
        <v>6586</v>
      </c>
      <c r="C30" s="1"/>
      <c r="D30" s="1" t="s">
        <v>7540</v>
      </c>
      <c r="E30" s="1" t="s">
        <v>3686</v>
      </c>
      <c r="F30" s="1"/>
      <c r="G30" s="1"/>
      <c r="H30" s="1"/>
      <c r="I30" s="1"/>
    </row>
    <row r="31" spans="2:9" x14ac:dyDescent="0.45">
      <c r="B31" s="1" t="s">
        <v>6587</v>
      </c>
      <c r="C31" s="1"/>
      <c r="D31" s="1" t="s">
        <v>7540</v>
      </c>
      <c r="E31" s="1" t="s">
        <v>3687</v>
      </c>
      <c r="F31" s="1"/>
      <c r="G31" s="1"/>
      <c r="H31" s="1"/>
      <c r="I31" s="1"/>
    </row>
    <row r="32" spans="2:9" x14ac:dyDescent="0.45">
      <c r="B32" s="1" t="s">
        <v>3689</v>
      </c>
      <c r="C32" s="1"/>
      <c r="D32" s="1" t="s">
        <v>7540</v>
      </c>
      <c r="E32" s="1" t="s">
        <v>3688</v>
      </c>
      <c r="F32" s="1"/>
      <c r="G32" s="1"/>
      <c r="H32" s="1"/>
      <c r="I32" s="1"/>
    </row>
    <row r="33" spans="2:9" x14ac:dyDescent="0.45">
      <c r="B33" s="1" t="s">
        <v>6588</v>
      </c>
      <c r="C33" s="1"/>
      <c r="D33" s="1" t="s">
        <v>7540</v>
      </c>
      <c r="E33" s="1" t="s">
        <v>3690</v>
      </c>
      <c r="F33" s="1"/>
      <c r="G33" s="1"/>
      <c r="H33" s="1"/>
      <c r="I33" s="1"/>
    </row>
    <row r="34" spans="2:9" x14ac:dyDescent="0.45">
      <c r="B34" s="1" t="s">
        <v>3692</v>
      </c>
      <c r="C34" s="1"/>
      <c r="D34" s="1" t="s">
        <v>7540</v>
      </c>
      <c r="E34" s="1" t="s">
        <v>3691</v>
      </c>
      <c r="F34" s="1"/>
      <c r="G34" s="1"/>
      <c r="H34" s="1"/>
      <c r="I34" s="1"/>
    </row>
    <row r="35" spans="2:9" x14ac:dyDescent="0.45">
      <c r="B35" s="1" t="s">
        <v>6589</v>
      </c>
      <c r="C35" s="1"/>
      <c r="D35" s="1" t="s">
        <v>7540</v>
      </c>
      <c r="E35" s="1" t="s">
        <v>3693</v>
      </c>
      <c r="F35" s="1"/>
      <c r="G35" s="1"/>
      <c r="H35" s="1"/>
      <c r="I35" s="1"/>
    </row>
    <row r="36" spans="2:9" x14ac:dyDescent="0.45">
      <c r="B36" s="1" t="s">
        <v>3692</v>
      </c>
      <c r="C36" s="1"/>
      <c r="D36" s="1" t="s">
        <v>7540</v>
      </c>
      <c r="E36" s="1" t="s">
        <v>3694</v>
      </c>
      <c r="F36" s="1"/>
      <c r="G36" s="1"/>
      <c r="H36" s="1"/>
      <c r="I36" s="1"/>
    </row>
    <row r="37" spans="2:9" x14ac:dyDescent="0.45">
      <c r="B37" s="1" t="s">
        <v>3696</v>
      </c>
      <c r="C37" s="1"/>
      <c r="D37" s="1" t="s">
        <v>7540</v>
      </c>
      <c r="E37" s="1" t="s">
        <v>3695</v>
      </c>
      <c r="F37" s="1"/>
      <c r="G37" s="1"/>
      <c r="H37" s="1"/>
      <c r="I37" s="1"/>
    </row>
    <row r="38" spans="2:9" x14ac:dyDescent="0.45">
      <c r="B38" s="1" t="s">
        <v>3696</v>
      </c>
      <c r="C38" s="1"/>
      <c r="D38" s="1" t="s">
        <v>7540</v>
      </c>
      <c r="E38" s="1" t="s">
        <v>3697</v>
      </c>
      <c r="F38" s="1"/>
      <c r="G38" s="1"/>
      <c r="H38" s="1"/>
      <c r="I38" s="1"/>
    </row>
    <row r="39" spans="2:9" x14ac:dyDescent="0.45">
      <c r="B39" s="1" t="s">
        <v>6720</v>
      </c>
      <c r="C39" s="1"/>
      <c r="D39" s="1" t="s">
        <v>7540</v>
      </c>
      <c r="E39" s="1" t="s">
        <v>6721</v>
      </c>
      <c r="F39" s="1"/>
      <c r="G39" s="1"/>
      <c r="H39" s="1"/>
      <c r="I39" s="1"/>
    </row>
    <row r="40" spans="2:9" x14ac:dyDescent="0.45">
      <c r="B40" s="1" t="s">
        <v>6590</v>
      </c>
      <c r="C40" s="1"/>
      <c r="D40" s="1" t="s">
        <v>7540</v>
      </c>
      <c r="E40" s="1" t="s">
        <v>3698</v>
      </c>
      <c r="F40" s="1"/>
      <c r="G40" s="1"/>
      <c r="H40" s="1"/>
      <c r="I40" s="1"/>
    </row>
    <row r="41" spans="2:9" x14ac:dyDescent="0.45">
      <c r="B41" s="1" t="s">
        <v>6591</v>
      </c>
      <c r="C41" s="1"/>
      <c r="D41" s="1" t="s">
        <v>7540</v>
      </c>
      <c r="E41" s="1" t="s">
        <v>3699</v>
      </c>
      <c r="F41" s="1"/>
      <c r="G41" s="1"/>
      <c r="H41" s="1"/>
      <c r="I41" s="1"/>
    </row>
    <row r="42" spans="2:9" x14ac:dyDescent="0.45">
      <c r="B42" s="1" t="s">
        <v>6592</v>
      </c>
      <c r="C42" s="1"/>
      <c r="D42" s="1" t="s">
        <v>7540</v>
      </c>
      <c r="E42" s="1" t="s">
        <v>3700</v>
      </c>
      <c r="F42" s="1"/>
      <c r="G42" s="1"/>
      <c r="H42" s="1"/>
      <c r="I42" s="1"/>
    </row>
    <row r="43" spans="2:9" x14ac:dyDescent="0.45">
      <c r="B43" s="1" t="s">
        <v>6593</v>
      </c>
      <c r="C43" s="1"/>
      <c r="D43" s="1" t="s">
        <v>7540</v>
      </c>
      <c r="E43" s="1" t="s">
        <v>3701</v>
      </c>
      <c r="F43" s="1"/>
      <c r="G43" s="1"/>
      <c r="H43" s="1"/>
      <c r="I43" s="1"/>
    </row>
    <row r="44" spans="2:9" x14ac:dyDescent="0.45">
      <c r="B44" s="1" t="s">
        <v>3703</v>
      </c>
      <c r="C44" s="1"/>
      <c r="D44" s="1" t="s">
        <v>7540</v>
      </c>
      <c r="E44" s="1" t="s">
        <v>3702</v>
      </c>
      <c r="F44" s="1"/>
      <c r="G44" s="1"/>
      <c r="H44" s="1"/>
      <c r="I44" s="1"/>
    </row>
    <row r="45" spans="2:9" x14ac:dyDescent="0.45">
      <c r="B45" s="1" t="s">
        <v>6594</v>
      </c>
      <c r="C45" s="1"/>
      <c r="D45" s="1" t="s">
        <v>7540</v>
      </c>
      <c r="E45" s="1" t="s">
        <v>3704</v>
      </c>
      <c r="F45" s="1"/>
      <c r="G45" s="1"/>
      <c r="H45" s="1"/>
      <c r="I45" s="1"/>
    </row>
    <row r="46" spans="2:9" x14ac:dyDescent="0.45">
      <c r="B46" s="1" t="s">
        <v>3706</v>
      </c>
      <c r="C46" s="1"/>
      <c r="D46" s="1" t="s">
        <v>7540</v>
      </c>
      <c r="E46" s="1" t="s">
        <v>3705</v>
      </c>
      <c r="F46" s="1"/>
      <c r="G46" s="1"/>
      <c r="H46" s="1"/>
      <c r="I46" s="1"/>
    </row>
    <row r="47" spans="2:9" x14ac:dyDescent="0.45">
      <c r="B47" s="1" t="s">
        <v>3708</v>
      </c>
      <c r="C47" s="1"/>
      <c r="D47" s="1" t="s">
        <v>7540</v>
      </c>
      <c r="E47" s="1" t="s">
        <v>3707</v>
      </c>
      <c r="F47" s="1"/>
      <c r="G47" s="1"/>
      <c r="H47" s="1"/>
      <c r="I47" s="1"/>
    </row>
    <row r="48" spans="2:9" x14ac:dyDescent="0.45">
      <c r="B48" s="1" t="s">
        <v>3710</v>
      </c>
      <c r="C48" s="1"/>
      <c r="D48" s="1" t="s">
        <v>7540</v>
      </c>
      <c r="E48" s="1" t="s">
        <v>3709</v>
      </c>
      <c r="F48" s="1"/>
      <c r="G48" s="1"/>
      <c r="H48" s="1"/>
      <c r="I48" s="1"/>
    </row>
    <row r="49" spans="2:9" x14ac:dyDescent="0.45">
      <c r="B49" s="1" t="s">
        <v>3712</v>
      </c>
      <c r="C49" s="1"/>
      <c r="D49" s="1" t="s">
        <v>7540</v>
      </c>
      <c r="E49" s="1" t="s">
        <v>3711</v>
      </c>
      <c r="F49" s="1"/>
      <c r="G49" s="1"/>
      <c r="H49" s="1"/>
      <c r="I49" s="1"/>
    </row>
    <row r="50" spans="2:9" x14ac:dyDescent="0.45">
      <c r="B50" s="1" t="s">
        <v>3714</v>
      </c>
      <c r="C50" s="1"/>
      <c r="D50" s="1" t="s">
        <v>7540</v>
      </c>
      <c r="E50" s="1" t="s">
        <v>3713</v>
      </c>
      <c r="F50" s="1"/>
      <c r="G50" s="1"/>
      <c r="H50" s="1"/>
      <c r="I50" s="1"/>
    </row>
    <row r="51" spans="2:9" x14ac:dyDescent="0.45">
      <c r="B51" s="1" t="s">
        <v>3716</v>
      </c>
      <c r="C51" s="1"/>
      <c r="D51" s="1" t="s">
        <v>7540</v>
      </c>
      <c r="E51" s="1" t="s">
        <v>3715</v>
      </c>
      <c r="F51" s="1"/>
      <c r="G51" s="1"/>
      <c r="H51" s="1"/>
      <c r="I51" s="1"/>
    </row>
    <row r="52" spans="2:9" x14ac:dyDescent="0.45">
      <c r="B52" s="1" t="s">
        <v>6595</v>
      </c>
      <c r="C52" s="1"/>
      <c r="D52" s="1" t="s">
        <v>7540</v>
      </c>
      <c r="E52" s="1" t="s">
        <v>3717</v>
      </c>
      <c r="F52" s="1"/>
      <c r="G52" s="1"/>
      <c r="H52" s="1"/>
      <c r="I52" s="1"/>
    </row>
    <row r="53" spans="2:9" x14ac:dyDescent="0.45">
      <c r="B53" s="1" t="s">
        <v>3719</v>
      </c>
      <c r="C53" s="1"/>
      <c r="D53" s="1" t="s">
        <v>7540</v>
      </c>
      <c r="E53" s="1" t="s">
        <v>3718</v>
      </c>
      <c r="F53" s="1"/>
      <c r="G53" s="1"/>
      <c r="H53" s="1"/>
      <c r="I53" s="1"/>
    </row>
    <row r="54" spans="2:9" x14ac:dyDescent="0.45">
      <c r="B54" s="1" t="s">
        <v>3721</v>
      </c>
      <c r="C54" s="1"/>
      <c r="D54" s="1" t="s">
        <v>7540</v>
      </c>
      <c r="E54" s="1" t="s">
        <v>3720</v>
      </c>
      <c r="F54" s="1"/>
      <c r="G54" s="1"/>
      <c r="H54" s="1"/>
      <c r="I54" s="1"/>
    </row>
    <row r="55" spans="2:9" x14ac:dyDescent="0.45">
      <c r="B55" s="1" t="s">
        <v>734</v>
      </c>
      <c r="C55" s="1"/>
      <c r="D55" s="1" t="s">
        <v>7540</v>
      </c>
      <c r="E55" s="1" t="s">
        <v>3722</v>
      </c>
      <c r="F55" s="1"/>
      <c r="G55" s="1"/>
      <c r="H55" s="1"/>
      <c r="I55" s="1"/>
    </row>
    <row r="56" spans="2:9" x14ac:dyDescent="0.45">
      <c r="B56" s="1" t="s">
        <v>3724</v>
      </c>
      <c r="C56" s="1"/>
      <c r="D56" s="1" t="s">
        <v>7540</v>
      </c>
      <c r="E56" s="1" t="s">
        <v>3723</v>
      </c>
      <c r="F56" s="1"/>
      <c r="G56" s="1"/>
      <c r="H56" s="1"/>
      <c r="I56" s="1"/>
    </row>
    <row r="57" spans="2:9" x14ac:dyDescent="0.45">
      <c r="B57" s="1" t="s">
        <v>3726</v>
      </c>
      <c r="C57" s="1"/>
      <c r="D57" s="1" t="s">
        <v>7540</v>
      </c>
      <c r="E57" s="1" t="s">
        <v>3725</v>
      </c>
      <c r="F57" s="1"/>
      <c r="G57" s="1"/>
      <c r="H57" s="1"/>
      <c r="I57" s="1"/>
    </row>
    <row r="58" spans="2:9" x14ac:dyDescent="0.45">
      <c r="B58" s="1" t="s">
        <v>3728</v>
      </c>
      <c r="C58" s="1"/>
      <c r="D58" s="1" t="s">
        <v>7540</v>
      </c>
      <c r="E58" s="1" t="s">
        <v>3727</v>
      </c>
      <c r="F58" s="1"/>
      <c r="G58" s="1"/>
      <c r="H58" s="1"/>
      <c r="I58" s="1"/>
    </row>
    <row r="59" spans="2:9" x14ac:dyDescent="0.45">
      <c r="B59" s="1" t="s">
        <v>3728</v>
      </c>
      <c r="C59" s="1"/>
      <c r="D59" s="1" t="s">
        <v>7540</v>
      </c>
      <c r="E59" s="1" t="s">
        <v>3729</v>
      </c>
      <c r="F59" s="1"/>
      <c r="G59" s="1"/>
      <c r="H59" s="1"/>
      <c r="I59" s="1"/>
    </row>
    <row r="60" spans="2:9" x14ac:dyDescent="0.45">
      <c r="B60" s="1" t="s">
        <v>3731</v>
      </c>
      <c r="C60" s="1"/>
      <c r="D60" s="1" t="s">
        <v>7540</v>
      </c>
      <c r="E60" s="1" t="s">
        <v>3730</v>
      </c>
      <c r="F60" s="1"/>
      <c r="G60" s="1"/>
      <c r="H60" s="1"/>
      <c r="I60" s="1"/>
    </row>
    <row r="61" spans="2:9" x14ac:dyDescent="0.45">
      <c r="B61" s="1" t="s">
        <v>3733</v>
      </c>
      <c r="C61" s="1"/>
      <c r="D61" s="1" t="s">
        <v>7540</v>
      </c>
      <c r="E61" s="1" t="s">
        <v>3732</v>
      </c>
      <c r="F61" s="1"/>
      <c r="G61" s="1"/>
      <c r="H61" s="1"/>
      <c r="I61" s="1"/>
    </row>
    <row r="62" spans="2:9" x14ac:dyDescent="0.45">
      <c r="B62" s="1" t="s">
        <v>3735</v>
      </c>
      <c r="C62" s="1"/>
      <c r="D62" s="1" t="s">
        <v>7540</v>
      </c>
      <c r="E62" s="1" t="s">
        <v>3734</v>
      </c>
      <c r="F62" s="1"/>
      <c r="G62" s="1"/>
      <c r="H62" s="1"/>
      <c r="I62" s="1"/>
    </row>
    <row r="63" spans="2:9" x14ac:dyDescent="0.45">
      <c r="B63" s="1" t="s">
        <v>3737</v>
      </c>
      <c r="C63" s="1"/>
      <c r="D63" s="1" t="s">
        <v>7540</v>
      </c>
      <c r="E63" s="1" t="s">
        <v>3736</v>
      </c>
      <c r="F63" s="1"/>
      <c r="G63" s="1"/>
      <c r="H63" s="1"/>
      <c r="I63" s="1"/>
    </row>
    <row r="64" spans="2:9" x14ac:dyDescent="0.45">
      <c r="B64" s="1" t="s">
        <v>3739</v>
      </c>
      <c r="C64" s="1"/>
      <c r="D64" s="1" t="s">
        <v>7540</v>
      </c>
      <c r="E64" s="1" t="s">
        <v>3738</v>
      </c>
      <c r="F64" s="1"/>
      <c r="G64" s="1"/>
      <c r="H64" s="1"/>
      <c r="I64" s="1"/>
    </row>
    <row r="65" spans="2:9" x14ac:dyDescent="0.45">
      <c r="B65" s="1" t="s">
        <v>3739</v>
      </c>
      <c r="C65" s="1"/>
      <c r="D65" s="1" t="s">
        <v>7540</v>
      </c>
      <c r="E65" s="1" t="s">
        <v>3740</v>
      </c>
      <c r="F65" s="1"/>
      <c r="G65" s="1"/>
      <c r="H65" s="1"/>
      <c r="I65" s="1"/>
    </row>
    <row r="66" spans="2:9" x14ac:dyDescent="0.45">
      <c r="B66" s="1" t="s">
        <v>3742</v>
      </c>
      <c r="C66" s="1"/>
      <c r="D66" s="1" t="s">
        <v>7540</v>
      </c>
      <c r="E66" s="1" t="s">
        <v>3741</v>
      </c>
      <c r="F66" s="1"/>
      <c r="G66" s="1"/>
      <c r="H66" s="1"/>
      <c r="I66" s="1"/>
    </row>
    <row r="67" spans="2:9" x14ac:dyDescent="0.45">
      <c r="B67" s="1" t="s">
        <v>6596</v>
      </c>
      <c r="C67" s="1"/>
      <c r="D67" s="1" t="s">
        <v>7540</v>
      </c>
      <c r="E67" s="1" t="s">
        <v>3743</v>
      </c>
      <c r="F67" s="1"/>
      <c r="G67" s="1"/>
      <c r="H67" s="1"/>
      <c r="I67" s="1"/>
    </row>
    <row r="68" spans="2:9" x14ac:dyDescent="0.45">
      <c r="B68" s="1" t="s">
        <v>6597</v>
      </c>
      <c r="C68" s="1"/>
      <c r="D68" s="1" t="s">
        <v>7540</v>
      </c>
      <c r="E68" s="1" t="s">
        <v>3744</v>
      </c>
      <c r="F68" s="1"/>
      <c r="G68" s="1"/>
      <c r="H68" s="1"/>
      <c r="I68" s="1"/>
    </row>
    <row r="69" spans="2:9" x14ac:dyDescent="0.45">
      <c r="B69" s="1" t="s">
        <v>6598</v>
      </c>
      <c r="C69" s="1"/>
      <c r="D69" s="1" t="s">
        <v>7540</v>
      </c>
      <c r="E69" s="1" t="s">
        <v>3745</v>
      </c>
      <c r="F69" s="1"/>
      <c r="G69" s="1"/>
      <c r="H69" s="1"/>
      <c r="I69" s="1"/>
    </row>
    <row r="70" spans="2:9" x14ac:dyDescent="0.45">
      <c r="B70" s="1" t="s">
        <v>6599</v>
      </c>
      <c r="C70" s="1"/>
      <c r="D70" s="1" t="s">
        <v>7540</v>
      </c>
      <c r="E70" s="1" t="s">
        <v>3746</v>
      </c>
      <c r="F70" s="1"/>
      <c r="G70" s="1"/>
      <c r="H70" s="1"/>
      <c r="I70" s="1"/>
    </row>
    <row r="71" spans="2:9" x14ac:dyDescent="0.45">
      <c r="B71" s="1" t="s">
        <v>3748</v>
      </c>
      <c r="C71" s="1"/>
      <c r="D71" s="1" t="s">
        <v>7540</v>
      </c>
      <c r="E71" s="1" t="s">
        <v>3747</v>
      </c>
      <c r="F71" s="1"/>
      <c r="G71" s="1"/>
      <c r="H71" s="1"/>
      <c r="I71" s="1"/>
    </row>
    <row r="72" spans="2:9" x14ac:dyDescent="0.45">
      <c r="B72" s="1" t="s">
        <v>3748</v>
      </c>
      <c r="C72" s="1"/>
      <c r="D72" s="1" t="s">
        <v>7540</v>
      </c>
      <c r="E72" s="1" t="s">
        <v>3749</v>
      </c>
      <c r="F72" s="1"/>
      <c r="G72" s="1"/>
      <c r="H72" s="1"/>
      <c r="I72" s="1"/>
    </row>
    <row r="73" spans="2:9" x14ac:dyDescent="0.45">
      <c r="B73" s="1" t="s">
        <v>3748</v>
      </c>
      <c r="C73" s="1"/>
      <c r="D73" s="1" t="s">
        <v>7540</v>
      </c>
      <c r="E73" s="1" t="s">
        <v>3750</v>
      </c>
      <c r="F73" s="1"/>
      <c r="G73" s="1"/>
      <c r="H73" s="1"/>
      <c r="I73" s="1"/>
    </row>
    <row r="74" spans="2:9" x14ac:dyDescent="0.45">
      <c r="B74" s="1" t="s">
        <v>3752</v>
      </c>
      <c r="C74" s="1"/>
      <c r="D74" s="1" t="s">
        <v>7540</v>
      </c>
      <c r="E74" s="1" t="s">
        <v>3751</v>
      </c>
      <c r="F74" s="1"/>
      <c r="G74" s="1"/>
      <c r="H74" s="1"/>
      <c r="I74" s="1"/>
    </row>
    <row r="75" spans="2:9" x14ac:dyDescent="0.45">
      <c r="B75" s="1" t="s">
        <v>3752</v>
      </c>
      <c r="C75" s="1"/>
      <c r="D75" s="1" t="s">
        <v>7540</v>
      </c>
      <c r="E75" s="1" t="s">
        <v>3753</v>
      </c>
      <c r="F75" s="1"/>
      <c r="G75" s="1"/>
      <c r="H75" s="1"/>
      <c r="I75" s="1"/>
    </row>
    <row r="76" spans="2:9" x14ac:dyDescent="0.45">
      <c r="B76" s="1" t="s">
        <v>6600</v>
      </c>
      <c r="C76" s="1"/>
      <c r="D76" s="1" t="s">
        <v>7540</v>
      </c>
      <c r="E76" s="1" t="s">
        <v>3754</v>
      </c>
      <c r="F76" s="1"/>
      <c r="G76" s="1"/>
      <c r="H76" s="1"/>
      <c r="I76" s="1"/>
    </row>
    <row r="77" spans="2:9" x14ac:dyDescent="0.45">
      <c r="B77" s="1" t="s">
        <v>3756</v>
      </c>
      <c r="C77" s="1"/>
      <c r="D77" s="1" t="s">
        <v>7540</v>
      </c>
      <c r="E77" s="1" t="s">
        <v>3755</v>
      </c>
      <c r="F77" s="1"/>
      <c r="G77" s="1"/>
      <c r="H77" s="1"/>
      <c r="I77" s="1"/>
    </row>
    <row r="78" spans="2:9" x14ac:dyDescent="0.45">
      <c r="B78" s="1" t="s">
        <v>3756</v>
      </c>
      <c r="C78" s="1"/>
      <c r="D78" s="1" t="s">
        <v>7540</v>
      </c>
      <c r="E78" s="1" t="s">
        <v>3757</v>
      </c>
      <c r="F78" s="1"/>
      <c r="G78" s="1"/>
      <c r="H78" s="1"/>
      <c r="I78" s="1"/>
    </row>
    <row r="79" spans="2:9" x14ac:dyDescent="0.45">
      <c r="B79" s="1" t="s">
        <v>3759</v>
      </c>
      <c r="C79" s="1"/>
      <c r="D79" s="1" t="s">
        <v>7540</v>
      </c>
      <c r="E79" s="1" t="s">
        <v>3758</v>
      </c>
      <c r="F79" s="1"/>
      <c r="G79" s="1"/>
      <c r="H79" s="1"/>
      <c r="I79" s="1"/>
    </row>
    <row r="80" spans="2:9" x14ac:dyDescent="0.45">
      <c r="B80" s="1" t="s">
        <v>3761</v>
      </c>
      <c r="C80" s="1"/>
      <c r="D80" s="1" t="s">
        <v>7540</v>
      </c>
      <c r="E80" s="1" t="s">
        <v>3760</v>
      </c>
      <c r="F80" s="1"/>
      <c r="G80" s="1"/>
      <c r="H80" s="1"/>
      <c r="I80" s="1"/>
    </row>
    <row r="81" spans="2:9" x14ac:dyDescent="0.45">
      <c r="B81" s="1" t="s">
        <v>3761</v>
      </c>
      <c r="C81" s="1"/>
      <c r="D81" s="1" t="s">
        <v>7540</v>
      </c>
      <c r="E81" s="1" t="s">
        <v>3762</v>
      </c>
      <c r="F81" s="1"/>
      <c r="G81" s="1"/>
      <c r="H81" s="1"/>
      <c r="I81" s="1"/>
    </row>
    <row r="82" spans="2:9" x14ac:dyDescent="0.45">
      <c r="B82" s="1" t="s">
        <v>3764</v>
      </c>
      <c r="C82" s="1"/>
      <c r="D82" s="1" t="s">
        <v>7540</v>
      </c>
      <c r="E82" s="1" t="s">
        <v>3763</v>
      </c>
      <c r="F82" s="1"/>
      <c r="G82" s="1"/>
      <c r="H82" s="1"/>
      <c r="I82" s="1"/>
    </row>
    <row r="83" spans="2:9" x14ac:dyDescent="0.45">
      <c r="B83" s="1" t="s">
        <v>3766</v>
      </c>
      <c r="C83" s="1"/>
      <c r="D83" s="1" t="s">
        <v>7540</v>
      </c>
      <c r="E83" s="1" t="s">
        <v>3765</v>
      </c>
      <c r="F83" s="1"/>
      <c r="G83" s="1"/>
      <c r="H83" s="1"/>
      <c r="I83" s="1"/>
    </row>
    <row r="84" spans="2:9" x14ac:dyDescent="0.45">
      <c r="B84" s="1" t="s">
        <v>3766</v>
      </c>
      <c r="C84" s="1"/>
      <c r="D84" s="1" t="s">
        <v>7540</v>
      </c>
      <c r="E84" s="1" t="s">
        <v>3767</v>
      </c>
      <c r="F84" s="1"/>
      <c r="G84" s="1"/>
      <c r="H84" s="1"/>
      <c r="I84" s="1"/>
    </row>
    <row r="85" spans="2:9" x14ac:dyDescent="0.45">
      <c r="B85" s="1" t="s">
        <v>3766</v>
      </c>
      <c r="C85" s="1"/>
      <c r="D85" s="1" t="s">
        <v>7540</v>
      </c>
      <c r="E85" s="1" t="s">
        <v>3768</v>
      </c>
      <c r="F85" s="1"/>
      <c r="G85" s="1"/>
      <c r="H85" s="1"/>
      <c r="I85" s="1"/>
    </row>
    <row r="86" spans="2:9" x14ac:dyDescent="0.45">
      <c r="B86" s="1" t="s">
        <v>3770</v>
      </c>
      <c r="C86" s="1"/>
      <c r="D86" s="1" t="s">
        <v>7540</v>
      </c>
      <c r="E86" s="1" t="s">
        <v>3769</v>
      </c>
      <c r="F86" s="1"/>
      <c r="G86" s="1"/>
      <c r="H86" s="1"/>
      <c r="I86" s="1"/>
    </row>
    <row r="87" spans="2:9" x14ac:dyDescent="0.45">
      <c r="B87" s="1" t="s">
        <v>6601</v>
      </c>
      <c r="C87" s="1"/>
      <c r="D87" s="1" t="s">
        <v>7540</v>
      </c>
      <c r="E87" s="1" t="s">
        <v>3771</v>
      </c>
      <c r="F87" s="1"/>
      <c r="G87" s="1"/>
      <c r="H87" s="1"/>
      <c r="I87" s="1"/>
    </row>
    <row r="88" spans="2:9" x14ac:dyDescent="0.45">
      <c r="B88" s="1" t="s">
        <v>6602</v>
      </c>
      <c r="C88" s="1"/>
      <c r="D88" s="1" t="s">
        <v>7540</v>
      </c>
      <c r="E88" s="1" t="s">
        <v>3772</v>
      </c>
      <c r="F88" s="1"/>
      <c r="G88" s="1"/>
      <c r="H88" s="1"/>
      <c r="I88" s="1"/>
    </row>
    <row r="89" spans="2:9" x14ac:dyDescent="0.45">
      <c r="B89" s="1" t="s">
        <v>3774</v>
      </c>
      <c r="C89" s="1"/>
      <c r="D89" s="1" t="s">
        <v>7540</v>
      </c>
      <c r="E89" s="1" t="s">
        <v>3773</v>
      </c>
      <c r="F89" s="1"/>
      <c r="G89" s="1"/>
      <c r="H89" s="1"/>
      <c r="I89" s="1"/>
    </row>
    <row r="90" spans="2:9" x14ac:dyDescent="0.45">
      <c r="B90" s="1" t="s">
        <v>6603</v>
      </c>
      <c r="C90" s="1"/>
      <c r="D90" s="1" t="s">
        <v>7540</v>
      </c>
      <c r="E90" s="1" t="s">
        <v>3775</v>
      </c>
      <c r="F90" s="1"/>
      <c r="G90" s="1"/>
      <c r="H90" s="1"/>
      <c r="I90" s="1"/>
    </row>
    <row r="91" spans="2:9" x14ac:dyDescent="0.45">
      <c r="B91" s="1" t="s">
        <v>3777</v>
      </c>
      <c r="C91" s="1"/>
      <c r="D91" s="1" t="s">
        <v>7540</v>
      </c>
      <c r="E91" s="1" t="s">
        <v>3776</v>
      </c>
      <c r="F91" s="1"/>
      <c r="G91" s="1"/>
      <c r="H91" s="1"/>
      <c r="I91" s="1"/>
    </row>
    <row r="92" spans="2:9" x14ac:dyDescent="0.45">
      <c r="B92" s="1" t="s">
        <v>6604</v>
      </c>
      <c r="C92" s="1"/>
      <c r="D92" s="1" t="s">
        <v>7540</v>
      </c>
      <c r="E92" s="1" t="s">
        <v>3778</v>
      </c>
      <c r="F92" s="1"/>
      <c r="G92" s="1"/>
      <c r="H92" s="1"/>
      <c r="I92" s="1"/>
    </row>
    <row r="93" spans="2:9" x14ac:dyDescent="0.45">
      <c r="B93" s="1" t="s">
        <v>6605</v>
      </c>
      <c r="C93" s="1"/>
      <c r="D93" s="1" t="s">
        <v>7540</v>
      </c>
      <c r="E93" s="1" t="s">
        <v>3779</v>
      </c>
      <c r="F93" s="1"/>
      <c r="G93" s="1"/>
      <c r="H93" s="1"/>
      <c r="I93" s="1"/>
    </row>
    <row r="94" spans="2:9" x14ac:dyDescent="0.45">
      <c r="B94" s="1" t="s">
        <v>3781</v>
      </c>
      <c r="C94" s="1"/>
      <c r="D94" s="1" t="s">
        <v>7540</v>
      </c>
      <c r="E94" s="1" t="s">
        <v>3780</v>
      </c>
      <c r="F94" s="1"/>
      <c r="G94" s="1"/>
      <c r="H94" s="1"/>
      <c r="I94" s="1"/>
    </row>
    <row r="95" spans="2:9" x14ac:dyDescent="0.45">
      <c r="B95" s="1" t="s">
        <v>6606</v>
      </c>
      <c r="C95" s="1"/>
      <c r="D95" s="1" t="s">
        <v>7540</v>
      </c>
      <c r="E95" s="1" t="s">
        <v>3782</v>
      </c>
      <c r="F95" s="1"/>
      <c r="G95" s="1"/>
      <c r="H95" s="1"/>
      <c r="I95" s="1"/>
    </row>
    <row r="96" spans="2:9" x14ac:dyDescent="0.45">
      <c r="B96" s="1" t="s">
        <v>6607</v>
      </c>
      <c r="C96" s="1"/>
      <c r="D96" s="1" t="s">
        <v>7540</v>
      </c>
      <c r="E96" s="1" t="s">
        <v>3783</v>
      </c>
      <c r="F96" s="1"/>
      <c r="G96" s="1"/>
      <c r="H96" s="1"/>
      <c r="I96" s="1"/>
    </row>
    <row r="97" spans="2:9" x14ac:dyDescent="0.45">
      <c r="B97" s="1" t="s">
        <v>6608</v>
      </c>
      <c r="C97" s="1"/>
      <c r="D97" s="1" t="s">
        <v>7540</v>
      </c>
      <c r="E97" s="1" t="s">
        <v>3784</v>
      </c>
      <c r="F97" s="1"/>
      <c r="G97" s="1"/>
      <c r="H97" s="1"/>
      <c r="I97" s="1"/>
    </row>
    <row r="98" spans="2:9" x14ac:dyDescent="0.45">
      <c r="B98" s="1" t="s">
        <v>6609</v>
      </c>
      <c r="C98" s="1"/>
      <c r="D98" s="1" t="s">
        <v>7540</v>
      </c>
      <c r="E98" s="1" t="s">
        <v>3785</v>
      </c>
      <c r="F98" s="1"/>
      <c r="G98" s="1"/>
      <c r="H98" s="1"/>
      <c r="I98" s="1"/>
    </row>
    <row r="99" spans="2:9" x14ac:dyDescent="0.45">
      <c r="B99" s="1" t="s">
        <v>3787</v>
      </c>
      <c r="C99" s="1"/>
      <c r="D99" s="1" t="s">
        <v>7540</v>
      </c>
      <c r="E99" s="1" t="s">
        <v>3786</v>
      </c>
      <c r="F99" s="1"/>
      <c r="G99" s="1"/>
      <c r="H99" s="1"/>
      <c r="I99" s="1"/>
    </row>
    <row r="100" spans="2:9" x14ac:dyDescent="0.45">
      <c r="B100" s="1" t="s">
        <v>3787</v>
      </c>
      <c r="C100" s="1"/>
      <c r="D100" s="1" t="s">
        <v>7540</v>
      </c>
      <c r="E100" s="1" t="s">
        <v>3788</v>
      </c>
      <c r="F100" s="1"/>
      <c r="G100" s="1"/>
      <c r="H100" s="1"/>
      <c r="I100" s="1"/>
    </row>
    <row r="101" spans="2:9" x14ac:dyDescent="0.45">
      <c r="B101" s="1" t="s">
        <v>3790</v>
      </c>
      <c r="C101" s="1"/>
      <c r="D101" s="1" t="s">
        <v>7540</v>
      </c>
      <c r="E101" s="1" t="s">
        <v>3789</v>
      </c>
      <c r="F101" s="1"/>
      <c r="G101" s="1"/>
      <c r="H101" s="1"/>
      <c r="I101" s="1"/>
    </row>
    <row r="102" spans="2:9" x14ac:dyDescent="0.45">
      <c r="B102" s="1" t="s">
        <v>3787</v>
      </c>
      <c r="C102" s="1"/>
      <c r="D102" s="1" t="s">
        <v>7540</v>
      </c>
      <c r="E102" s="1" t="s">
        <v>3791</v>
      </c>
      <c r="F102" s="1"/>
      <c r="G102" s="1"/>
      <c r="H102" s="1"/>
      <c r="I102" s="1"/>
    </row>
    <row r="103" spans="2:9" x14ac:dyDescent="0.45">
      <c r="B103" s="1" t="s">
        <v>6610</v>
      </c>
      <c r="C103" s="1"/>
      <c r="D103" s="1" t="s">
        <v>7540</v>
      </c>
      <c r="E103" s="1" t="s">
        <v>3792</v>
      </c>
      <c r="F103" s="1"/>
      <c r="G103" s="1"/>
      <c r="H103" s="1"/>
      <c r="I103" s="1"/>
    </row>
    <row r="104" spans="2:9" x14ac:dyDescent="0.45">
      <c r="B104" s="1" t="s">
        <v>3794</v>
      </c>
      <c r="C104" s="1"/>
      <c r="D104" s="1" t="s">
        <v>7540</v>
      </c>
      <c r="E104" s="1" t="s">
        <v>3793</v>
      </c>
      <c r="F104" s="1"/>
      <c r="G104" s="1"/>
      <c r="H104" s="1"/>
      <c r="I104" s="1"/>
    </row>
    <row r="105" spans="2:9" x14ac:dyDescent="0.45">
      <c r="B105" s="1" t="s">
        <v>3794</v>
      </c>
      <c r="C105" s="1"/>
      <c r="D105" s="1" t="s">
        <v>7540</v>
      </c>
      <c r="E105" s="1" t="s">
        <v>3795</v>
      </c>
      <c r="F105" s="1"/>
      <c r="G105" s="1"/>
      <c r="H105" s="1"/>
      <c r="I105" s="1"/>
    </row>
    <row r="106" spans="2:9" x14ac:dyDescent="0.45">
      <c r="B106" s="1" t="s">
        <v>6611</v>
      </c>
      <c r="C106" s="1"/>
      <c r="D106" s="1" t="s">
        <v>7540</v>
      </c>
      <c r="E106" s="1" t="s">
        <v>3796</v>
      </c>
      <c r="F106" s="1"/>
      <c r="G106" s="1"/>
      <c r="H106" s="1"/>
      <c r="I106" s="1"/>
    </row>
    <row r="107" spans="2:9" x14ac:dyDescent="0.45">
      <c r="B107" s="1" t="s">
        <v>6612</v>
      </c>
      <c r="C107" s="1"/>
      <c r="D107" s="1" t="s">
        <v>7540</v>
      </c>
      <c r="E107" s="1" t="s">
        <v>3797</v>
      </c>
      <c r="F107" s="1"/>
      <c r="G107" s="1"/>
      <c r="H107" s="1"/>
      <c r="I107" s="1"/>
    </row>
    <row r="108" spans="2:9" x14ac:dyDescent="0.45">
      <c r="B108" s="1" t="s">
        <v>3799</v>
      </c>
      <c r="C108" s="1"/>
      <c r="D108" s="1" t="s">
        <v>7540</v>
      </c>
      <c r="E108" s="1" t="s">
        <v>3798</v>
      </c>
      <c r="F108" s="1"/>
      <c r="G108" s="1"/>
      <c r="H108" s="1"/>
      <c r="I108" s="1"/>
    </row>
    <row r="109" spans="2:9" x14ac:dyDescent="0.45">
      <c r="B109" s="1" t="s">
        <v>3801</v>
      </c>
      <c r="C109" s="1"/>
      <c r="D109" s="1" t="s">
        <v>7540</v>
      </c>
      <c r="E109" s="1" t="s">
        <v>3800</v>
      </c>
      <c r="F109" s="1"/>
      <c r="G109" s="1"/>
      <c r="H109" s="1"/>
      <c r="I109" s="1"/>
    </row>
    <row r="110" spans="2:9" x14ac:dyDescent="0.45">
      <c r="B110" s="1" t="s">
        <v>6613</v>
      </c>
      <c r="C110" s="1"/>
      <c r="D110" s="1" t="s">
        <v>7540</v>
      </c>
      <c r="E110" s="1" t="s">
        <v>3802</v>
      </c>
      <c r="F110" s="1"/>
      <c r="G110" s="1"/>
      <c r="H110" s="1"/>
      <c r="I110" s="1"/>
    </row>
    <row r="111" spans="2:9" x14ac:dyDescent="0.45">
      <c r="B111" s="1" t="s">
        <v>6614</v>
      </c>
      <c r="C111" s="1"/>
      <c r="D111" s="1" t="s">
        <v>7540</v>
      </c>
      <c r="E111" s="1" t="s">
        <v>3803</v>
      </c>
      <c r="F111" s="1"/>
      <c r="G111" s="1"/>
      <c r="H111" s="1"/>
      <c r="I111" s="1"/>
    </row>
    <row r="112" spans="2:9" x14ac:dyDescent="0.45">
      <c r="B112" s="1" t="s">
        <v>6615</v>
      </c>
      <c r="C112" s="1"/>
      <c r="D112" s="1" t="s">
        <v>7540</v>
      </c>
      <c r="E112" s="1" t="s">
        <v>3804</v>
      </c>
      <c r="F112" s="1"/>
      <c r="G112" s="1"/>
      <c r="H112" s="1"/>
      <c r="I112" s="1"/>
    </row>
    <row r="113" spans="2:9" x14ac:dyDescent="0.45">
      <c r="B113" s="1" t="s">
        <v>6616</v>
      </c>
      <c r="C113" s="1"/>
      <c r="D113" s="1" t="s">
        <v>7540</v>
      </c>
      <c r="E113" s="1" t="s">
        <v>3805</v>
      </c>
      <c r="F113" s="1"/>
      <c r="G113" s="1"/>
      <c r="H113" s="1"/>
      <c r="I113" s="1"/>
    </row>
    <row r="114" spans="2:9" x14ac:dyDescent="0.45">
      <c r="B114" s="1" t="s">
        <v>3807</v>
      </c>
      <c r="C114" s="1"/>
      <c r="D114" s="1" t="s">
        <v>7540</v>
      </c>
      <c r="E114" s="1" t="s">
        <v>3806</v>
      </c>
      <c r="F114" s="1"/>
      <c r="G114" s="1"/>
      <c r="H114" s="1"/>
      <c r="I114" s="1"/>
    </row>
    <row r="115" spans="2:9" x14ac:dyDescent="0.45">
      <c r="B115" s="1" t="s">
        <v>3807</v>
      </c>
      <c r="C115" s="1"/>
      <c r="D115" s="1" t="s">
        <v>7540</v>
      </c>
      <c r="E115" s="1" t="s">
        <v>3808</v>
      </c>
      <c r="F115" s="1"/>
      <c r="G115" s="1"/>
      <c r="H115" s="1"/>
      <c r="I115" s="1"/>
    </row>
    <row r="116" spans="2:9" x14ac:dyDescent="0.45">
      <c r="B116" s="1" t="s">
        <v>6617</v>
      </c>
      <c r="C116" s="1"/>
      <c r="D116" s="1" t="s">
        <v>7540</v>
      </c>
      <c r="E116" s="1" t="s">
        <v>3809</v>
      </c>
      <c r="F116" s="1"/>
      <c r="G116" s="1"/>
      <c r="H116" s="1"/>
      <c r="I116" s="1"/>
    </row>
    <row r="117" spans="2:9" x14ac:dyDescent="0.45">
      <c r="B117" s="1" t="s">
        <v>6618</v>
      </c>
      <c r="C117" s="1"/>
      <c r="D117" s="1" t="s">
        <v>7540</v>
      </c>
      <c r="E117" s="1" t="s">
        <v>3810</v>
      </c>
      <c r="F117" s="1"/>
      <c r="G117" s="1"/>
      <c r="H117" s="1"/>
      <c r="I117" s="1"/>
    </row>
    <row r="118" spans="2:9" x14ac:dyDescent="0.45">
      <c r="B118" s="1" t="s">
        <v>735</v>
      </c>
      <c r="C118" s="1"/>
      <c r="D118" s="1" t="s">
        <v>7540</v>
      </c>
      <c r="E118" s="1" t="s">
        <v>3811</v>
      </c>
      <c r="F118" s="1"/>
      <c r="G118" s="1"/>
      <c r="H118" s="1"/>
      <c r="I118" s="1"/>
    </row>
    <row r="119" spans="2:9" x14ac:dyDescent="0.45">
      <c r="B119" s="1" t="s">
        <v>6619</v>
      </c>
      <c r="C119" s="1"/>
      <c r="D119" s="1" t="s">
        <v>7540</v>
      </c>
      <c r="E119" s="1" t="s">
        <v>3812</v>
      </c>
      <c r="F119" s="1"/>
      <c r="G119" s="1"/>
      <c r="H119" s="1"/>
      <c r="I119" s="1"/>
    </row>
    <row r="120" spans="2:9" x14ac:dyDescent="0.45">
      <c r="B120" s="1" t="s">
        <v>6620</v>
      </c>
      <c r="C120" s="1"/>
      <c r="D120" s="1" t="s">
        <v>7540</v>
      </c>
      <c r="E120" s="1" t="s">
        <v>3813</v>
      </c>
      <c r="F120" s="1"/>
      <c r="G120" s="1"/>
      <c r="H120" s="1"/>
      <c r="I120" s="1"/>
    </row>
    <row r="121" spans="2:9" x14ac:dyDescent="0.45">
      <c r="B121" s="1" t="s">
        <v>6621</v>
      </c>
      <c r="C121" s="1"/>
      <c r="D121" s="1" t="s">
        <v>7540</v>
      </c>
      <c r="E121" s="1" t="s">
        <v>3814</v>
      </c>
      <c r="F121" s="1"/>
      <c r="G121" s="1"/>
      <c r="H121" s="1"/>
      <c r="I121" s="1"/>
    </row>
    <row r="122" spans="2:9" x14ac:dyDescent="0.45">
      <c r="B122" s="1" t="s">
        <v>6622</v>
      </c>
      <c r="C122" s="1"/>
      <c r="D122" s="1" t="s">
        <v>7540</v>
      </c>
      <c r="E122" s="1" t="s">
        <v>3815</v>
      </c>
      <c r="F122" s="1"/>
      <c r="G122" s="1"/>
      <c r="H122" s="1"/>
      <c r="I122" s="1"/>
    </row>
    <row r="123" spans="2:9" x14ac:dyDescent="0.45">
      <c r="B123" s="1" t="s">
        <v>6623</v>
      </c>
      <c r="C123" s="1"/>
      <c r="D123" s="1" t="s">
        <v>7540</v>
      </c>
      <c r="E123" s="1" t="s">
        <v>3816</v>
      </c>
      <c r="F123" s="1"/>
      <c r="G123" s="1"/>
      <c r="H123" s="1"/>
      <c r="I123" s="1"/>
    </row>
    <row r="124" spans="2:9" x14ac:dyDescent="0.45">
      <c r="B124" s="1" t="s">
        <v>6624</v>
      </c>
      <c r="C124" s="1"/>
      <c r="D124" s="1" t="s">
        <v>7540</v>
      </c>
      <c r="E124" s="1" t="s">
        <v>3817</v>
      </c>
      <c r="F124" s="1"/>
      <c r="G124" s="1"/>
      <c r="H124" s="1"/>
      <c r="I124" s="1"/>
    </row>
    <row r="125" spans="2:9" x14ac:dyDescent="0.45">
      <c r="B125" s="1" t="s">
        <v>6625</v>
      </c>
      <c r="C125" s="1"/>
      <c r="D125" s="1" t="s">
        <v>7540</v>
      </c>
      <c r="E125" s="1" t="s">
        <v>3818</v>
      </c>
      <c r="F125" s="1"/>
      <c r="G125" s="1"/>
      <c r="H125" s="1"/>
      <c r="I125" s="1"/>
    </row>
    <row r="126" spans="2:9" x14ac:dyDescent="0.45">
      <c r="B126" s="1" t="s">
        <v>6626</v>
      </c>
      <c r="C126" s="1"/>
      <c r="D126" s="1" t="s">
        <v>7540</v>
      </c>
      <c r="E126" s="1" t="s">
        <v>3819</v>
      </c>
      <c r="F126" s="1"/>
      <c r="G126" s="1"/>
      <c r="H126" s="1"/>
      <c r="I126" s="1"/>
    </row>
    <row r="127" spans="2:9" x14ac:dyDescent="0.45">
      <c r="B127" s="1" t="s">
        <v>3821</v>
      </c>
      <c r="C127" s="1"/>
      <c r="D127" s="1" t="s">
        <v>7540</v>
      </c>
      <c r="E127" s="1" t="s">
        <v>3820</v>
      </c>
      <c r="F127" s="1"/>
      <c r="G127" s="1"/>
      <c r="H127" s="1"/>
      <c r="I127" s="1"/>
    </row>
    <row r="128" spans="2:9" x14ac:dyDescent="0.45">
      <c r="B128" s="1" t="s">
        <v>3821</v>
      </c>
      <c r="C128" s="1"/>
      <c r="D128" s="1" t="s">
        <v>7540</v>
      </c>
      <c r="E128" s="1" t="s">
        <v>3822</v>
      </c>
      <c r="F128" s="1"/>
      <c r="G128" s="1"/>
      <c r="H128" s="1"/>
      <c r="I128" s="1"/>
    </row>
    <row r="129" spans="2:9" x14ac:dyDescent="0.45">
      <c r="B129" s="1" t="s">
        <v>3821</v>
      </c>
      <c r="C129" s="1"/>
      <c r="D129" s="1" t="s">
        <v>7540</v>
      </c>
      <c r="E129" s="1" t="s">
        <v>3823</v>
      </c>
      <c r="F129" s="1"/>
      <c r="G129" s="1"/>
      <c r="H129" s="1"/>
      <c r="I129" s="1"/>
    </row>
    <row r="130" spans="2:9" x14ac:dyDescent="0.45">
      <c r="B130" s="1" t="s">
        <v>3825</v>
      </c>
      <c r="C130" s="1"/>
      <c r="D130" s="1" t="s">
        <v>7540</v>
      </c>
      <c r="E130" s="1" t="s">
        <v>3824</v>
      </c>
      <c r="F130" s="1"/>
      <c r="G130" s="1"/>
      <c r="H130" s="1"/>
      <c r="I130" s="1"/>
    </row>
    <row r="131" spans="2:9" x14ac:dyDescent="0.45">
      <c r="B131" s="1" t="s">
        <v>6627</v>
      </c>
      <c r="C131" s="1"/>
      <c r="D131" s="1" t="s">
        <v>7540</v>
      </c>
      <c r="E131" s="1" t="s">
        <v>3826</v>
      </c>
      <c r="F131" s="1"/>
      <c r="G131" s="1"/>
      <c r="H131" s="1"/>
      <c r="I131" s="1"/>
    </row>
    <row r="132" spans="2:9" x14ac:dyDescent="0.45">
      <c r="B132" s="19" t="s">
        <v>6628</v>
      </c>
      <c r="C132" s="19"/>
      <c r="D132" s="19" t="s">
        <v>7540</v>
      </c>
      <c r="E132" s="19" t="s">
        <v>3827</v>
      </c>
      <c r="F132" s="19"/>
      <c r="G132" s="19"/>
      <c r="H132" s="19"/>
      <c r="I132" s="19"/>
    </row>
    <row r="133" spans="2:9" x14ac:dyDescent="0.45">
      <c r="B133" s="19" t="s">
        <v>6628</v>
      </c>
      <c r="C133" s="19"/>
      <c r="D133" s="19" t="s">
        <v>7540</v>
      </c>
      <c r="E133" s="19" t="s">
        <v>3828</v>
      </c>
      <c r="F133" s="19"/>
      <c r="G133" s="19"/>
      <c r="H133" s="19"/>
      <c r="I133" s="19"/>
    </row>
    <row r="134" spans="2:9" x14ac:dyDescent="0.45">
      <c r="B134" s="19" t="s">
        <v>6629</v>
      </c>
      <c r="C134" s="19"/>
      <c r="D134" s="19" t="s">
        <v>7540</v>
      </c>
      <c r="E134" s="19" t="s">
        <v>3829</v>
      </c>
      <c r="F134" s="19"/>
      <c r="G134" s="19"/>
      <c r="H134" s="19"/>
      <c r="I134" s="19"/>
    </row>
    <row r="135" spans="2:9" x14ac:dyDescent="0.45">
      <c r="B135" s="19" t="s">
        <v>6630</v>
      </c>
      <c r="C135" s="19"/>
      <c r="D135" s="19" t="s">
        <v>7540</v>
      </c>
      <c r="E135" s="19" t="s">
        <v>3830</v>
      </c>
      <c r="F135" s="19"/>
      <c r="G135" s="19"/>
      <c r="H135" s="19"/>
      <c r="I135" s="19"/>
    </row>
    <row r="136" spans="2:9" x14ac:dyDescent="0.45">
      <c r="B136" s="19" t="s">
        <v>6631</v>
      </c>
      <c r="C136" s="19"/>
      <c r="D136" s="19" t="s">
        <v>7540</v>
      </c>
      <c r="E136" s="19" t="s">
        <v>3831</v>
      </c>
      <c r="F136" s="19"/>
      <c r="G136" s="19"/>
      <c r="H136" s="19"/>
      <c r="I136" s="19"/>
    </row>
    <row r="137" spans="2:9" x14ac:dyDescent="0.45">
      <c r="B137" s="19" t="s">
        <v>6632</v>
      </c>
      <c r="C137" s="19"/>
      <c r="D137" s="19" t="s">
        <v>7540</v>
      </c>
      <c r="E137" s="19" t="s">
        <v>3832</v>
      </c>
      <c r="F137" s="19"/>
      <c r="G137" s="19"/>
      <c r="H137" s="19"/>
      <c r="I137" s="19"/>
    </row>
    <row r="138" spans="2:9" x14ac:dyDescent="0.45">
      <c r="B138" s="19" t="s">
        <v>6633</v>
      </c>
      <c r="C138" s="19"/>
      <c r="D138" s="19" t="s">
        <v>7540</v>
      </c>
      <c r="E138" s="19" t="s">
        <v>3833</v>
      </c>
      <c r="F138" s="19"/>
      <c r="G138" s="19"/>
      <c r="H138" s="19"/>
      <c r="I138" s="19"/>
    </row>
    <row r="139" spans="2:9" x14ac:dyDescent="0.45">
      <c r="B139" s="19" t="s">
        <v>6634</v>
      </c>
      <c r="C139" s="19"/>
      <c r="D139" s="19" t="s">
        <v>7540</v>
      </c>
      <c r="E139" s="19" t="s">
        <v>3834</v>
      </c>
      <c r="F139" s="19"/>
      <c r="G139" s="19"/>
      <c r="H139" s="19"/>
      <c r="I139" s="19"/>
    </row>
    <row r="140" spans="2:9" x14ac:dyDescent="0.45">
      <c r="B140" s="19" t="s">
        <v>6635</v>
      </c>
      <c r="C140" s="19"/>
      <c r="D140" s="19" t="s">
        <v>7540</v>
      </c>
      <c r="E140" s="19" t="s">
        <v>3835</v>
      </c>
      <c r="F140" s="19"/>
      <c r="G140" s="19"/>
      <c r="H140" s="19"/>
      <c r="I140" s="19"/>
    </row>
    <row r="141" spans="2:9" x14ac:dyDescent="0.45">
      <c r="B141" s="19" t="s">
        <v>6636</v>
      </c>
      <c r="C141" s="19"/>
      <c r="D141" s="19" t="s">
        <v>7540</v>
      </c>
      <c r="E141" s="19" t="s">
        <v>3836</v>
      </c>
      <c r="F141" s="19"/>
      <c r="G141" s="19"/>
      <c r="H141" s="19"/>
      <c r="I141" s="19"/>
    </row>
    <row r="142" spans="2:9" x14ac:dyDescent="0.45">
      <c r="B142" s="19" t="s">
        <v>6637</v>
      </c>
      <c r="C142" s="19"/>
      <c r="D142" s="19" t="s">
        <v>7540</v>
      </c>
      <c r="E142" s="19" t="s">
        <v>3837</v>
      </c>
      <c r="F142" s="19"/>
      <c r="G142" s="19"/>
      <c r="H142" s="19"/>
      <c r="I142" s="19"/>
    </row>
    <row r="143" spans="2:9" x14ac:dyDescent="0.45">
      <c r="B143" s="19" t="s">
        <v>6638</v>
      </c>
      <c r="C143" s="19"/>
      <c r="D143" s="19" t="s">
        <v>7540</v>
      </c>
      <c r="E143" s="19" t="s">
        <v>3838</v>
      </c>
      <c r="F143" s="19"/>
      <c r="G143" s="19"/>
      <c r="H143" s="19"/>
      <c r="I143" s="19"/>
    </row>
    <row r="144" spans="2:9" x14ac:dyDescent="0.45">
      <c r="B144" s="19" t="s">
        <v>6639</v>
      </c>
      <c r="C144" s="19"/>
      <c r="D144" s="19" t="s">
        <v>7540</v>
      </c>
      <c r="E144" s="19" t="s">
        <v>3839</v>
      </c>
      <c r="F144" s="19"/>
      <c r="G144" s="19"/>
      <c r="H144" s="19"/>
      <c r="I144" s="19"/>
    </row>
    <row r="145" spans="2:9" x14ac:dyDescent="0.45">
      <c r="B145" s="19" t="s">
        <v>6640</v>
      </c>
      <c r="C145" s="19"/>
      <c r="D145" s="19" t="s">
        <v>7540</v>
      </c>
      <c r="E145" s="19" t="s">
        <v>3840</v>
      </c>
      <c r="F145" s="19"/>
      <c r="G145" s="19"/>
      <c r="H145" s="19"/>
      <c r="I145" s="19"/>
    </row>
    <row r="146" spans="2:9" x14ac:dyDescent="0.45">
      <c r="B146" s="19" t="s">
        <v>6641</v>
      </c>
      <c r="C146" s="19"/>
      <c r="D146" s="19" t="s">
        <v>7540</v>
      </c>
      <c r="E146" s="19" t="s">
        <v>3841</v>
      </c>
      <c r="F146" s="19"/>
      <c r="G146" s="19"/>
      <c r="H146" s="19"/>
      <c r="I146" s="19"/>
    </row>
    <row r="147" spans="2:9" x14ac:dyDescent="0.45">
      <c r="B147" s="19" t="s">
        <v>6642</v>
      </c>
      <c r="C147" s="19"/>
      <c r="D147" s="19" t="s">
        <v>7540</v>
      </c>
      <c r="E147" s="19" t="s">
        <v>3842</v>
      </c>
      <c r="F147" s="19"/>
      <c r="G147" s="19"/>
      <c r="H147" s="19"/>
      <c r="I147" s="19"/>
    </row>
    <row r="148" spans="2:9" x14ac:dyDescent="0.45">
      <c r="B148" s="19" t="s">
        <v>6643</v>
      </c>
      <c r="C148" s="19"/>
      <c r="D148" s="19" t="s">
        <v>7540</v>
      </c>
      <c r="E148" s="19" t="s">
        <v>3843</v>
      </c>
      <c r="F148" s="19"/>
      <c r="G148" s="19"/>
      <c r="H148" s="19"/>
      <c r="I148" s="19"/>
    </row>
    <row r="149" spans="2:9" x14ac:dyDescent="0.45">
      <c r="B149" s="19" t="s">
        <v>6644</v>
      </c>
      <c r="C149" s="19"/>
      <c r="D149" s="19" t="s">
        <v>7540</v>
      </c>
      <c r="E149" s="19" t="s">
        <v>3844</v>
      </c>
      <c r="F149" s="19"/>
      <c r="G149" s="19"/>
      <c r="H149" s="19"/>
      <c r="I149" s="19"/>
    </row>
    <row r="150" spans="2:9" x14ac:dyDescent="0.45">
      <c r="B150" s="19" t="s">
        <v>6645</v>
      </c>
      <c r="C150" s="19"/>
      <c r="D150" s="19" t="s">
        <v>7540</v>
      </c>
      <c r="E150" s="19" t="s">
        <v>3845</v>
      </c>
      <c r="F150" s="19"/>
      <c r="G150" s="19"/>
      <c r="H150" s="19"/>
      <c r="I150" s="19"/>
    </row>
    <row r="151" spans="2:9" x14ac:dyDescent="0.45">
      <c r="B151" s="19" t="s">
        <v>6646</v>
      </c>
      <c r="C151" s="19"/>
      <c r="D151" s="19" t="s">
        <v>7540</v>
      </c>
      <c r="E151" s="19" t="s">
        <v>3846</v>
      </c>
      <c r="F151" s="19"/>
      <c r="G151" s="19"/>
      <c r="H151" s="19"/>
      <c r="I151" s="19"/>
    </row>
    <row r="152" spans="2:9" x14ac:dyDescent="0.45">
      <c r="B152" s="19" t="s">
        <v>6647</v>
      </c>
      <c r="C152" s="19"/>
      <c r="D152" s="19" t="s">
        <v>7540</v>
      </c>
      <c r="E152" s="19" t="s">
        <v>3847</v>
      </c>
      <c r="F152" s="19"/>
      <c r="G152" s="19"/>
      <c r="H152" s="19"/>
      <c r="I152" s="19"/>
    </row>
    <row r="153" spans="2:9" x14ac:dyDescent="0.45">
      <c r="B153" s="19" t="s">
        <v>6648</v>
      </c>
      <c r="C153" s="19"/>
      <c r="D153" s="19" t="s">
        <v>7540</v>
      </c>
      <c r="E153" s="19" t="s">
        <v>3848</v>
      </c>
      <c r="F153" s="19"/>
      <c r="G153" s="19"/>
      <c r="H153" s="19"/>
      <c r="I153" s="19"/>
    </row>
    <row r="154" spans="2:9" x14ac:dyDescent="0.45">
      <c r="B154" s="19" t="s">
        <v>6649</v>
      </c>
      <c r="C154" s="19"/>
      <c r="D154" s="19" t="s">
        <v>7540</v>
      </c>
      <c r="E154" s="19" t="s">
        <v>3849</v>
      </c>
      <c r="F154" s="19"/>
      <c r="G154" s="19"/>
      <c r="H154" s="19"/>
      <c r="I154" s="19"/>
    </row>
    <row r="155" spans="2:9" x14ac:dyDescent="0.45">
      <c r="B155" s="19" t="s">
        <v>6650</v>
      </c>
      <c r="C155" s="19"/>
      <c r="D155" s="19" t="s">
        <v>7540</v>
      </c>
      <c r="E155" s="19" t="s">
        <v>3850</v>
      </c>
      <c r="F155" s="19"/>
      <c r="G155" s="19"/>
      <c r="H155" s="19"/>
      <c r="I155" s="19"/>
    </row>
    <row r="156" spans="2:9" x14ac:dyDescent="0.45">
      <c r="B156" s="19" t="s">
        <v>6651</v>
      </c>
      <c r="C156" s="19"/>
      <c r="D156" s="19" t="s">
        <v>7540</v>
      </c>
      <c r="E156" s="19" t="s">
        <v>3851</v>
      </c>
      <c r="F156" s="19"/>
      <c r="G156" s="19"/>
      <c r="H156" s="19"/>
      <c r="I156" s="19"/>
    </row>
    <row r="157" spans="2:9" x14ac:dyDescent="0.45">
      <c r="B157" s="19" t="s">
        <v>6652</v>
      </c>
      <c r="C157" s="19"/>
      <c r="D157" s="19" t="s">
        <v>7540</v>
      </c>
      <c r="E157" s="19" t="s">
        <v>3852</v>
      </c>
      <c r="F157" s="19"/>
      <c r="G157" s="19"/>
      <c r="H157" s="19"/>
      <c r="I157" s="19"/>
    </row>
    <row r="158" spans="2:9" x14ac:dyDescent="0.45">
      <c r="B158" s="19" t="s">
        <v>6653</v>
      </c>
      <c r="C158" s="19"/>
      <c r="D158" s="19" t="s">
        <v>7540</v>
      </c>
      <c r="E158" s="19" t="s">
        <v>3853</v>
      </c>
      <c r="F158" s="19"/>
      <c r="G158" s="19"/>
      <c r="H158" s="19"/>
      <c r="I158" s="19"/>
    </row>
    <row r="159" spans="2:9" x14ac:dyDescent="0.45">
      <c r="B159" s="19" t="s">
        <v>6654</v>
      </c>
      <c r="C159" s="19"/>
      <c r="D159" s="19" t="s">
        <v>7540</v>
      </c>
      <c r="E159" s="19" t="s">
        <v>3854</v>
      </c>
      <c r="F159" s="19"/>
      <c r="G159" s="19"/>
      <c r="H159" s="19"/>
      <c r="I159" s="19"/>
    </row>
    <row r="160" spans="2:9" x14ac:dyDescent="0.45">
      <c r="B160" s="19" t="s">
        <v>3856</v>
      </c>
      <c r="C160" s="19"/>
      <c r="D160" s="19" t="s">
        <v>7540</v>
      </c>
      <c r="E160" s="19" t="s">
        <v>3855</v>
      </c>
      <c r="F160" s="19"/>
      <c r="G160" s="19"/>
      <c r="H160" s="19"/>
      <c r="I160" s="19"/>
    </row>
    <row r="161" spans="2:9" x14ac:dyDescent="0.45">
      <c r="B161" s="19" t="s">
        <v>3858</v>
      </c>
      <c r="C161" s="19"/>
      <c r="D161" s="19" t="s">
        <v>7540</v>
      </c>
      <c r="E161" s="19" t="s">
        <v>3857</v>
      </c>
      <c r="F161" s="19"/>
      <c r="G161" s="19"/>
      <c r="H161" s="19"/>
      <c r="I161" s="19"/>
    </row>
    <row r="162" spans="2:9" x14ac:dyDescent="0.45">
      <c r="B162" s="19" t="s">
        <v>3858</v>
      </c>
      <c r="C162" s="19"/>
      <c r="D162" s="19" t="s">
        <v>7540</v>
      </c>
      <c r="E162" s="19" t="s">
        <v>3859</v>
      </c>
      <c r="F162" s="19"/>
      <c r="G162" s="19"/>
      <c r="H162" s="19"/>
      <c r="I162" s="19"/>
    </row>
    <row r="163" spans="2:9" x14ac:dyDescent="0.45">
      <c r="B163" s="19" t="s">
        <v>3858</v>
      </c>
      <c r="C163" s="19"/>
      <c r="D163" s="19" t="s">
        <v>7540</v>
      </c>
      <c r="E163" s="19" t="s">
        <v>3860</v>
      </c>
      <c r="F163" s="19"/>
      <c r="G163" s="19"/>
      <c r="H163" s="19"/>
      <c r="I163" s="19"/>
    </row>
    <row r="164" spans="2:9" x14ac:dyDescent="0.45">
      <c r="B164" s="19" t="s">
        <v>3862</v>
      </c>
      <c r="C164" s="19"/>
      <c r="D164" s="19" t="s">
        <v>7540</v>
      </c>
      <c r="E164" s="19" t="s">
        <v>3861</v>
      </c>
      <c r="F164" s="19"/>
      <c r="G164" s="19"/>
      <c r="H164" s="19"/>
      <c r="I164" s="19"/>
    </row>
    <row r="165" spans="2:9" x14ac:dyDescent="0.45">
      <c r="B165" s="19" t="s">
        <v>3864</v>
      </c>
      <c r="C165" s="19"/>
      <c r="D165" s="19" t="s">
        <v>7540</v>
      </c>
      <c r="E165" s="19" t="s">
        <v>3863</v>
      </c>
      <c r="F165" s="19"/>
      <c r="G165" s="19"/>
      <c r="H165" s="19"/>
      <c r="I165" s="19"/>
    </row>
    <row r="166" spans="2:9" x14ac:dyDescent="0.45">
      <c r="B166" s="19" t="s">
        <v>3862</v>
      </c>
      <c r="C166" s="19"/>
      <c r="D166" s="19" t="s">
        <v>7540</v>
      </c>
      <c r="E166" s="19" t="s">
        <v>3865</v>
      </c>
      <c r="F166" s="19"/>
      <c r="G166" s="19"/>
      <c r="H166" s="19"/>
      <c r="I166" s="19"/>
    </row>
    <row r="167" spans="2:9" x14ac:dyDescent="0.45">
      <c r="B167" s="19" t="s">
        <v>3862</v>
      </c>
      <c r="C167" s="19"/>
      <c r="D167" s="19" t="s">
        <v>7540</v>
      </c>
      <c r="E167" s="19" t="s">
        <v>6722</v>
      </c>
      <c r="F167" s="19"/>
      <c r="G167" s="19"/>
      <c r="H167" s="19"/>
      <c r="I167" s="19"/>
    </row>
    <row r="168" spans="2:9" x14ac:dyDescent="0.45">
      <c r="B168" s="19" t="s">
        <v>6655</v>
      </c>
      <c r="C168" s="19"/>
      <c r="D168" s="19" t="s">
        <v>7540</v>
      </c>
      <c r="E168" s="19" t="s">
        <v>3866</v>
      </c>
      <c r="F168" s="19"/>
      <c r="G168" s="19"/>
      <c r="H168" s="19"/>
      <c r="I168" s="19"/>
    </row>
    <row r="169" spans="2:9" x14ac:dyDescent="0.45">
      <c r="B169" s="19" t="s">
        <v>3868</v>
      </c>
      <c r="C169" s="19"/>
      <c r="D169" s="19" t="s">
        <v>7540</v>
      </c>
      <c r="E169" s="19" t="s">
        <v>3867</v>
      </c>
      <c r="F169" s="19"/>
      <c r="G169" s="19"/>
      <c r="H169" s="19"/>
      <c r="I169" s="19"/>
    </row>
    <row r="170" spans="2:9" x14ac:dyDescent="0.45">
      <c r="B170" s="19" t="s">
        <v>3868</v>
      </c>
      <c r="C170" s="19"/>
      <c r="D170" s="19" t="s">
        <v>7540</v>
      </c>
      <c r="E170" s="19" t="s">
        <v>3869</v>
      </c>
      <c r="F170" s="19"/>
      <c r="G170" s="19"/>
      <c r="H170" s="19"/>
      <c r="I170" s="19"/>
    </row>
    <row r="171" spans="2:9" x14ac:dyDescent="0.45">
      <c r="B171" s="19" t="s">
        <v>3868</v>
      </c>
      <c r="C171" s="19"/>
      <c r="D171" s="19" t="s">
        <v>7540</v>
      </c>
      <c r="E171" s="19" t="s">
        <v>3870</v>
      </c>
      <c r="F171" s="19"/>
      <c r="G171" s="19"/>
      <c r="H171" s="19"/>
      <c r="I171" s="19"/>
    </row>
    <row r="172" spans="2:9" x14ac:dyDescent="0.45">
      <c r="B172" s="19" t="s">
        <v>6656</v>
      </c>
      <c r="C172" s="19"/>
      <c r="D172" s="19" t="s">
        <v>7540</v>
      </c>
      <c r="E172" s="19" t="s">
        <v>3871</v>
      </c>
      <c r="F172" s="19"/>
      <c r="G172" s="19"/>
      <c r="H172" s="19"/>
      <c r="I172" s="19"/>
    </row>
    <row r="173" spans="2:9" x14ac:dyDescent="0.45">
      <c r="B173" s="19" t="s">
        <v>6657</v>
      </c>
      <c r="C173" s="19"/>
      <c r="D173" s="19" t="s">
        <v>7540</v>
      </c>
      <c r="E173" s="19" t="s">
        <v>3872</v>
      </c>
      <c r="F173" s="19"/>
      <c r="G173" s="19"/>
      <c r="H173" s="19"/>
      <c r="I173" s="19"/>
    </row>
    <row r="174" spans="2:9" x14ac:dyDescent="0.45">
      <c r="B174" s="19" t="s">
        <v>6658</v>
      </c>
      <c r="C174" s="19"/>
      <c r="D174" s="19" t="s">
        <v>7540</v>
      </c>
      <c r="E174" s="19" t="s">
        <v>3873</v>
      </c>
      <c r="F174" s="19"/>
      <c r="G174" s="19"/>
      <c r="H174" s="19"/>
      <c r="I174" s="19"/>
    </row>
    <row r="175" spans="2:9" x14ac:dyDescent="0.45">
      <c r="B175" s="19" t="s">
        <v>6659</v>
      </c>
      <c r="C175" s="19"/>
      <c r="D175" s="19" t="s">
        <v>7540</v>
      </c>
      <c r="E175" s="19" t="s">
        <v>3874</v>
      </c>
      <c r="F175" s="19"/>
      <c r="G175" s="19"/>
      <c r="H175" s="19"/>
      <c r="I175" s="19"/>
    </row>
    <row r="176" spans="2:9" x14ac:dyDescent="0.45">
      <c r="B176" s="19" t="s">
        <v>6660</v>
      </c>
      <c r="C176" s="19"/>
      <c r="D176" s="19" t="s">
        <v>7540</v>
      </c>
      <c r="E176" s="19" t="s">
        <v>3875</v>
      </c>
      <c r="F176" s="19"/>
      <c r="G176" s="19"/>
      <c r="H176" s="19"/>
      <c r="I176" s="19"/>
    </row>
    <row r="177" spans="2:9" x14ac:dyDescent="0.45">
      <c r="B177" s="19" t="s">
        <v>6661</v>
      </c>
      <c r="C177" s="19"/>
      <c r="D177" s="19" t="s">
        <v>7540</v>
      </c>
      <c r="E177" s="19" t="s">
        <v>3876</v>
      </c>
      <c r="F177" s="19"/>
      <c r="G177" s="19"/>
      <c r="H177" s="19"/>
      <c r="I177" s="19"/>
    </row>
    <row r="178" spans="2:9" x14ac:dyDescent="0.45">
      <c r="B178" s="19" t="s">
        <v>6662</v>
      </c>
      <c r="C178" s="19"/>
      <c r="D178" s="19" t="s">
        <v>7540</v>
      </c>
      <c r="E178" s="19" t="s">
        <v>3877</v>
      </c>
      <c r="F178" s="19"/>
      <c r="G178" s="19"/>
      <c r="H178" s="19"/>
      <c r="I178" s="19"/>
    </row>
    <row r="179" spans="2:9" x14ac:dyDescent="0.45">
      <c r="B179" s="19" t="s">
        <v>6663</v>
      </c>
      <c r="C179" s="19"/>
      <c r="D179" s="19" t="s">
        <v>7540</v>
      </c>
      <c r="E179" s="19" t="s">
        <v>3878</v>
      </c>
      <c r="F179" s="19"/>
      <c r="G179" s="19"/>
      <c r="H179" s="19"/>
      <c r="I179" s="19"/>
    </row>
    <row r="180" spans="2:9" x14ac:dyDescent="0.45">
      <c r="B180" s="19" t="s">
        <v>3880</v>
      </c>
      <c r="C180" s="19"/>
      <c r="D180" s="19" t="s">
        <v>7540</v>
      </c>
      <c r="E180" s="19" t="s">
        <v>3879</v>
      </c>
      <c r="F180" s="19"/>
      <c r="G180" s="19"/>
      <c r="H180" s="19"/>
      <c r="I180" s="19"/>
    </row>
    <row r="181" spans="2:9" x14ac:dyDescent="0.45">
      <c r="B181" s="19" t="s">
        <v>3880</v>
      </c>
      <c r="C181" s="19"/>
      <c r="D181" s="19" t="s">
        <v>7540</v>
      </c>
      <c r="E181" s="19" t="s">
        <v>3881</v>
      </c>
      <c r="F181" s="19"/>
      <c r="G181" s="19"/>
      <c r="H181" s="19"/>
      <c r="I181" s="19"/>
    </row>
    <row r="182" spans="2:9" x14ac:dyDescent="0.45">
      <c r="B182" s="19" t="s">
        <v>6664</v>
      </c>
      <c r="C182" s="19"/>
      <c r="D182" s="19" t="s">
        <v>7540</v>
      </c>
      <c r="E182" s="19" t="s">
        <v>3882</v>
      </c>
      <c r="F182" s="19"/>
      <c r="G182" s="19"/>
      <c r="H182" s="19"/>
      <c r="I182" s="19"/>
    </row>
    <row r="183" spans="2:9" x14ac:dyDescent="0.45">
      <c r="B183" s="19" t="s">
        <v>6665</v>
      </c>
      <c r="C183" s="19"/>
      <c r="D183" s="19" t="s">
        <v>7540</v>
      </c>
      <c r="E183" s="19" t="s">
        <v>3883</v>
      </c>
      <c r="F183" s="19"/>
      <c r="G183" s="19"/>
      <c r="H183" s="19"/>
      <c r="I183" s="19"/>
    </row>
    <row r="184" spans="2:9" x14ac:dyDescent="0.45">
      <c r="B184" s="19" t="s">
        <v>6666</v>
      </c>
      <c r="C184" s="19"/>
      <c r="D184" s="19" t="s">
        <v>7540</v>
      </c>
      <c r="E184" s="19" t="s">
        <v>3884</v>
      </c>
      <c r="F184" s="19"/>
      <c r="G184" s="19"/>
      <c r="H184" s="19"/>
      <c r="I184" s="19"/>
    </row>
    <row r="185" spans="2:9" x14ac:dyDescent="0.45">
      <c r="B185" s="19" t="s">
        <v>6667</v>
      </c>
      <c r="C185" s="19"/>
      <c r="D185" s="19" t="s">
        <v>7540</v>
      </c>
      <c r="E185" s="19" t="s">
        <v>3885</v>
      </c>
      <c r="F185" s="19"/>
      <c r="G185" s="19"/>
      <c r="H185" s="19"/>
      <c r="I185" s="19"/>
    </row>
    <row r="186" spans="2:9" x14ac:dyDescent="0.45">
      <c r="B186" s="19" t="s">
        <v>6667</v>
      </c>
      <c r="C186" s="19"/>
      <c r="D186" s="19" t="s">
        <v>7540</v>
      </c>
      <c r="E186" s="19" t="s">
        <v>3886</v>
      </c>
      <c r="F186" s="19"/>
      <c r="G186" s="19"/>
      <c r="H186" s="19"/>
      <c r="I186" s="19"/>
    </row>
    <row r="187" spans="2:9" x14ac:dyDescent="0.45">
      <c r="B187" s="19" t="s">
        <v>3888</v>
      </c>
      <c r="C187" s="19"/>
      <c r="D187" s="19" t="s">
        <v>7540</v>
      </c>
      <c r="E187" s="19" t="s">
        <v>3887</v>
      </c>
      <c r="F187" s="19"/>
      <c r="G187" s="19"/>
      <c r="H187" s="19"/>
      <c r="I187" s="19"/>
    </row>
    <row r="188" spans="2:9" x14ac:dyDescent="0.45">
      <c r="B188" s="19" t="s">
        <v>3888</v>
      </c>
      <c r="C188" s="19"/>
      <c r="D188" s="19" t="s">
        <v>7540</v>
      </c>
      <c r="E188" s="19" t="s">
        <v>3889</v>
      </c>
      <c r="F188" s="19"/>
      <c r="G188" s="19"/>
      <c r="H188" s="19"/>
      <c r="I188" s="19"/>
    </row>
    <row r="189" spans="2:9" x14ac:dyDescent="0.45">
      <c r="B189" s="19" t="s">
        <v>3891</v>
      </c>
      <c r="C189" s="19"/>
      <c r="D189" s="19" t="s">
        <v>7540</v>
      </c>
      <c r="E189" s="19" t="s">
        <v>3890</v>
      </c>
      <c r="F189" s="19"/>
      <c r="G189" s="19"/>
      <c r="H189" s="19"/>
      <c r="I189" s="19"/>
    </row>
    <row r="190" spans="2:9" x14ac:dyDescent="0.45">
      <c r="B190" s="19" t="s">
        <v>3893</v>
      </c>
      <c r="C190" s="19"/>
      <c r="D190" s="19" t="s">
        <v>7540</v>
      </c>
      <c r="E190" s="19" t="s">
        <v>3892</v>
      </c>
      <c r="F190" s="19"/>
      <c r="G190" s="19"/>
      <c r="H190" s="19"/>
      <c r="I190" s="19"/>
    </row>
    <row r="191" spans="2:9" x14ac:dyDescent="0.45">
      <c r="B191" s="19" t="s">
        <v>3893</v>
      </c>
      <c r="C191" s="19"/>
      <c r="D191" s="19" t="s">
        <v>7540</v>
      </c>
      <c r="E191" s="19" t="s">
        <v>3894</v>
      </c>
      <c r="F191" s="19"/>
      <c r="G191" s="19"/>
      <c r="H191" s="19"/>
      <c r="I191" s="19"/>
    </row>
    <row r="192" spans="2:9" x14ac:dyDescent="0.45">
      <c r="B192" s="19" t="s">
        <v>3896</v>
      </c>
      <c r="C192" s="19"/>
      <c r="D192" s="19" t="s">
        <v>7540</v>
      </c>
      <c r="E192" s="19" t="s">
        <v>3895</v>
      </c>
      <c r="F192" s="19"/>
      <c r="G192" s="19"/>
      <c r="H192" s="19"/>
      <c r="I192" s="19"/>
    </row>
    <row r="193" spans="2:9" x14ac:dyDescent="0.45">
      <c r="B193" s="19" t="s">
        <v>3896</v>
      </c>
      <c r="C193" s="19"/>
      <c r="D193" s="19" t="s">
        <v>7540</v>
      </c>
      <c r="E193" s="19" t="s">
        <v>3897</v>
      </c>
      <c r="F193" s="19"/>
      <c r="G193" s="19"/>
      <c r="H193" s="19"/>
      <c r="I193" s="19"/>
    </row>
    <row r="194" spans="2:9" x14ac:dyDescent="0.45">
      <c r="B194" s="19" t="s">
        <v>6668</v>
      </c>
      <c r="C194" s="19"/>
      <c r="D194" s="19" t="s">
        <v>7540</v>
      </c>
      <c r="E194" s="19" t="s">
        <v>3898</v>
      </c>
      <c r="F194" s="19"/>
      <c r="G194" s="19"/>
      <c r="H194" s="19"/>
      <c r="I194" s="19"/>
    </row>
    <row r="195" spans="2:9" x14ac:dyDescent="0.45">
      <c r="B195" s="19" t="s">
        <v>3900</v>
      </c>
      <c r="C195" s="19"/>
      <c r="D195" s="19" t="s">
        <v>7540</v>
      </c>
      <c r="E195" s="19" t="s">
        <v>3899</v>
      </c>
      <c r="F195" s="19"/>
      <c r="G195" s="19"/>
      <c r="H195" s="19"/>
      <c r="I195" s="19"/>
    </row>
    <row r="196" spans="2:9" x14ac:dyDescent="0.45">
      <c r="B196" s="19" t="s">
        <v>6669</v>
      </c>
      <c r="C196" s="19"/>
      <c r="D196" s="19" t="s">
        <v>7540</v>
      </c>
      <c r="E196" s="19" t="s">
        <v>3901</v>
      </c>
      <c r="F196" s="19"/>
      <c r="G196" s="19"/>
      <c r="H196" s="19"/>
      <c r="I196" s="19"/>
    </row>
    <row r="197" spans="2:9" x14ac:dyDescent="0.45">
      <c r="B197" s="19" t="s">
        <v>3903</v>
      </c>
      <c r="C197" s="19"/>
      <c r="D197" s="19" t="s">
        <v>7540</v>
      </c>
      <c r="E197" s="19" t="s">
        <v>3902</v>
      </c>
      <c r="F197" s="19"/>
      <c r="G197" s="19"/>
      <c r="H197" s="19"/>
      <c r="I197" s="19"/>
    </row>
    <row r="198" spans="2:9" x14ac:dyDescent="0.45">
      <c r="B198" s="19" t="s">
        <v>3905</v>
      </c>
      <c r="C198" s="19"/>
      <c r="D198" s="19" t="s">
        <v>7540</v>
      </c>
      <c r="E198" s="19" t="s">
        <v>3904</v>
      </c>
      <c r="F198" s="19"/>
      <c r="G198" s="19"/>
      <c r="H198" s="19"/>
      <c r="I198" s="19"/>
    </row>
    <row r="199" spans="2:9" x14ac:dyDescent="0.45">
      <c r="B199" s="19" t="s">
        <v>6670</v>
      </c>
      <c r="C199" s="19"/>
      <c r="D199" s="19" t="s">
        <v>7540</v>
      </c>
      <c r="E199" s="19" t="s">
        <v>3906</v>
      </c>
      <c r="F199" s="19"/>
      <c r="G199" s="19"/>
      <c r="H199" s="19"/>
      <c r="I199" s="19"/>
    </row>
    <row r="200" spans="2:9" x14ac:dyDescent="0.45">
      <c r="B200" s="19" t="s">
        <v>3908</v>
      </c>
      <c r="C200" s="19"/>
      <c r="D200" s="19" t="s">
        <v>7540</v>
      </c>
      <c r="E200" s="19" t="s">
        <v>3907</v>
      </c>
      <c r="F200" s="19"/>
      <c r="G200" s="19"/>
      <c r="H200" s="19"/>
      <c r="I200" s="19"/>
    </row>
    <row r="201" spans="2:9" x14ac:dyDescent="0.45">
      <c r="B201" s="19" t="s">
        <v>6671</v>
      </c>
      <c r="C201" s="19"/>
      <c r="D201" s="19" t="s">
        <v>7540</v>
      </c>
      <c r="E201" s="19" t="s">
        <v>3909</v>
      </c>
      <c r="F201" s="19"/>
      <c r="G201" s="19"/>
      <c r="H201" s="19"/>
      <c r="I201" s="19"/>
    </row>
    <row r="202" spans="2:9" x14ac:dyDescent="0.45">
      <c r="B202" s="19" t="s">
        <v>3908</v>
      </c>
      <c r="C202" s="19"/>
      <c r="D202" s="19" t="s">
        <v>7540</v>
      </c>
      <c r="E202" s="19" t="s">
        <v>3910</v>
      </c>
      <c r="F202" s="19"/>
      <c r="G202" s="19"/>
      <c r="H202" s="19"/>
      <c r="I202" s="19"/>
    </row>
    <row r="203" spans="2:9" x14ac:dyDescent="0.45">
      <c r="B203" s="19" t="s">
        <v>3908</v>
      </c>
      <c r="C203" s="19"/>
      <c r="D203" s="19" t="s">
        <v>7540</v>
      </c>
      <c r="E203" s="19" t="s">
        <v>6723</v>
      </c>
      <c r="F203" s="19"/>
      <c r="G203" s="19"/>
      <c r="H203" s="19"/>
      <c r="I203" s="19"/>
    </row>
    <row r="204" spans="2:9" x14ac:dyDescent="0.45">
      <c r="B204" s="19" t="s">
        <v>6672</v>
      </c>
      <c r="C204" s="19"/>
      <c r="D204" s="19" t="s">
        <v>7540</v>
      </c>
      <c r="E204" s="19" t="s">
        <v>3911</v>
      </c>
      <c r="F204" s="19"/>
      <c r="G204" s="19"/>
      <c r="H204" s="19"/>
      <c r="I204" s="19"/>
    </row>
    <row r="205" spans="2:9" x14ac:dyDescent="0.45">
      <c r="B205" s="19" t="s">
        <v>6673</v>
      </c>
      <c r="C205" s="19"/>
      <c r="D205" s="19" t="s">
        <v>7540</v>
      </c>
      <c r="E205" s="19" t="s">
        <v>3912</v>
      </c>
      <c r="F205" s="19"/>
      <c r="G205" s="19"/>
      <c r="H205" s="19"/>
      <c r="I205" s="19"/>
    </row>
    <row r="206" spans="2:9" x14ac:dyDescent="0.45">
      <c r="B206" s="19" t="s">
        <v>6674</v>
      </c>
      <c r="C206" s="19"/>
      <c r="D206" s="19" t="s">
        <v>7540</v>
      </c>
      <c r="E206" s="19" t="s">
        <v>3913</v>
      </c>
      <c r="F206" s="19"/>
      <c r="G206" s="19"/>
      <c r="H206" s="19"/>
      <c r="I206" s="19"/>
    </row>
    <row r="207" spans="2:9" x14ac:dyDescent="0.45">
      <c r="B207" s="19" t="s">
        <v>6675</v>
      </c>
      <c r="C207" s="19"/>
      <c r="D207" s="19" t="s">
        <v>7540</v>
      </c>
      <c r="E207" s="19" t="s">
        <v>3914</v>
      </c>
      <c r="F207" s="19"/>
      <c r="G207" s="19"/>
      <c r="H207" s="19"/>
      <c r="I207" s="19"/>
    </row>
    <row r="208" spans="2:9" x14ac:dyDescent="0.45">
      <c r="B208" s="19" t="s">
        <v>6676</v>
      </c>
      <c r="C208" s="19"/>
      <c r="D208" s="19" t="s">
        <v>7540</v>
      </c>
      <c r="E208" s="19" t="s">
        <v>3915</v>
      </c>
      <c r="F208" s="19"/>
      <c r="G208" s="19"/>
      <c r="H208" s="19"/>
      <c r="I208" s="19"/>
    </row>
    <row r="209" spans="2:9" x14ac:dyDescent="0.45">
      <c r="B209" s="19" t="s">
        <v>6677</v>
      </c>
      <c r="C209" s="19"/>
      <c r="D209" s="19" t="s">
        <v>7540</v>
      </c>
      <c r="E209" s="19" t="s">
        <v>3916</v>
      </c>
      <c r="F209" s="19"/>
      <c r="G209" s="19"/>
      <c r="H209" s="19"/>
      <c r="I209" s="19"/>
    </row>
    <row r="210" spans="2:9" x14ac:dyDescent="0.45">
      <c r="B210" s="19" t="s">
        <v>6678</v>
      </c>
      <c r="C210" s="19"/>
      <c r="D210" s="19" t="s">
        <v>7540</v>
      </c>
      <c r="E210" s="19" t="s">
        <v>3917</v>
      </c>
      <c r="F210" s="19"/>
      <c r="G210" s="19"/>
      <c r="H210" s="19"/>
      <c r="I210" s="19"/>
    </row>
    <row r="211" spans="2:9" x14ac:dyDescent="0.45">
      <c r="B211" s="19" t="s">
        <v>6679</v>
      </c>
      <c r="C211" s="19"/>
      <c r="D211" s="19" t="s">
        <v>7540</v>
      </c>
      <c r="E211" s="19" t="s">
        <v>3918</v>
      </c>
      <c r="F211" s="19"/>
      <c r="G211" s="19"/>
      <c r="H211" s="19"/>
      <c r="I211" s="19"/>
    </row>
    <row r="212" spans="2:9" x14ac:dyDescent="0.45">
      <c r="B212" s="19" t="s">
        <v>6680</v>
      </c>
      <c r="C212" s="19"/>
      <c r="D212" s="19" t="s">
        <v>7540</v>
      </c>
      <c r="E212" s="19" t="s">
        <v>3919</v>
      </c>
      <c r="F212" s="19"/>
      <c r="G212" s="19"/>
      <c r="H212" s="19"/>
      <c r="I212" s="19"/>
    </row>
    <row r="213" spans="2:9" x14ac:dyDescent="0.45">
      <c r="B213" s="19" t="s">
        <v>6681</v>
      </c>
      <c r="C213" s="19"/>
      <c r="D213" s="19" t="s">
        <v>7540</v>
      </c>
      <c r="E213" s="19" t="s">
        <v>3920</v>
      </c>
      <c r="F213" s="19"/>
      <c r="G213" s="19"/>
      <c r="H213" s="19"/>
      <c r="I213" s="19"/>
    </row>
    <row r="214" spans="2:9" x14ac:dyDescent="0.45">
      <c r="B214" s="19" t="s">
        <v>6682</v>
      </c>
      <c r="C214" s="19"/>
      <c r="D214" s="19" t="s">
        <v>7540</v>
      </c>
      <c r="E214" s="19" t="s">
        <v>3921</v>
      </c>
      <c r="F214" s="19"/>
      <c r="G214" s="19"/>
      <c r="H214" s="19"/>
      <c r="I214" s="19"/>
    </row>
    <row r="215" spans="2:9" x14ac:dyDescent="0.45">
      <c r="B215" s="19" t="s">
        <v>6683</v>
      </c>
      <c r="C215" s="19"/>
      <c r="D215" s="19" t="s">
        <v>7540</v>
      </c>
      <c r="E215" s="19" t="s">
        <v>3922</v>
      </c>
      <c r="F215" s="19"/>
      <c r="G215" s="19"/>
      <c r="H215" s="19"/>
      <c r="I215" s="19"/>
    </row>
    <row r="216" spans="2:9" x14ac:dyDescent="0.45">
      <c r="B216" s="19" t="s">
        <v>6684</v>
      </c>
      <c r="C216" s="19"/>
      <c r="D216" s="19" t="s">
        <v>7540</v>
      </c>
      <c r="E216" s="19" t="s">
        <v>3923</v>
      </c>
      <c r="F216" s="19"/>
      <c r="G216" s="19"/>
      <c r="H216" s="19"/>
      <c r="I216" s="19"/>
    </row>
    <row r="217" spans="2:9" x14ac:dyDescent="0.45">
      <c r="B217" s="19" t="s">
        <v>6685</v>
      </c>
      <c r="C217" s="19"/>
      <c r="D217" s="19" t="s">
        <v>7540</v>
      </c>
      <c r="E217" s="19" t="s">
        <v>3924</v>
      </c>
      <c r="F217" s="19"/>
      <c r="G217" s="19"/>
      <c r="H217" s="19"/>
      <c r="I217" s="19"/>
    </row>
    <row r="218" spans="2:9" x14ac:dyDescent="0.45">
      <c r="B218" s="19" t="s">
        <v>6686</v>
      </c>
      <c r="C218" s="19"/>
      <c r="D218" s="19" t="s">
        <v>7540</v>
      </c>
      <c r="E218" s="19" t="s">
        <v>3925</v>
      </c>
      <c r="F218" s="19"/>
      <c r="G218" s="19"/>
      <c r="H218" s="19"/>
      <c r="I218" s="19"/>
    </row>
    <row r="219" spans="2:9" x14ac:dyDescent="0.45">
      <c r="B219" s="19" t="s">
        <v>3927</v>
      </c>
      <c r="C219" s="19"/>
      <c r="D219" s="19" t="s">
        <v>7540</v>
      </c>
      <c r="E219" s="19" t="s">
        <v>3926</v>
      </c>
      <c r="F219" s="19"/>
      <c r="G219" s="19"/>
      <c r="H219" s="19"/>
      <c r="I219" s="19"/>
    </row>
    <row r="220" spans="2:9" x14ac:dyDescent="0.45">
      <c r="B220" s="19" t="s">
        <v>3929</v>
      </c>
      <c r="C220" s="19"/>
      <c r="D220" s="19" t="s">
        <v>7540</v>
      </c>
      <c r="E220" s="19" t="s">
        <v>3928</v>
      </c>
      <c r="F220" s="19"/>
      <c r="G220" s="19"/>
      <c r="H220" s="19"/>
      <c r="I220" s="19"/>
    </row>
    <row r="221" spans="2:9" x14ac:dyDescent="0.45">
      <c r="B221" s="19" t="s">
        <v>6687</v>
      </c>
      <c r="C221" s="19"/>
      <c r="D221" s="19" t="s">
        <v>7540</v>
      </c>
      <c r="E221" s="19" t="s">
        <v>3930</v>
      </c>
      <c r="F221" s="19"/>
      <c r="G221" s="19"/>
      <c r="H221" s="19"/>
      <c r="I221" s="19"/>
    </row>
    <row r="222" spans="2:9" x14ac:dyDescent="0.45">
      <c r="B222" s="19" t="s">
        <v>6688</v>
      </c>
      <c r="C222" s="19"/>
      <c r="D222" s="19" t="s">
        <v>7540</v>
      </c>
      <c r="E222" s="19" t="s">
        <v>3931</v>
      </c>
      <c r="F222" s="19"/>
      <c r="G222" s="19"/>
      <c r="H222" s="19"/>
      <c r="I222" s="19"/>
    </row>
    <row r="223" spans="2:9" x14ac:dyDescent="0.45">
      <c r="B223" s="19" t="s">
        <v>3933</v>
      </c>
      <c r="C223" s="19"/>
      <c r="D223" s="19" t="s">
        <v>7540</v>
      </c>
      <c r="E223" s="19" t="s">
        <v>3932</v>
      </c>
      <c r="F223" s="19"/>
      <c r="G223" s="19"/>
      <c r="H223" s="19"/>
      <c r="I223" s="19"/>
    </row>
    <row r="224" spans="2:9" x14ac:dyDescent="0.45">
      <c r="B224" s="19" t="s">
        <v>3935</v>
      </c>
      <c r="C224" s="19"/>
      <c r="D224" s="19" t="s">
        <v>7540</v>
      </c>
      <c r="E224" s="19" t="s">
        <v>3934</v>
      </c>
      <c r="F224" s="19"/>
      <c r="G224" s="19"/>
      <c r="H224" s="19"/>
      <c r="I224" s="19"/>
    </row>
    <row r="225" spans="2:9" x14ac:dyDescent="0.45">
      <c r="B225" s="19" t="s">
        <v>6689</v>
      </c>
      <c r="C225" s="19"/>
      <c r="D225" s="19" t="s">
        <v>7540</v>
      </c>
      <c r="E225" s="19" t="s">
        <v>3936</v>
      </c>
      <c r="F225" s="19"/>
      <c r="G225" s="19"/>
      <c r="H225" s="19"/>
      <c r="I225" s="19"/>
    </row>
    <row r="226" spans="2:9" x14ac:dyDescent="0.45">
      <c r="B226" s="19" t="s">
        <v>6690</v>
      </c>
      <c r="C226" s="19"/>
      <c r="D226" s="19" t="s">
        <v>7540</v>
      </c>
      <c r="E226" s="19" t="s">
        <v>3937</v>
      </c>
      <c r="F226" s="19"/>
      <c r="G226" s="19"/>
      <c r="H226" s="19"/>
      <c r="I226" s="19"/>
    </row>
    <row r="227" spans="2:9" x14ac:dyDescent="0.45">
      <c r="B227" s="19" t="s">
        <v>6691</v>
      </c>
      <c r="C227" s="19"/>
      <c r="D227" s="19" t="s">
        <v>7540</v>
      </c>
      <c r="E227" s="19" t="s">
        <v>3938</v>
      </c>
      <c r="F227" s="19"/>
      <c r="G227" s="19"/>
      <c r="H227" s="19"/>
      <c r="I227" s="19"/>
    </row>
    <row r="228" spans="2:9" x14ac:dyDescent="0.45">
      <c r="B228" s="19" t="s">
        <v>6692</v>
      </c>
      <c r="C228" s="19"/>
      <c r="D228" s="19" t="s">
        <v>7540</v>
      </c>
      <c r="E228" s="19" t="s">
        <v>3939</v>
      </c>
      <c r="F228" s="19"/>
      <c r="G228" s="19"/>
      <c r="H228" s="19"/>
      <c r="I228" s="19"/>
    </row>
    <row r="229" spans="2:9" x14ac:dyDescent="0.45">
      <c r="B229" s="19" t="s">
        <v>6693</v>
      </c>
      <c r="C229" s="19"/>
      <c r="D229" s="19" t="s">
        <v>7540</v>
      </c>
      <c r="E229" s="19" t="s">
        <v>3940</v>
      </c>
      <c r="F229" s="19"/>
      <c r="G229" s="19"/>
      <c r="H229" s="19"/>
      <c r="I229" s="19"/>
    </row>
    <row r="230" spans="2:9" x14ac:dyDescent="0.45">
      <c r="B230" s="19" t="s">
        <v>3942</v>
      </c>
      <c r="C230" s="19"/>
      <c r="D230" s="19" t="s">
        <v>7540</v>
      </c>
      <c r="E230" s="19" t="s">
        <v>3941</v>
      </c>
      <c r="F230" s="19"/>
      <c r="G230" s="19"/>
      <c r="H230" s="19"/>
      <c r="I230" s="19"/>
    </row>
    <row r="231" spans="2:9" x14ac:dyDescent="0.45">
      <c r="B231" s="19" t="s">
        <v>3942</v>
      </c>
      <c r="C231" s="19"/>
      <c r="D231" s="19" t="s">
        <v>7540</v>
      </c>
      <c r="E231" s="19" t="s">
        <v>3943</v>
      </c>
      <c r="F231" s="19"/>
      <c r="G231" s="19"/>
      <c r="H231" s="19"/>
      <c r="I231" s="19"/>
    </row>
    <row r="232" spans="2:9" x14ac:dyDescent="0.45">
      <c r="B232" s="19" t="s">
        <v>3945</v>
      </c>
      <c r="C232" s="19"/>
      <c r="D232" s="19" t="s">
        <v>7540</v>
      </c>
      <c r="E232" s="19" t="s">
        <v>3944</v>
      </c>
      <c r="F232" s="19"/>
      <c r="G232" s="19"/>
      <c r="H232" s="19"/>
      <c r="I232" s="19"/>
    </row>
    <row r="233" spans="2:9" x14ac:dyDescent="0.45">
      <c r="B233" s="19" t="s">
        <v>3947</v>
      </c>
      <c r="C233" s="19"/>
      <c r="D233" s="19" t="s">
        <v>7540</v>
      </c>
      <c r="E233" s="19" t="s">
        <v>3946</v>
      </c>
      <c r="F233" s="19"/>
      <c r="G233" s="19"/>
      <c r="H233" s="19"/>
      <c r="I233" s="19"/>
    </row>
    <row r="234" spans="2:9" x14ac:dyDescent="0.45">
      <c r="B234" s="19" t="s">
        <v>3949</v>
      </c>
      <c r="C234" s="19"/>
      <c r="D234" s="19" t="s">
        <v>7540</v>
      </c>
      <c r="E234" s="19" t="s">
        <v>3948</v>
      </c>
      <c r="F234" s="19"/>
      <c r="G234" s="19"/>
      <c r="H234" s="19"/>
      <c r="I234" s="19"/>
    </row>
    <row r="235" spans="2:9" x14ac:dyDescent="0.45">
      <c r="B235" s="19" t="s">
        <v>6694</v>
      </c>
      <c r="C235" s="19"/>
      <c r="D235" s="19" t="s">
        <v>7540</v>
      </c>
      <c r="E235" s="19" t="s">
        <v>3950</v>
      </c>
      <c r="F235" s="19"/>
      <c r="G235" s="19"/>
      <c r="H235" s="19"/>
      <c r="I235" s="19"/>
    </row>
    <row r="236" spans="2:9" x14ac:dyDescent="0.45">
      <c r="B236" s="19" t="s">
        <v>6695</v>
      </c>
      <c r="C236" s="19"/>
      <c r="D236" s="19" t="s">
        <v>7540</v>
      </c>
      <c r="E236" s="19" t="s">
        <v>3951</v>
      </c>
      <c r="F236" s="19"/>
      <c r="G236" s="19"/>
      <c r="H236" s="19"/>
      <c r="I236" s="19"/>
    </row>
    <row r="237" spans="2:9" x14ac:dyDescent="0.45">
      <c r="B237" s="19" t="s">
        <v>6696</v>
      </c>
      <c r="C237" s="19"/>
      <c r="D237" s="19" t="s">
        <v>7540</v>
      </c>
      <c r="E237" s="19" t="s">
        <v>3952</v>
      </c>
      <c r="F237" s="19"/>
      <c r="G237" s="19"/>
      <c r="H237" s="19"/>
      <c r="I237" s="19"/>
    </row>
    <row r="238" spans="2:9" x14ac:dyDescent="0.45">
      <c r="B238" s="19" t="s">
        <v>6697</v>
      </c>
      <c r="C238" s="19"/>
      <c r="D238" s="19" t="s">
        <v>7540</v>
      </c>
      <c r="E238" s="19" t="s">
        <v>3953</v>
      </c>
      <c r="F238" s="19"/>
      <c r="G238" s="19"/>
      <c r="H238" s="19"/>
      <c r="I238" s="19"/>
    </row>
    <row r="239" spans="2:9" x14ac:dyDescent="0.45">
      <c r="B239" s="19" t="s">
        <v>3955</v>
      </c>
      <c r="C239" s="19"/>
      <c r="D239" s="19" t="s">
        <v>7540</v>
      </c>
      <c r="E239" s="19" t="s">
        <v>3954</v>
      </c>
      <c r="F239" s="19"/>
      <c r="G239" s="19"/>
      <c r="H239" s="19"/>
      <c r="I239" s="19"/>
    </row>
    <row r="240" spans="2:9" x14ac:dyDescent="0.45">
      <c r="B240" s="19" t="s">
        <v>3955</v>
      </c>
      <c r="C240" s="19"/>
      <c r="D240" s="19" t="s">
        <v>7540</v>
      </c>
      <c r="E240" s="19" t="s">
        <v>3956</v>
      </c>
      <c r="F240" s="19"/>
      <c r="G240" s="19"/>
      <c r="H240" s="19"/>
      <c r="I240" s="19"/>
    </row>
    <row r="241" spans="2:9" x14ac:dyDescent="0.45">
      <c r="B241" s="19" t="s">
        <v>3958</v>
      </c>
      <c r="C241" s="19"/>
      <c r="D241" s="19" t="s">
        <v>7540</v>
      </c>
      <c r="E241" s="19" t="s">
        <v>3957</v>
      </c>
      <c r="F241" s="19"/>
      <c r="G241" s="19"/>
      <c r="H241" s="19"/>
      <c r="I241" s="19"/>
    </row>
    <row r="242" spans="2:9" x14ac:dyDescent="0.45">
      <c r="B242" s="19" t="s">
        <v>3960</v>
      </c>
      <c r="C242" s="19"/>
      <c r="D242" s="19" t="s">
        <v>7540</v>
      </c>
      <c r="E242" s="19" t="s">
        <v>3959</v>
      </c>
      <c r="F242" s="19"/>
      <c r="G242" s="19"/>
      <c r="H242" s="19"/>
      <c r="I242" s="19"/>
    </row>
    <row r="243" spans="2:9" x14ac:dyDescent="0.45">
      <c r="B243" s="19" t="s">
        <v>3960</v>
      </c>
      <c r="C243" s="19"/>
      <c r="D243" s="19" t="s">
        <v>7540</v>
      </c>
      <c r="E243" s="19" t="s">
        <v>3961</v>
      </c>
      <c r="F243" s="19"/>
      <c r="G243" s="19"/>
      <c r="H243" s="19"/>
      <c r="I243" s="19"/>
    </row>
    <row r="244" spans="2:9" x14ac:dyDescent="0.45">
      <c r="B244" s="19" t="s">
        <v>3960</v>
      </c>
      <c r="C244" s="19"/>
      <c r="D244" s="19" t="s">
        <v>7540</v>
      </c>
      <c r="E244" s="19" t="s">
        <v>3962</v>
      </c>
      <c r="F244" s="19"/>
      <c r="G244" s="19"/>
      <c r="H244" s="19"/>
      <c r="I244" s="19"/>
    </row>
    <row r="245" spans="2:9" x14ac:dyDescent="0.45">
      <c r="B245" s="19" t="s">
        <v>6698</v>
      </c>
      <c r="C245" s="19"/>
      <c r="D245" s="19" t="s">
        <v>7540</v>
      </c>
      <c r="E245" s="19" t="s">
        <v>3963</v>
      </c>
      <c r="F245" s="19"/>
      <c r="G245" s="19"/>
      <c r="H245" s="19"/>
      <c r="I245" s="19"/>
    </row>
    <row r="246" spans="2:9" x14ac:dyDescent="0.45">
      <c r="B246" s="19" t="s">
        <v>3965</v>
      </c>
      <c r="C246" s="19"/>
      <c r="D246" s="19" t="s">
        <v>7540</v>
      </c>
      <c r="E246" s="19" t="s">
        <v>3964</v>
      </c>
      <c r="F246" s="19"/>
      <c r="G246" s="19"/>
      <c r="H246" s="19"/>
      <c r="I246" s="19"/>
    </row>
    <row r="247" spans="2:9" x14ac:dyDescent="0.45">
      <c r="B247" s="19" t="s">
        <v>6699</v>
      </c>
      <c r="C247" s="19"/>
      <c r="D247" s="19" t="s">
        <v>7540</v>
      </c>
      <c r="E247" s="19" t="s">
        <v>3966</v>
      </c>
      <c r="F247" s="19"/>
      <c r="G247" s="19"/>
      <c r="H247" s="19"/>
      <c r="I247" s="19"/>
    </row>
    <row r="248" spans="2:9" x14ac:dyDescent="0.45">
      <c r="B248" s="19" t="s">
        <v>6700</v>
      </c>
      <c r="C248" s="19"/>
      <c r="D248" s="19" t="s">
        <v>7540</v>
      </c>
      <c r="E248" s="19" t="s">
        <v>3967</v>
      </c>
      <c r="F248" s="19"/>
      <c r="G248" s="19"/>
      <c r="H248" s="19"/>
      <c r="I248" s="19"/>
    </row>
    <row r="249" spans="2:9" x14ac:dyDescent="0.45">
      <c r="B249" s="19" t="s">
        <v>3969</v>
      </c>
      <c r="C249" s="19"/>
      <c r="D249" s="19" t="s">
        <v>7540</v>
      </c>
      <c r="E249" s="19" t="s">
        <v>3968</v>
      </c>
      <c r="F249" s="19"/>
      <c r="G249" s="19"/>
      <c r="H249" s="19"/>
      <c r="I249" s="19"/>
    </row>
    <row r="250" spans="2:9" x14ac:dyDescent="0.45">
      <c r="B250" s="19" t="s">
        <v>3969</v>
      </c>
      <c r="C250" s="19"/>
      <c r="D250" s="19" t="s">
        <v>7540</v>
      </c>
      <c r="E250" s="19" t="s">
        <v>3970</v>
      </c>
      <c r="F250" s="19"/>
      <c r="G250" s="19"/>
      <c r="H250" s="19"/>
      <c r="I250" s="19"/>
    </row>
    <row r="251" spans="2:9" x14ac:dyDescent="0.45">
      <c r="B251" s="19" t="s">
        <v>3969</v>
      </c>
      <c r="C251" s="19"/>
      <c r="D251" s="19" t="s">
        <v>7540</v>
      </c>
      <c r="E251" s="19" t="s">
        <v>3971</v>
      </c>
      <c r="F251" s="19"/>
      <c r="G251" s="19"/>
      <c r="H251" s="19"/>
      <c r="I251" s="19"/>
    </row>
    <row r="252" spans="2:9" x14ac:dyDescent="0.45">
      <c r="B252" s="19" t="s">
        <v>3973</v>
      </c>
      <c r="C252" s="19"/>
      <c r="D252" s="19" t="s">
        <v>7540</v>
      </c>
      <c r="E252" s="19" t="s">
        <v>3972</v>
      </c>
      <c r="F252" s="19"/>
      <c r="G252" s="19"/>
      <c r="H252" s="19"/>
      <c r="I252" s="19"/>
    </row>
    <row r="253" spans="2:9" x14ac:dyDescent="0.45">
      <c r="B253" s="19" t="s">
        <v>3973</v>
      </c>
      <c r="C253" s="19"/>
      <c r="D253" s="19" t="s">
        <v>7540</v>
      </c>
      <c r="E253" s="19" t="s">
        <v>3974</v>
      </c>
      <c r="F253" s="19"/>
      <c r="G253" s="19"/>
      <c r="H253" s="19"/>
      <c r="I253" s="19"/>
    </row>
    <row r="254" spans="2:9" x14ac:dyDescent="0.45">
      <c r="B254" s="19" t="s">
        <v>3973</v>
      </c>
      <c r="C254" s="19"/>
      <c r="D254" s="19" t="s">
        <v>7540</v>
      </c>
      <c r="E254" s="19" t="s">
        <v>3975</v>
      </c>
      <c r="F254" s="19"/>
      <c r="G254" s="19"/>
      <c r="H254" s="19"/>
      <c r="I254" s="19"/>
    </row>
    <row r="255" spans="2:9" x14ac:dyDescent="0.45">
      <c r="B255" s="19" t="s">
        <v>3977</v>
      </c>
      <c r="C255" s="19"/>
      <c r="D255" s="19" t="s">
        <v>7540</v>
      </c>
      <c r="E255" s="19" t="s">
        <v>3976</v>
      </c>
      <c r="F255" s="19"/>
      <c r="G255" s="19"/>
      <c r="H255" s="19"/>
      <c r="I255" s="19"/>
    </row>
    <row r="256" spans="2:9" x14ac:dyDescent="0.45">
      <c r="B256" s="19" t="s">
        <v>3977</v>
      </c>
      <c r="C256" s="19"/>
      <c r="D256" s="19" t="s">
        <v>7540</v>
      </c>
      <c r="E256" s="19" t="s">
        <v>3978</v>
      </c>
      <c r="F256" s="19"/>
      <c r="G256" s="19"/>
      <c r="H256" s="19"/>
      <c r="I256" s="19"/>
    </row>
    <row r="257" spans="2:9" x14ac:dyDescent="0.45">
      <c r="B257" s="19" t="s">
        <v>3977</v>
      </c>
      <c r="C257" s="19"/>
      <c r="D257" s="19" t="s">
        <v>7540</v>
      </c>
      <c r="E257" s="19" t="s">
        <v>3979</v>
      </c>
      <c r="F257" s="19"/>
      <c r="G257" s="19"/>
      <c r="H257" s="19"/>
      <c r="I257" s="19"/>
    </row>
    <row r="258" spans="2:9" x14ac:dyDescent="0.45">
      <c r="B258" s="19" t="s">
        <v>3981</v>
      </c>
      <c r="C258" s="19"/>
      <c r="D258" s="19" t="s">
        <v>7540</v>
      </c>
      <c r="E258" s="19" t="s">
        <v>3980</v>
      </c>
      <c r="F258" s="19"/>
      <c r="G258" s="19"/>
      <c r="H258" s="19"/>
      <c r="I258" s="19"/>
    </row>
    <row r="259" spans="2:9" x14ac:dyDescent="0.45">
      <c r="B259" s="19" t="s">
        <v>3981</v>
      </c>
      <c r="C259" s="19"/>
      <c r="D259" s="19" t="s">
        <v>7540</v>
      </c>
      <c r="E259" s="19" t="s">
        <v>3982</v>
      </c>
      <c r="F259" s="19"/>
      <c r="G259" s="19"/>
      <c r="H259" s="19"/>
      <c r="I259" s="19"/>
    </row>
    <row r="260" spans="2:9" x14ac:dyDescent="0.45">
      <c r="B260" s="19" t="s">
        <v>3981</v>
      </c>
      <c r="C260" s="19"/>
      <c r="D260" s="19" t="s">
        <v>7540</v>
      </c>
      <c r="E260" s="19" t="s">
        <v>3983</v>
      </c>
      <c r="F260" s="19"/>
      <c r="G260" s="19"/>
      <c r="H260" s="19"/>
      <c r="I260" s="19"/>
    </row>
    <row r="261" spans="2:9" x14ac:dyDescent="0.45">
      <c r="B261" s="19" t="s">
        <v>6701</v>
      </c>
      <c r="C261" s="19"/>
      <c r="D261" s="19" t="s">
        <v>7540</v>
      </c>
      <c r="E261" s="19" t="s">
        <v>3984</v>
      </c>
      <c r="F261" s="19"/>
      <c r="G261" s="19"/>
      <c r="H261" s="19"/>
      <c r="I261" s="19"/>
    </row>
    <row r="262" spans="2:9" x14ac:dyDescent="0.45">
      <c r="B262" s="19" t="s">
        <v>6702</v>
      </c>
      <c r="C262" s="19"/>
      <c r="D262" s="19" t="s">
        <v>7540</v>
      </c>
      <c r="E262" s="19" t="s">
        <v>3985</v>
      </c>
      <c r="F262" s="19"/>
      <c r="G262" s="19"/>
      <c r="H262" s="19"/>
      <c r="I262" s="19"/>
    </row>
    <row r="263" spans="2:9" x14ac:dyDescent="0.45">
      <c r="B263" s="19" t="s">
        <v>3987</v>
      </c>
      <c r="C263" s="19"/>
      <c r="D263" s="19" t="s">
        <v>7540</v>
      </c>
      <c r="E263" s="19" t="s">
        <v>3986</v>
      </c>
      <c r="F263" s="19"/>
      <c r="G263" s="19"/>
      <c r="H263" s="19"/>
      <c r="I263" s="19"/>
    </row>
    <row r="264" spans="2:9" x14ac:dyDescent="0.45">
      <c r="B264" s="19" t="s">
        <v>3989</v>
      </c>
      <c r="C264" s="19"/>
      <c r="D264" s="19" t="s">
        <v>7540</v>
      </c>
      <c r="E264" s="19" t="s">
        <v>3988</v>
      </c>
      <c r="F264" s="19"/>
      <c r="G264" s="19"/>
      <c r="H264" s="19"/>
      <c r="I264" s="19"/>
    </row>
    <row r="265" spans="2:9" x14ac:dyDescent="0.45">
      <c r="B265" s="19" t="s">
        <v>3991</v>
      </c>
      <c r="C265" s="19"/>
      <c r="D265" s="19" t="s">
        <v>7540</v>
      </c>
      <c r="E265" s="19" t="s">
        <v>3990</v>
      </c>
      <c r="F265" s="19"/>
      <c r="G265" s="19"/>
      <c r="H265" s="19"/>
      <c r="I265" s="19"/>
    </row>
    <row r="266" spans="2:9" x14ac:dyDescent="0.45">
      <c r="B266" s="19" t="s">
        <v>3993</v>
      </c>
      <c r="C266" s="19"/>
      <c r="D266" s="19" t="s">
        <v>7540</v>
      </c>
      <c r="E266" s="19" t="s">
        <v>3992</v>
      </c>
      <c r="F266" s="19"/>
      <c r="G266" s="19"/>
      <c r="H266" s="19"/>
      <c r="I266" s="19"/>
    </row>
    <row r="267" spans="2:9" x14ac:dyDescent="0.45">
      <c r="B267" s="19" t="s">
        <v>3993</v>
      </c>
      <c r="C267" s="19"/>
      <c r="D267" s="19" t="s">
        <v>7540</v>
      </c>
      <c r="E267" s="19" t="s">
        <v>3994</v>
      </c>
      <c r="F267" s="19"/>
      <c r="G267" s="19"/>
      <c r="H267" s="19"/>
      <c r="I267" s="19"/>
    </row>
    <row r="268" spans="2:9" x14ac:dyDescent="0.45">
      <c r="B268" s="19" t="s">
        <v>3993</v>
      </c>
      <c r="C268" s="19"/>
      <c r="D268" s="19" t="s">
        <v>7540</v>
      </c>
      <c r="E268" s="19" t="s">
        <v>3995</v>
      </c>
      <c r="F268" s="19"/>
      <c r="G268" s="19"/>
      <c r="H268" s="19"/>
      <c r="I268" s="19"/>
    </row>
    <row r="269" spans="2:9" x14ac:dyDescent="0.45">
      <c r="B269" s="19" t="s">
        <v>6703</v>
      </c>
      <c r="C269" s="19"/>
      <c r="D269" s="19" t="s">
        <v>7540</v>
      </c>
      <c r="E269" s="19" t="s">
        <v>3996</v>
      </c>
      <c r="F269" s="19"/>
      <c r="G269" s="19"/>
      <c r="H269" s="19"/>
      <c r="I269" s="19"/>
    </row>
    <row r="270" spans="2:9" x14ac:dyDescent="0.45">
      <c r="B270" s="19" t="s">
        <v>6704</v>
      </c>
      <c r="C270" s="19"/>
      <c r="D270" s="19" t="s">
        <v>7540</v>
      </c>
      <c r="E270" s="19" t="s">
        <v>3997</v>
      </c>
      <c r="F270" s="19"/>
      <c r="G270" s="19"/>
      <c r="H270" s="19"/>
      <c r="I270" s="19"/>
    </row>
    <row r="271" spans="2:9" x14ac:dyDescent="0.45">
      <c r="B271" s="19" t="s">
        <v>6705</v>
      </c>
      <c r="C271" s="19"/>
      <c r="D271" s="19" t="s">
        <v>7540</v>
      </c>
      <c r="E271" s="19" t="s">
        <v>3998</v>
      </c>
      <c r="F271" s="19"/>
      <c r="G271" s="19"/>
      <c r="H271" s="19"/>
      <c r="I271" s="19"/>
    </row>
    <row r="272" spans="2:9" x14ac:dyDescent="0.45">
      <c r="B272" s="19" t="s">
        <v>6706</v>
      </c>
      <c r="C272" s="19"/>
      <c r="D272" s="19" t="s">
        <v>7540</v>
      </c>
      <c r="E272" s="19" t="s">
        <v>3999</v>
      </c>
      <c r="F272" s="19"/>
      <c r="G272" s="19"/>
      <c r="H272" s="19"/>
      <c r="I272" s="19"/>
    </row>
    <row r="273" spans="2:9" x14ac:dyDescent="0.45">
      <c r="B273" s="19" t="s">
        <v>4001</v>
      </c>
      <c r="C273" s="19"/>
      <c r="D273" s="19" t="s">
        <v>7540</v>
      </c>
      <c r="E273" s="19" t="s">
        <v>4000</v>
      </c>
      <c r="F273" s="19"/>
      <c r="G273" s="19"/>
      <c r="H273" s="19"/>
      <c r="I273" s="19"/>
    </row>
    <row r="274" spans="2:9" x14ac:dyDescent="0.45">
      <c r="B274" s="19" t="s">
        <v>6707</v>
      </c>
      <c r="C274" s="19"/>
      <c r="D274" s="19" t="s">
        <v>7540</v>
      </c>
      <c r="E274" s="19" t="s">
        <v>4002</v>
      </c>
      <c r="F274" s="19"/>
      <c r="G274" s="19"/>
      <c r="H274" s="19"/>
      <c r="I274" s="19"/>
    </row>
    <row r="275" spans="2:9" x14ac:dyDescent="0.45">
      <c r="B275" s="19" t="s">
        <v>4004</v>
      </c>
      <c r="C275" s="19"/>
      <c r="D275" s="19" t="s">
        <v>7540</v>
      </c>
      <c r="E275" s="19" t="s">
        <v>4003</v>
      </c>
      <c r="F275" s="19"/>
      <c r="G275" s="19"/>
      <c r="H275" s="19"/>
      <c r="I275" s="19"/>
    </row>
    <row r="276" spans="2:9" x14ac:dyDescent="0.45">
      <c r="B276" s="19" t="s">
        <v>4004</v>
      </c>
      <c r="C276" s="19"/>
      <c r="D276" s="19" t="s">
        <v>7540</v>
      </c>
      <c r="E276" s="19" t="s">
        <v>4005</v>
      </c>
      <c r="F276" s="19"/>
      <c r="G276" s="19"/>
      <c r="H276" s="19"/>
      <c r="I276" s="19"/>
    </row>
    <row r="277" spans="2:9" x14ac:dyDescent="0.45">
      <c r="B277" s="19" t="s">
        <v>4004</v>
      </c>
      <c r="C277" s="19"/>
      <c r="D277" s="19" t="s">
        <v>7540</v>
      </c>
      <c r="E277" s="19" t="s">
        <v>4006</v>
      </c>
      <c r="F277" s="19"/>
      <c r="G277" s="19"/>
      <c r="H277" s="19"/>
      <c r="I277" s="19"/>
    </row>
    <row r="278" spans="2:9" x14ac:dyDescent="0.45">
      <c r="B278" s="19" t="s">
        <v>4008</v>
      </c>
      <c r="C278" s="19"/>
      <c r="D278" s="19" t="s">
        <v>7540</v>
      </c>
      <c r="E278" s="19" t="s">
        <v>4007</v>
      </c>
      <c r="F278" s="19"/>
      <c r="G278" s="19"/>
      <c r="H278" s="19"/>
      <c r="I278" s="19"/>
    </row>
    <row r="279" spans="2:9" x14ac:dyDescent="0.45">
      <c r="B279" s="19" t="s">
        <v>4010</v>
      </c>
      <c r="C279" s="19"/>
      <c r="D279" s="19" t="s">
        <v>7540</v>
      </c>
      <c r="E279" s="19" t="s">
        <v>4009</v>
      </c>
      <c r="F279" s="19"/>
      <c r="G279" s="19"/>
      <c r="H279" s="19"/>
      <c r="I279" s="19"/>
    </row>
    <row r="280" spans="2:9" x14ac:dyDescent="0.45">
      <c r="B280" s="19" t="s">
        <v>4012</v>
      </c>
      <c r="C280" s="19"/>
      <c r="D280" s="19" t="s">
        <v>7540</v>
      </c>
      <c r="E280" s="19" t="s">
        <v>4011</v>
      </c>
      <c r="F280" s="19"/>
      <c r="G280" s="19"/>
      <c r="H280" s="19"/>
      <c r="I280" s="19"/>
    </row>
    <row r="281" spans="2:9" x14ac:dyDescent="0.45">
      <c r="B281" s="19" t="s">
        <v>4012</v>
      </c>
      <c r="C281" s="19"/>
      <c r="D281" s="19" t="s">
        <v>7540</v>
      </c>
      <c r="E281" s="19" t="s">
        <v>4013</v>
      </c>
      <c r="F281" s="19"/>
      <c r="G281" s="19"/>
      <c r="H281" s="19"/>
      <c r="I281" s="19"/>
    </row>
    <row r="282" spans="2:9" x14ac:dyDescent="0.45">
      <c r="B282" s="19" t="s">
        <v>4012</v>
      </c>
      <c r="C282" s="19"/>
      <c r="D282" s="19" t="s">
        <v>7540</v>
      </c>
      <c r="E282" s="19" t="s">
        <v>4014</v>
      </c>
      <c r="F282" s="19"/>
      <c r="G282" s="19"/>
      <c r="H282" s="19"/>
      <c r="I282" s="19"/>
    </row>
    <row r="283" spans="2:9" x14ac:dyDescent="0.45">
      <c r="B283" s="19" t="s">
        <v>6708</v>
      </c>
      <c r="C283" s="19"/>
      <c r="D283" s="19" t="s">
        <v>7540</v>
      </c>
      <c r="E283" s="19" t="s">
        <v>4015</v>
      </c>
      <c r="F283" s="19"/>
      <c r="G283" s="19"/>
      <c r="H283" s="19"/>
      <c r="I283" s="19"/>
    </row>
    <row r="284" spans="2:9" x14ac:dyDescent="0.45">
      <c r="B284" s="19" t="s">
        <v>6708</v>
      </c>
      <c r="C284" s="19"/>
      <c r="D284" s="19" t="s">
        <v>7540</v>
      </c>
      <c r="E284" s="19" t="s">
        <v>4016</v>
      </c>
      <c r="F284" s="19"/>
      <c r="G284" s="19"/>
      <c r="H284" s="19"/>
      <c r="I284" s="19"/>
    </row>
    <row r="285" spans="2:9" x14ac:dyDescent="0.45">
      <c r="B285" s="19" t="s">
        <v>6709</v>
      </c>
      <c r="C285" s="19"/>
      <c r="D285" s="19" t="s">
        <v>7540</v>
      </c>
      <c r="E285" s="19" t="s">
        <v>4017</v>
      </c>
      <c r="F285" s="19"/>
      <c r="G285" s="19"/>
      <c r="H285" s="19"/>
      <c r="I285" s="19"/>
    </row>
    <row r="286" spans="2:9" x14ac:dyDescent="0.45">
      <c r="B286" s="19" t="s">
        <v>6710</v>
      </c>
      <c r="C286" s="19"/>
      <c r="D286" s="19" t="s">
        <v>7540</v>
      </c>
      <c r="E286" s="19" t="s">
        <v>4018</v>
      </c>
      <c r="F286" s="19"/>
      <c r="G286" s="19"/>
      <c r="H286" s="19"/>
      <c r="I286" s="19"/>
    </row>
    <row r="287" spans="2:9" x14ac:dyDescent="0.45">
      <c r="B287" s="19" t="s">
        <v>4020</v>
      </c>
      <c r="C287" s="19"/>
      <c r="D287" s="19" t="s">
        <v>7540</v>
      </c>
      <c r="E287" s="19" t="s">
        <v>4019</v>
      </c>
      <c r="F287" s="19"/>
      <c r="G287" s="19"/>
      <c r="H287" s="19"/>
      <c r="I287" s="19"/>
    </row>
    <row r="288" spans="2:9" x14ac:dyDescent="0.45">
      <c r="B288" s="19" t="s">
        <v>4020</v>
      </c>
      <c r="C288" s="19"/>
      <c r="D288" s="19" t="s">
        <v>7540</v>
      </c>
      <c r="E288" s="19" t="s">
        <v>4021</v>
      </c>
      <c r="F288" s="19"/>
      <c r="G288" s="19"/>
      <c r="H288" s="19"/>
      <c r="I288" s="19"/>
    </row>
    <row r="289" spans="2:9" x14ac:dyDescent="0.45">
      <c r="B289" s="19" t="s">
        <v>4023</v>
      </c>
      <c r="C289" s="19"/>
      <c r="D289" s="19" t="s">
        <v>7540</v>
      </c>
      <c r="E289" s="19" t="s">
        <v>4022</v>
      </c>
      <c r="F289" s="19"/>
      <c r="G289" s="19"/>
      <c r="H289" s="19"/>
      <c r="I289" s="19"/>
    </row>
    <row r="290" spans="2:9" x14ac:dyDescent="0.45">
      <c r="B290" s="19" t="s">
        <v>4025</v>
      </c>
      <c r="C290" s="19"/>
      <c r="D290" s="19" t="s">
        <v>7540</v>
      </c>
      <c r="E290" s="19" t="s">
        <v>4024</v>
      </c>
      <c r="F290" s="19"/>
      <c r="G290" s="19"/>
      <c r="H290" s="19"/>
      <c r="I290" s="19"/>
    </row>
    <row r="291" spans="2:9" x14ac:dyDescent="0.45">
      <c r="B291" s="19" t="s">
        <v>4027</v>
      </c>
      <c r="C291" s="19"/>
      <c r="D291" s="19" t="s">
        <v>7540</v>
      </c>
      <c r="E291" s="19" t="s">
        <v>4026</v>
      </c>
      <c r="F291" s="19"/>
      <c r="G291" s="19"/>
      <c r="H291" s="19"/>
      <c r="I291" s="19"/>
    </row>
    <row r="292" spans="2:9" x14ac:dyDescent="0.45">
      <c r="B292" s="19" t="s">
        <v>4027</v>
      </c>
      <c r="C292" s="19"/>
      <c r="D292" s="19" t="s">
        <v>7540</v>
      </c>
      <c r="E292" s="19" t="s">
        <v>4028</v>
      </c>
      <c r="F292" s="19"/>
      <c r="G292" s="19"/>
      <c r="H292" s="19"/>
      <c r="I292" s="19"/>
    </row>
    <row r="293" spans="2:9" x14ac:dyDescent="0.45">
      <c r="B293" s="19" t="s">
        <v>4027</v>
      </c>
      <c r="C293" s="19"/>
      <c r="D293" s="19" t="s">
        <v>7540</v>
      </c>
      <c r="E293" s="19" t="s">
        <v>4029</v>
      </c>
      <c r="F293" s="19"/>
      <c r="G293" s="19"/>
      <c r="H293" s="19"/>
      <c r="I293" s="19"/>
    </row>
    <row r="294" spans="2:9" x14ac:dyDescent="0.45">
      <c r="B294" s="19" t="s">
        <v>4031</v>
      </c>
      <c r="C294" s="19"/>
      <c r="D294" s="19" t="s">
        <v>7540</v>
      </c>
      <c r="E294" s="19" t="s">
        <v>4030</v>
      </c>
      <c r="F294" s="19"/>
      <c r="G294" s="19"/>
      <c r="H294" s="19"/>
      <c r="I294" s="19"/>
    </row>
    <row r="295" spans="2:9" x14ac:dyDescent="0.45">
      <c r="B295" s="19" t="s">
        <v>4033</v>
      </c>
      <c r="C295" s="19"/>
      <c r="D295" s="19" t="s">
        <v>7540</v>
      </c>
      <c r="E295" s="19" t="s">
        <v>4032</v>
      </c>
      <c r="F295" s="19"/>
      <c r="G295" s="19"/>
      <c r="H295" s="19"/>
      <c r="I295" s="19"/>
    </row>
    <row r="296" spans="2:9" x14ac:dyDescent="0.45">
      <c r="B296" s="19" t="s">
        <v>4035</v>
      </c>
      <c r="C296" s="19"/>
      <c r="D296" s="19" t="s">
        <v>7540</v>
      </c>
      <c r="E296" s="19" t="s">
        <v>4034</v>
      </c>
      <c r="F296" s="19"/>
      <c r="G296" s="19"/>
      <c r="H296" s="19"/>
      <c r="I296" s="19"/>
    </row>
    <row r="297" spans="2:9" x14ac:dyDescent="0.45">
      <c r="B297" s="19" t="s">
        <v>4035</v>
      </c>
      <c r="C297" s="19"/>
      <c r="D297" s="19" t="s">
        <v>7540</v>
      </c>
      <c r="E297" s="19" t="s">
        <v>4036</v>
      </c>
      <c r="F297" s="19"/>
      <c r="G297" s="19"/>
      <c r="H297" s="19"/>
      <c r="I297" s="19"/>
    </row>
    <row r="298" spans="2:9" x14ac:dyDescent="0.45">
      <c r="B298" s="19" t="s">
        <v>4038</v>
      </c>
      <c r="C298" s="19"/>
      <c r="D298" s="19" t="s">
        <v>7540</v>
      </c>
      <c r="E298" s="19" t="s">
        <v>4037</v>
      </c>
      <c r="F298" s="19"/>
      <c r="G298" s="19"/>
      <c r="H298" s="19"/>
      <c r="I298" s="19"/>
    </row>
    <row r="299" spans="2:9" x14ac:dyDescent="0.45">
      <c r="B299" s="19" t="s">
        <v>4040</v>
      </c>
      <c r="C299" s="19"/>
      <c r="D299" s="19" t="s">
        <v>7540</v>
      </c>
      <c r="E299" s="19" t="s">
        <v>4039</v>
      </c>
      <c r="F299" s="19"/>
      <c r="G299" s="19"/>
      <c r="H299" s="19"/>
      <c r="I299" s="19"/>
    </row>
    <row r="300" spans="2:9" x14ac:dyDescent="0.45">
      <c r="B300" s="19" t="s">
        <v>4042</v>
      </c>
      <c r="C300" s="19"/>
      <c r="D300" s="19" t="s">
        <v>7540</v>
      </c>
      <c r="E300" s="19" t="s">
        <v>4041</v>
      </c>
      <c r="F300" s="19"/>
      <c r="G300" s="19"/>
      <c r="H300" s="19"/>
      <c r="I300" s="19"/>
    </row>
    <row r="301" spans="2:9" x14ac:dyDescent="0.45">
      <c r="B301" s="19" t="s">
        <v>4044</v>
      </c>
      <c r="C301" s="19"/>
      <c r="D301" s="19" t="s">
        <v>7540</v>
      </c>
      <c r="E301" s="19" t="s">
        <v>4043</v>
      </c>
      <c r="F301" s="19"/>
      <c r="G301" s="19"/>
      <c r="H301" s="19"/>
      <c r="I301" s="19"/>
    </row>
    <row r="302" spans="2:9" x14ac:dyDescent="0.45">
      <c r="B302" s="19" t="s">
        <v>4046</v>
      </c>
      <c r="C302" s="19"/>
      <c r="D302" s="19" t="s">
        <v>7540</v>
      </c>
      <c r="E302" s="19" t="s">
        <v>4045</v>
      </c>
      <c r="F302" s="19"/>
      <c r="G302" s="19"/>
      <c r="H302" s="19"/>
      <c r="I302" s="19"/>
    </row>
    <row r="303" spans="2:9" x14ac:dyDescent="0.45">
      <c r="B303" s="19" t="s">
        <v>4048</v>
      </c>
      <c r="C303" s="19"/>
      <c r="D303" s="19" t="s">
        <v>7540</v>
      </c>
      <c r="E303" s="19" t="s">
        <v>4047</v>
      </c>
      <c r="F303" s="19"/>
      <c r="G303" s="19"/>
      <c r="H303" s="19"/>
      <c r="I303" s="19"/>
    </row>
    <row r="304" spans="2:9" x14ac:dyDescent="0.45">
      <c r="B304" s="19" t="s">
        <v>4050</v>
      </c>
      <c r="C304" s="19"/>
      <c r="D304" s="19" t="s">
        <v>7540</v>
      </c>
      <c r="E304" s="19" t="s">
        <v>4049</v>
      </c>
      <c r="F304" s="19"/>
      <c r="G304" s="19"/>
      <c r="H304" s="19"/>
      <c r="I304" s="19"/>
    </row>
    <row r="305" spans="2:9" x14ac:dyDescent="0.45">
      <c r="B305" s="19" t="s">
        <v>4050</v>
      </c>
      <c r="C305" s="19"/>
      <c r="D305" s="19" t="s">
        <v>7540</v>
      </c>
      <c r="E305" s="19" t="s">
        <v>4051</v>
      </c>
      <c r="F305" s="19"/>
      <c r="G305" s="19"/>
      <c r="H305" s="19"/>
      <c r="I305" s="19"/>
    </row>
    <row r="306" spans="2:9" x14ac:dyDescent="0.45">
      <c r="B306" s="19" t="s">
        <v>4053</v>
      </c>
      <c r="C306" s="19"/>
      <c r="D306" s="19" t="s">
        <v>7540</v>
      </c>
      <c r="E306" s="19" t="s">
        <v>4052</v>
      </c>
      <c r="F306" s="19"/>
      <c r="G306" s="19"/>
      <c r="H306" s="19"/>
      <c r="I306" s="19"/>
    </row>
    <row r="307" spans="2:9" x14ac:dyDescent="0.45">
      <c r="B307" s="19" t="s">
        <v>4053</v>
      </c>
      <c r="C307" s="19"/>
      <c r="D307" s="19" t="s">
        <v>7540</v>
      </c>
      <c r="E307" s="19" t="s">
        <v>4054</v>
      </c>
      <c r="F307" s="19"/>
      <c r="G307" s="19"/>
      <c r="H307" s="19"/>
      <c r="I307" s="19"/>
    </row>
    <row r="308" spans="2:9" x14ac:dyDescent="0.45">
      <c r="B308" s="19" t="s">
        <v>4056</v>
      </c>
      <c r="C308" s="19"/>
      <c r="D308" s="19" t="s">
        <v>7540</v>
      </c>
      <c r="E308" s="19" t="s">
        <v>4055</v>
      </c>
      <c r="F308" s="19"/>
      <c r="G308" s="19"/>
      <c r="H308" s="19"/>
      <c r="I308" s="19"/>
    </row>
    <row r="309" spans="2:9" x14ac:dyDescent="0.45">
      <c r="B309" s="19" t="s">
        <v>4058</v>
      </c>
      <c r="C309" s="19"/>
      <c r="D309" s="19" t="s">
        <v>7540</v>
      </c>
      <c r="E309" s="19" t="s">
        <v>4057</v>
      </c>
      <c r="F309" s="19"/>
      <c r="G309" s="19"/>
      <c r="H309" s="19"/>
      <c r="I309" s="19"/>
    </row>
    <row r="310" spans="2:9" x14ac:dyDescent="0.45">
      <c r="B310" s="19" t="s">
        <v>4060</v>
      </c>
      <c r="C310" s="19"/>
      <c r="D310" s="19" t="s">
        <v>7540</v>
      </c>
      <c r="E310" s="19" t="s">
        <v>4059</v>
      </c>
      <c r="F310" s="19"/>
      <c r="G310" s="19"/>
      <c r="H310" s="19"/>
      <c r="I310" s="19"/>
    </row>
    <row r="311" spans="2:9" x14ac:dyDescent="0.45">
      <c r="B311" s="19" t="s">
        <v>4062</v>
      </c>
      <c r="C311" s="19"/>
      <c r="D311" s="19" t="s">
        <v>7540</v>
      </c>
      <c r="E311" s="19" t="s">
        <v>4061</v>
      </c>
      <c r="F311" s="19"/>
      <c r="G311" s="19"/>
      <c r="H311" s="19"/>
      <c r="I311" s="19"/>
    </row>
    <row r="312" spans="2:9" x14ac:dyDescent="0.45">
      <c r="B312" s="19" t="s">
        <v>4064</v>
      </c>
      <c r="C312" s="19"/>
      <c r="D312" s="19" t="s">
        <v>7540</v>
      </c>
      <c r="E312" s="19" t="s">
        <v>4063</v>
      </c>
      <c r="F312" s="19"/>
      <c r="G312" s="19"/>
      <c r="H312" s="19"/>
      <c r="I312" s="19"/>
    </row>
    <row r="313" spans="2:9" x14ac:dyDescent="0.45">
      <c r="B313" s="19" t="s">
        <v>4066</v>
      </c>
      <c r="C313" s="19"/>
      <c r="D313" s="19" t="s">
        <v>7540</v>
      </c>
      <c r="E313" s="19" t="s">
        <v>4065</v>
      </c>
      <c r="F313" s="19"/>
      <c r="G313" s="19"/>
      <c r="H313" s="19"/>
      <c r="I313" s="19"/>
    </row>
    <row r="314" spans="2:9" x14ac:dyDescent="0.45">
      <c r="B314" s="19" t="s">
        <v>4066</v>
      </c>
      <c r="C314" s="19"/>
      <c r="D314" s="19" t="s">
        <v>7540</v>
      </c>
      <c r="E314" s="19" t="s">
        <v>4067</v>
      </c>
      <c r="F314" s="19"/>
      <c r="G314" s="19"/>
      <c r="H314" s="19"/>
      <c r="I314" s="19"/>
    </row>
    <row r="315" spans="2:9" x14ac:dyDescent="0.45">
      <c r="B315" s="19" t="s">
        <v>4069</v>
      </c>
      <c r="C315" s="19"/>
      <c r="D315" s="19" t="s">
        <v>7540</v>
      </c>
      <c r="E315" s="19" t="s">
        <v>4068</v>
      </c>
      <c r="F315" s="19"/>
      <c r="G315" s="19"/>
      <c r="H315" s="19"/>
      <c r="I315" s="19"/>
    </row>
    <row r="316" spans="2:9" x14ac:dyDescent="0.45">
      <c r="B316" s="19" t="s">
        <v>4069</v>
      </c>
      <c r="C316" s="19"/>
      <c r="D316" s="19" t="s">
        <v>7540</v>
      </c>
      <c r="E316" s="19" t="s">
        <v>4070</v>
      </c>
      <c r="F316" s="19"/>
      <c r="G316" s="19"/>
      <c r="H316" s="19"/>
      <c r="I316" s="19"/>
    </row>
    <row r="317" spans="2:9" x14ac:dyDescent="0.45">
      <c r="B317" s="19" t="s">
        <v>4072</v>
      </c>
      <c r="C317" s="19"/>
      <c r="D317" s="19" t="s">
        <v>7540</v>
      </c>
      <c r="E317" s="19" t="s">
        <v>4071</v>
      </c>
      <c r="F317" s="19"/>
      <c r="G317" s="19"/>
      <c r="H317" s="19"/>
      <c r="I317" s="19"/>
    </row>
    <row r="318" spans="2:9" x14ac:dyDescent="0.45">
      <c r="B318" s="19" t="s">
        <v>736</v>
      </c>
      <c r="C318" s="19"/>
      <c r="D318" s="19" t="s">
        <v>7540</v>
      </c>
      <c r="E318" s="19" t="s">
        <v>4073</v>
      </c>
      <c r="F318" s="19"/>
      <c r="G318" s="19"/>
      <c r="H318" s="19"/>
      <c r="I318" s="19"/>
    </row>
    <row r="319" spans="2:9" x14ac:dyDescent="0.45">
      <c r="B319" s="19" t="s">
        <v>736</v>
      </c>
      <c r="C319" s="19"/>
      <c r="D319" s="19" t="s">
        <v>7540</v>
      </c>
      <c r="E319" s="19" t="s">
        <v>4074</v>
      </c>
      <c r="F319" s="19"/>
      <c r="G319" s="19"/>
      <c r="H319" s="19"/>
      <c r="I319" s="19"/>
    </row>
    <row r="320" spans="2:9" x14ac:dyDescent="0.45">
      <c r="B320" s="19" t="s">
        <v>736</v>
      </c>
      <c r="C320" s="19"/>
      <c r="D320" s="19" t="s">
        <v>7540</v>
      </c>
      <c r="E320" s="19" t="s">
        <v>4075</v>
      </c>
      <c r="F320" s="19"/>
      <c r="G320" s="19"/>
      <c r="H320" s="19"/>
      <c r="I320" s="19"/>
    </row>
    <row r="321" spans="2:9" x14ac:dyDescent="0.45">
      <c r="B321" s="19" t="s">
        <v>4077</v>
      </c>
      <c r="C321" s="19"/>
      <c r="D321" s="19" t="s">
        <v>7540</v>
      </c>
      <c r="E321" s="19" t="s">
        <v>4076</v>
      </c>
      <c r="F321" s="19"/>
      <c r="G321" s="19"/>
      <c r="H321" s="19"/>
      <c r="I321" s="19"/>
    </row>
    <row r="322" spans="2:9" x14ac:dyDescent="0.45">
      <c r="B322" s="19" t="s">
        <v>4079</v>
      </c>
      <c r="C322" s="19"/>
      <c r="D322" s="19" t="s">
        <v>7540</v>
      </c>
      <c r="E322" s="19" t="s">
        <v>4078</v>
      </c>
      <c r="F322" s="19"/>
      <c r="G322" s="19"/>
      <c r="H322" s="19"/>
      <c r="I322" s="19"/>
    </row>
    <row r="323" spans="2:9" x14ac:dyDescent="0.45">
      <c r="B323" s="19" t="s">
        <v>4079</v>
      </c>
      <c r="C323" s="19"/>
      <c r="D323" s="19" t="s">
        <v>7540</v>
      </c>
      <c r="E323" s="19" t="s">
        <v>4080</v>
      </c>
      <c r="F323" s="19"/>
      <c r="G323" s="19"/>
      <c r="H323" s="19"/>
      <c r="I323" s="19"/>
    </row>
    <row r="324" spans="2:9" x14ac:dyDescent="0.45">
      <c r="B324" s="19" t="s">
        <v>4079</v>
      </c>
      <c r="C324" s="19"/>
      <c r="D324" s="19" t="s">
        <v>7540</v>
      </c>
      <c r="E324" s="19" t="s">
        <v>4081</v>
      </c>
      <c r="F324" s="19"/>
      <c r="G324" s="19"/>
      <c r="H324" s="19"/>
      <c r="I324" s="19"/>
    </row>
    <row r="325" spans="2:9" x14ac:dyDescent="0.45">
      <c r="B325" s="19" t="s">
        <v>4083</v>
      </c>
      <c r="C325" s="19"/>
      <c r="D325" s="19" t="s">
        <v>7540</v>
      </c>
      <c r="E325" s="19" t="s">
        <v>4082</v>
      </c>
      <c r="F325" s="19"/>
      <c r="G325" s="19"/>
      <c r="H325" s="19"/>
      <c r="I325" s="19"/>
    </row>
    <row r="326" spans="2:9" x14ac:dyDescent="0.45">
      <c r="B326" s="19" t="s">
        <v>4083</v>
      </c>
      <c r="C326" s="19"/>
      <c r="D326" s="19" t="s">
        <v>7540</v>
      </c>
      <c r="E326" s="19" t="s">
        <v>4084</v>
      </c>
      <c r="F326" s="19"/>
      <c r="G326" s="19"/>
      <c r="H326" s="19"/>
      <c r="I326" s="19"/>
    </row>
    <row r="327" spans="2:9" x14ac:dyDescent="0.45">
      <c r="B327" s="19" t="s">
        <v>4086</v>
      </c>
      <c r="C327" s="19"/>
      <c r="D327" s="19" t="s">
        <v>7540</v>
      </c>
      <c r="E327" s="19" t="s">
        <v>4085</v>
      </c>
      <c r="F327" s="19"/>
      <c r="G327" s="19"/>
      <c r="H327" s="19"/>
      <c r="I327" s="19"/>
    </row>
    <row r="328" spans="2:9" x14ac:dyDescent="0.45">
      <c r="B328" s="19" t="s">
        <v>4086</v>
      </c>
      <c r="C328" s="19"/>
      <c r="D328" s="19" t="s">
        <v>7540</v>
      </c>
      <c r="E328" s="19" t="s">
        <v>4087</v>
      </c>
      <c r="F328" s="19"/>
      <c r="G328" s="19"/>
      <c r="H328" s="19"/>
      <c r="I328" s="19"/>
    </row>
    <row r="329" spans="2:9" x14ac:dyDescent="0.45">
      <c r="B329" s="19" t="s">
        <v>4089</v>
      </c>
      <c r="C329" s="19"/>
      <c r="D329" s="19" t="s">
        <v>7540</v>
      </c>
      <c r="E329" s="19" t="s">
        <v>4088</v>
      </c>
      <c r="F329" s="19"/>
      <c r="G329" s="19"/>
      <c r="H329" s="19"/>
      <c r="I329" s="19"/>
    </row>
    <row r="330" spans="2:9" x14ac:dyDescent="0.45">
      <c r="B330" s="19" t="s">
        <v>4091</v>
      </c>
      <c r="C330" s="19"/>
      <c r="D330" s="19" t="s">
        <v>7540</v>
      </c>
      <c r="E330" s="19" t="s">
        <v>4090</v>
      </c>
      <c r="F330" s="19"/>
      <c r="G330" s="19"/>
      <c r="H330" s="19"/>
      <c r="I330" s="19"/>
    </row>
    <row r="331" spans="2:9" x14ac:dyDescent="0.45">
      <c r="B331" s="19" t="s">
        <v>4093</v>
      </c>
      <c r="C331" s="19"/>
      <c r="D331" s="19" t="s">
        <v>7540</v>
      </c>
      <c r="E331" s="19" t="s">
        <v>4092</v>
      </c>
      <c r="F331" s="19"/>
      <c r="G331" s="19"/>
      <c r="H331" s="19"/>
      <c r="I331" s="19"/>
    </row>
    <row r="332" spans="2:9" x14ac:dyDescent="0.45">
      <c r="B332" s="19" t="s">
        <v>4093</v>
      </c>
      <c r="C332" s="19"/>
      <c r="D332" s="19" t="s">
        <v>7540</v>
      </c>
      <c r="E332" s="19" t="s">
        <v>4094</v>
      </c>
      <c r="F332" s="19"/>
      <c r="G332" s="19"/>
      <c r="H332" s="19"/>
      <c r="I332" s="19"/>
    </row>
    <row r="333" spans="2:9" x14ac:dyDescent="0.45">
      <c r="B333" s="19" t="s">
        <v>4096</v>
      </c>
      <c r="C333" s="19"/>
      <c r="D333" s="19" t="s">
        <v>7540</v>
      </c>
      <c r="E333" s="19" t="s">
        <v>4095</v>
      </c>
      <c r="F333" s="19"/>
      <c r="G333" s="19"/>
      <c r="H333" s="19"/>
      <c r="I333" s="19"/>
    </row>
    <row r="334" spans="2:9" x14ac:dyDescent="0.45">
      <c r="B334" s="19" t="s">
        <v>4098</v>
      </c>
      <c r="C334" s="19"/>
      <c r="D334" s="19" t="s">
        <v>7540</v>
      </c>
      <c r="E334" s="19" t="s">
        <v>4097</v>
      </c>
      <c r="F334" s="19"/>
      <c r="G334" s="19"/>
      <c r="H334" s="19"/>
      <c r="I334" s="19"/>
    </row>
    <row r="335" spans="2:9" x14ac:dyDescent="0.45">
      <c r="B335" s="19" t="s">
        <v>4100</v>
      </c>
      <c r="C335" s="19"/>
      <c r="D335" s="19" t="s">
        <v>7540</v>
      </c>
      <c r="E335" s="19" t="s">
        <v>4099</v>
      </c>
      <c r="F335" s="19"/>
      <c r="G335" s="19"/>
      <c r="H335" s="19"/>
      <c r="I335" s="19"/>
    </row>
    <row r="336" spans="2:9" x14ac:dyDescent="0.45">
      <c r="B336" s="19" t="s">
        <v>4100</v>
      </c>
      <c r="C336" s="19"/>
      <c r="D336" s="19" t="s">
        <v>7540</v>
      </c>
      <c r="E336" s="19" t="s">
        <v>4101</v>
      </c>
      <c r="F336" s="19"/>
      <c r="G336" s="19"/>
      <c r="H336" s="19"/>
      <c r="I336" s="19"/>
    </row>
    <row r="337" spans="2:9" x14ac:dyDescent="0.45">
      <c r="B337" s="19" t="s">
        <v>4100</v>
      </c>
      <c r="C337" s="19"/>
      <c r="D337" s="19" t="s">
        <v>7540</v>
      </c>
      <c r="E337" s="19" t="s">
        <v>4102</v>
      </c>
      <c r="F337" s="19"/>
      <c r="G337" s="19"/>
      <c r="H337" s="19"/>
      <c r="I337" s="19"/>
    </row>
    <row r="338" spans="2:9" x14ac:dyDescent="0.45">
      <c r="B338" s="19" t="s">
        <v>4100</v>
      </c>
      <c r="C338" s="19"/>
      <c r="D338" s="19" t="s">
        <v>7540</v>
      </c>
      <c r="E338" s="19" t="s">
        <v>6724</v>
      </c>
      <c r="F338" s="19"/>
      <c r="G338" s="19"/>
      <c r="H338" s="19"/>
      <c r="I338" s="19"/>
    </row>
    <row r="339" spans="2:9" x14ac:dyDescent="0.45">
      <c r="B339" s="19" t="s">
        <v>4104</v>
      </c>
      <c r="C339" s="19"/>
      <c r="D339" s="19" t="s">
        <v>7540</v>
      </c>
      <c r="E339" s="19" t="s">
        <v>4103</v>
      </c>
      <c r="F339" s="19"/>
      <c r="G339" s="19"/>
      <c r="H339" s="19"/>
      <c r="I339" s="19"/>
    </row>
    <row r="340" spans="2:9" x14ac:dyDescent="0.45">
      <c r="B340" s="19" t="s">
        <v>4104</v>
      </c>
      <c r="C340" s="19"/>
      <c r="D340" s="19" t="s">
        <v>7540</v>
      </c>
      <c r="E340" s="19" t="s">
        <v>4105</v>
      </c>
      <c r="F340" s="19"/>
      <c r="G340" s="19"/>
      <c r="H340" s="19"/>
      <c r="I340" s="19"/>
    </row>
    <row r="341" spans="2:9" x14ac:dyDescent="0.45">
      <c r="B341" s="19" t="s">
        <v>4107</v>
      </c>
      <c r="C341" s="19"/>
      <c r="D341" s="19" t="s">
        <v>7540</v>
      </c>
      <c r="E341" s="19" t="s">
        <v>4106</v>
      </c>
      <c r="F341" s="19"/>
      <c r="G341" s="19"/>
      <c r="H341" s="19"/>
      <c r="I341" s="19"/>
    </row>
    <row r="342" spans="2:9" x14ac:dyDescent="0.45">
      <c r="B342" s="19" t="s">
        <v>4107</v>
      </c>
      <c r="C342" s="19"/>
      <c r="D342" s="19" t="s">
        <v>7540</v>
      </c>
      <c r="E342" s="19" t="s">
        <v>4108</v>
      </c>
      <c r="F342" s="19"/>
      <c r="G342" s="19"/>
      <c r="H342" s="19"/>
      <c r="I342" s="19"/>
    </row>
    <row r="343" spans="2:9" x14ac:dyDescent="0.45">
      <c r="B343" s="19" t="s">
        <v>4110</v>
      </c>
      <c r="C343" s="19"/>
      <c r="D343" s="19" t="s">
        <v>7540</v>
      </c>
      <c r="E343" s="19" t="s">
        <v>4109</v>
      </c>
      <c r="F343" s="19"/>
      <c r="G343" s="19"/>
      <c r="H343" s="19"/>
      <c r="I343" s="19"/>
    </row>
    <row r="344" spans="2:9" x14ac:dyDescent="0.45">
      <c r="B344" s="19" t="s">
        <v>4110</v>
      </c>
      <c r="C344" s="19"/>
      <c r="D344" s="19" t="s">
        <v>7540</v>
      </c>
      <c r="E344" s="19" t="s">
        <v>4111</v>
      </c>
      <c r="F344" s="19"/>
      <c r="G344" s="19"/>
      <c r="H344" s="19"/>
      <c r="I344" s="19"/>
    </row>
    <row r="345" spans="2:9" x14ac:dyDescent="0.45">
      <c r="B345" s="19" t="s">
        <v>4113</v>
      </c>
      <c r="C345" s="19"/>
      <c r="D345" s="19" t="s">
        <v>7540</v>
      </c>
      <c r="E345" s="19" t="s">
        <v>4112</v>
      </c>
      <c r="F345" s="19"/>
      <c r="G345" s="19"/>
      <c r="H345" s="19"/>
      <c r="I345" s="19"/>
    </row>
    <row r="346" spans="2:9" x14ac:dyDescent="0.45">
      <c r="B346" s="19" t="s">
        <v>4115</v>
      </c>
      <c r="C346" s="19"/>
      <c r="D346" s="19" t="s">
        <v>7540</v>
      </c>
      <c r="E346" s="19" t="s">
        <v>4114</v>
      </c>
      <c r="F346" s="19"/>
      <c r="G346" s="19"/>
      <c r="H346" s="19"/>
      <c r="I346" s="19"/>
    </row>
    <row r="347" spans="2:9" x14ac:dyDescent="0.45">
      <c r="B347" s="19" t="s">
        <v>4117</v>
      </c>
      <c r="C347" s="19"/>
      <c r="D347" s="19" t="s">
        <v>7540</v>
      </c>
      <c r="E347" s="19" t="s">
        <v>4116</v>
      </c>
      <c r="F347" s="19"/>
      <c r="G347" s="19"/>
      <c r="H347" s="19"/>
      <c r="I347" s="19"/>
    </row>
    <row r="348" spans="2:9" x14ac:dyDescent="0.45">
      <c r="B348" s="19" t="s">
        <v>4117</v>
      </c>
      <c r="C348" s="19"/>
      <c r="D348" s="19" t="s">
        <v>7540</v>
      </c>
      <c r="E348" s="19" t="s">
        <v>4118</v>
      </c>
      <c r="F348" s="19"/>
      <c r="G348" s="19"/>
      <c r="H348" s="19"/>
      <c r="I348" s="19"/>
    </row>
    <row r="349" spans="2:9" x14ac:dyDescent="0.45">
      <c r="B349" s="19" t="s">
        <v>292</v>
      </c>
      <c r="C349" s="19"/>
      <c r="D349" s="19" t="s">
        <v>7540</v>
      </c>
      <c r="E349" s="19" t="s">
        <v>4119</v>
      </c>
      <c r="F349" s="19"/>
      <c r="G349" s="19"/>
      <c r="H349" s="19"/>
      <c r="I349" s="19"/>
    </row>
    <row r="350" spans="2:9" x14ac:dyDescent="0.45">
      <c r="B350" s="19" t="s">
        <v>4121</v>
      </c>
      <c r="C350" s="19"/>
      <c r="D350" s="19" t="s">
        <v>7540</v>
      </c>
      <c r="E350" s="19" t="s">
        <v>4120</v>
      </c>
      <c r="F350" s="19"/>
      <c r="G350" s="19"/>
      <c r="H350" s="19"/>
      <c r="I350" s="19"/>
    </row>
    <row r="351" spans="2:9" x14ac:dyDescent="0.45">
      <c r="B351" s="19" t="s">
        <v>4121</v>
      </c>
      <c r="C351" s="19"/>
      <c r="D351" s="19" t="s">
        <v>7540</v>
      </c>
      <c r="E351" s="19" t="s">
        <v>4122</v>
      </c>
      <c r="F351" s="19"/>
      <c r="G351" s="19"/>
      <c r="H351" s="19"/>
      <c r="I351" s="19"/>
    </row>
    <row r="352" spans="2:9" x14ac:dyDescent="0.45">
      <c r="B352" s="19" t="s">
        <v>4121</v>
      </c>
      <c r="C352" s="19"/>
      <c r="D352" s="19" t="s">
        <v>7540</v>
      </c>
      <c r="E352" s="19" t="s">
        <v>4123</v>
      </c>
      <c r="F352" s="19"/>
      <c r="G352" s="19"/>
      <c r="H352" s="19"/>
      <c r="I352" s="19"/>
    </row>
    <row r="353" spans="2:9" x14ac:dyDescent="0.45">
      <c r="B353" s="19" t="s">
        <v>4125</v>
      </c>
      <c r="C353" s="19"/>
      <c r="D353" s="19" t="s">
        <v>7540</v>
      </c>
      <c r="E353" s="19" t="s">
        <v>4124</v>
      </c>
      <c r="F353" s="19"/>
      <c r="G353" s="19"/>
      <c r="H353" s="19"/>
      <c r="I353" s="19"/>
    </row>
    <row r="354" spans="2:9" x14ac:dyDescent="0.45">
      <c r="B354" s="19" t="s">
        <v>4127</v>
      </c>
      <c r="C354" s="19"/>
      <c r="D354" s="19" t="s">
        <v>7540</v>
      </c>
      <c r="E354" s="19" t="s">
        <v>4126</v>
      </c>
      <c r="F354" s="19"/>
      <c r="G354" s="19"/>
      <c r="H354" s="19"/>
      <c r="I354" s="19"/>
    </row>
    <row r="355" spans="2:9" x14ac:dyDescent="0.45">
      <c r="B355" s="19" t="s">
        <v>4129</v>
      </c>
      <c r="C355" s="19"/>
      <c r="D355" s="19" t="s">
        <v>7540</v>
      </c>
      <c r="E355" s="19" t="s">
        <v>4128</v>
      </c>
      <c r="F355" s="19"/>
      <c r="G355" s="19"/>
      <c r="H355" s="19"/>
      <c r="I355" s="19"/>
    </row>
    <row r="356" spans="2:9" x14ac:dyDescent="0.45">
      <c r="B356" s="19" t="s">
        <v>4131</v>
      </c>
      <c r="C356" s="19"/>
      <c r="D356" s="19" t="s">
        <v>7540</v>
      </c>
      <c r="E356" s="19" t="s">
        <v>4130</v>
      </c>
      <c r="F356" s="19"/>
      <c r="G356" s="19"/>
      <c r="H356" s="19"/>
      <c r="I356" s="19"/>
    </row>
    <row r="357" spans="2:9" x14ac:dyDescent="0.45">
      <c r="B357" s="19" t="s">
        <v>4133</v>
      </c>
      <c r="C357" s="19"/>
      <c r="D357" s="19" t="s">
        <v>7540</v>
      </c>
      <c r="E357" s="19" t="s">
        <v>4132</v>
      </c>
      <c r="F357" s="19"/>
      <c r="G357" s="19"/>
      <c r="H357" s="19"/>
      <c r="I357" s="19"/>
    </row>
    <row r="358" spans="2:9" x14ac:dyDescent="0.45">
      <c r="B358" s="19" t="s">
        <v>4135</v>
      </c>
      <c r="C358" s="19"/>
      <c r="D358" s="19" t="s">
        <v>7540</v>
      </c>
      <c r="E358" s="19" t="s">
        <v>4134</v>
      </c>
      <c r="F358" s="19"/>
      <c r="G358" s="19"/>
      <c r="H358" s="19"/>
      <c r="I358" s="19"/>
    </row>
    <row r="359" spans="2:9" x14ac:dyDescent="0.45">
      <c r="B359" s="19" t="s">
        <v>4135</v>
      </c>
      <c r="C359" s="19"/>
      <c r="D359" s="19" t="s">
        <v>7540</v>
      </c>
      <c r="E359" s="19" t="s">
        <v>4136</v>
      </c>
      <c r="F359" s="19"/>
      <c r="G359" s="19"/>
      <c r="H359" s="19"/>
      <c r="I359" s="19"/>
    </row>
    <row r="360" spans="2:9" x14ac:dyDescent="0.45">
      <c r="B360" s="19" t="s">
        <v>4135</v>
      </c>
      <c r="C360" s="19"/>
      <c r="D360" s="19" t="s">
        <v>7540</v>
      </c>
      <c r="E360" s="19" t="s">
        <v>4137</v>
      </c>
      <c r="F360" s="19"/>
      <c r="G360" s="19"/>
      <c r="H360" s="19"/>
      <c r="I360" s="19"/>
    </row>
    <row r="361" spans="2:9" x14ac:dyDescent="0.45">
      <c r="B361" s="19" t="s">
        <v>4139</v>
      </c>
      <c r="C361" s="19"/>
      <c r="D361" s="19" t="s">
        <v>7540</v>
      </c>
      <c r="E361" s="19" t="s">
        <v>4138</v>
      </c>
      <c r="F361" s="19"/>
      <c r="G361" s="19"/>
      <c r="H361" s="19"/>
      <c r="I361" s="19"/>
    </row>
    <row r="362" spans="2:9" x14ac:dyDescent="0.45">
      <c r="B362" s="19" t="s">
        <v>4139</v>
      </c>
      <c r="C362" s="19"/>
      <c r="D362" s="19" t="s">
        <v>7540</v>
      </c>
      <c r="E362" s="19" t="s">
        <v>4140</v>
      </c>
      <c r="F362" s="19"/>
      <c r="G362" s="19"/>
      <c r="H362" s="19"/>
      <c r="I362" s="19"/>
    </row>
    <row r="363" spans="2:9" x14ac:dyDescent="0.45">
      <c r="B363" s="19" t="s">
        <v>4142</v>
      </c>
      <c r="C363" s="19"/>
      <c r="D363" s="19" t="s">
        <v>7540</v>
      </c>
      <c r="E363" s="19" t="s">
        <v>4141</v>
      </c>
      <c r="F363" s="19"/>
      <c r="G363" s="19"/>
      <c r="H363" s="19"/>
      <c r="I363" s="19"/>
    </row>
    <row r="364" spans="2:9" x14ac:dyDescent="0.45">
      <c r="B364" s="19" t="s">
        <v>4142</v>
      </c>
      <c r="C364" s="19"/>
      <c r="D364" s="19" t="s">
        <v>7540</v>
      </c>
      <c r="E364" s="19" t="s">
        <v>4143</v>
      </c>
      <c r="F364" s="19"/>
      <c r="G364" s="19"/>
      <c r="H364" s="19"/>
      <c r="I364" s="19"/>
    </row>
    <row r="365" spans="2:9" x14ac:dyDescent="0.45">
      <c r="B365" s="19" t="s">
        <v>4145</v>
      </c>
      <c r="C365" s="19"/>
      <c r="D365" s="19" t="s">
        <v>7540</v>
      </c>
      <c r="E365" s="19" t="s">
        <v>4144</v>
      </c>
      <c r="F365" s="19"/>
      <c r="G365" s="19"/>
      <c r="H365" s="19"/>
      <c r="I365" s="19"/>
    </row>
    <row r="366" spans="2:9" x14ac:dyDescent="0.45">
      <c r="B366" s="19" t="s">
        <v>4147</v>
      </c>
      <c r="C366" s="19"/>
      <c r="D366" s="19" t="s">
        <v>7540</v>
      </c>
      <c r="E366" s="19" t="s">
        <v>4146</v>
      </c>
      <c r="F366" s="19"/>
      <c r="G366" s="19"/>
      <c r="H366" s="19"/>
      <c r="I366" s="19"/>
    </row>
    <row r="367" spans="2:9" x14ac:dyDescent="0.45">
      <c r="B367" s="19" t="s">
        <v>4149</v>
      </c>
      <c r="C367" s="19"/>
      <c r="D367" s="19" t="s">
        <v>7540</v>
      </c>
      <c r="E367" s="19" t="s">
        <v>4148</v>
      </c>
      <c r="F367" s="19"/>
      <c r="G367" s="19"/>
      <c r="H367" s="19"/>
      <c r="I367" s="19"/>
    </row>
    <row r="368" spans="2:9" x14ac:dyDescent="0.45">
      <c r="B368" s="19" t="s">
        <v>4151</v>
      </c>
      <c r="C368" s="19"/>
      <c r="D368" s="19" t="s">
        <v>7540</v>
      </c>
      <c r="E368" s="19" t="s">
        <v>4150</v>
      </c>
      <c r="F368" s="19"/>
      <c r="G368" s="19"/>
      <c r="H368" s="19"/>
      <c r="I368" s="19"/>
    </row>
    <row r="369" spans="2:9" x14ac:dyDescent="0.45">
      <c r="B369" s="19" t="s">
        <v>4153</v>
      </c>
      <c r="C369" s="19"/>
      <c r="D369" s="19" t="s">
        <v>7540</v>
      </c>
      <c r="E369" s="19" t="s">
        <v>4152</v>
      </c>
      <c r="F369" s="19"/>
      <c r="G369" s="19"/>
      <c r="H369" s="19"/>
      <c r="I369" s="19"/>
    </row>
    <row r="370" spans="2:9" x14ac:dyDescent="0.45">
      <c r="B370" s="19" t="s">
        <v>4155</v>
      </c>
      <c r="C370" s="19"/>
      <c r="D370" s="19" t="s">
        <v>7540</v>
      </c>
      <c r="E370" s="19" t="s">
        <v>4154</v>
      </c>
      <c r="F370" s="19"/>
      <c r="G370" s="19"/>
      <c r="H370" s="19"/>
      <c r="I370" s="19"/>
    </row>
    <row r="371" spans="2:9" x14ac:dyDescent="0.45">
      <c r="B371" s="19" t="s">
        <v>4155</v>
      </c>
      <c r="C371" s="19"/>
      <c r="D371" s="19" t="s">
        <v>7540</v>
      </c>
      <c r="E371" s="19" t="s">
        <v>4156</v>
      </c>
      <c r="F371" s="19"/>
      <c r="G371" s="19"/>
      <c r="H371" s="19"/>
      <c r="I371" s="19"/>
    </row>
    <row r="372" spans="2:9" x14ac:dyDescent="0.45">
      <c r="B372" s="19" t="s">
        <v>4158</v>
      </c>
      <c r="C372" s="19"/>
      <c r="D372" s="19" t="s">
        <v>7540</v>
      </c>
      <c r="E372" s="19" t="s">
        <v>4157</v>
      </c>
      <c r="F372" s="19"/>
      <c r="G372" s="19"/>
      <c r="H372" s="19"/>
      <c r="I372" s="19"/>
    </row>
    <row r="373" spans="2:9" x14ac:dyDescent="0.45">
      <c r="B373" s="19" t="s">
        <v>4158</v>
      </c>
      <c r="C373" s="19"/>
      <c r="D373" s="19" t="s">
        <v>7540</v>
      </c>
      <c r="E373" s="19" t="s">
        <v>4159</v>
      </c>
      <c r="F373" s="19"/>
      <c r="G373" s="19"/>
      <c r="H373" s="19"/>
      <c r="I373" s="19"/>
    </row>
    <row r="374" spans="2:9" x14ac:dyDescent="0.45">
      <c r="B374" s="19" t="s">
        <v>4161</v>
      </c>
      <c r="C374" s="19"/>
      <c r="D374" s="19" t="s">
        <v>7540</v>
      </c>
      <c r="E374" s="19" t="s">
        <v>4160</v>
      </c>
      <c r="F374" s="19"/>
      <c r="G374" s="19"/>
      <c r="H374" s="19"/>
      <c r="I374" s="19"/>
    </row>
    <row r="375" spans="2:9" x14ac:dyDescent="0.45">
      <c r="B375" s="19" t="s">
        <v>4161</v>
      </c>
      <c r="C375" s="19"/>
      <c r="D375" s="19" t="s">
        <v>7540</v>
      </c>
      <c r="E375" s="19" t="s">
        <v>4162</v>
      </c>
      <c r="F375" s="19"/>
      <c r="G375" s="19"/>
      <c r="H375" s="19"/>
      <c r="I375" s="19"/>
    </row>
    <row r="376" spans="2:9" x14ac:dyDescent="0.45">
      <c r="B376" s="19" t="s">
        <v>4164</v>
      </c>
      <c r="C376" s="19"/>
      <c r="D376" s="19" t="s">
        <v>7540</v>
      </c>
      <c r="E376" s="19" t="s">
        <v>4163</v>
      </c>
      <c r="F376" s="19"/>
      <c r="G376" s="19"/>
      <c r="H376" s="19"/>
      <c r="I376" s="19"/>
    </row>
    <row r="377" spans="2:9" x14ac:dyDescent="0.45">
      <c r="B377" s="19" t="s">
        <v>4164</v>
      </c>
      <c r="C377" s="19"/>
      <c r="D377" s="19" t="s">
        <v>7540</v>
      </c>
      <c r="E377" s="19" t="s">
        <v>4165</v>
      </c>
      <c r="F377" s="19"/>
      <c r="G377" s="19"/>
      <c r="H377" s="19"/>
      <c r="I377" s="19"/>
    </row>
    <row r="378" spans="2:9" x14ac:dyDescent="0.45">
      <c r="B378" s="19" t="s">
        <v>4167</v>
      </c>
      <c r="C378" s="19"/>
      <c r="D378" s="19" t="s">
        <v>7540</v>
      </c>
      <c r="E378" s="19" t="s">
        <v>4166</v>
      </c>
      <c r="F378" s="19"/>
      <c r="G378" s="19"/>
      <c r="H378" s="19"/>
      <c r="I378" s="19"/>
    </row>
    <row r="379" spans="2:9" x14ac:dyDescent="0.45">
      <c r="B379" s="19" t="s">
        <v>4167</v>
      </c>
      <c r="C379" s="19"/>
      <c r="D379" s="19" t="s">
        <v>7540</v>
      </c>
      <c r="E379" s="19" t="s">
        <v>4168</v>
      </c>
      <c r="F379" s="19"/>
      <c r="G379" s="19"/>
      <c r="H379" s="19"/>
      <c r="I379" s="19"/>
    </row>
    <row r="380" spans="2:9" x14ac:dyDescent="0.45">
      <c r="B380" s="19" t="s">
        <v>4170</v>
      </c>
      <c r="C380" s="19"/>
      <c r="D380" s="19" t="s">
        <v>7540</v>
      </c>
      <c r="E380" s="19" t="s">
        <v>4169</v>
      </c>
      <c r="F380" s="19"/>
      <c r="G380" s="19"/>
      <c r="H380" s="19"/>
      <c r="I380" s="19"/>
    </row>
    <row r="381" spans="2:9" x14ac:dyDescent="0.45">
      <c r="B381" s="19" t="s">
        <v>4172</v>
      </c>
      <c r="C381" s="19"/>
      <c r="D381" s="19" t="s">
        <v>7540</v>
      </c>
      <c r="E381" s="19" t="s">
        <v>4171</v>
      </c>
      <c r="F381" s="19"/>
      <c r="G381" s="19"/>
      <c r="H381" s="19"/>
      <c r="I381" s="19"/>
    </row>
    <row r="382" spans="2:9" x14ac:dyDescent="0.45">
      <c r="B382" s="19" t="s">
        <v>4174</v>
      </c>
      <c r="C382" s="19"/>
      <c r="D382" s="19" t="s">
        <v>7540</v>
      </c>
      <c r="E382" s="19" t="s">
        <v>4173</v>
      </c>
      <c r="F382" s="19"/>
      <c r="G382" s="19"/>
      <c r="H382" s="19"/>
      <c r="I382" s="19"/>
    </row>
    <row r="383" spans="2:9" x14ac:dyDescent="0.45">
      <c r="B383" s="19" t="s">
        <v>4174</v>
      </c>
      <c r="C383" s="19"/>
      <c r="D383" s="19" t="s">
        <v>7540</v>
      </c>
      <c r="E383" s="19" t="s">
        <v>4175</v>
      </c>
      <c r="F383" s="19"/>
      <c r="G383" s="19"/>
      <c r="H383" s="19"/>
      <c r="I383" s="19"/>
    </row>
    <row r="384" spans="2:9" x14ac:dyDescent="0.45">
      <c r="B384" s="19" t="s">
        <v>4177</v>
      </c>
      <c r="C384" s="19"/>
      <c r="D384" s="19" t="s">
        <v>7540</v>
      </c>
      <c r="E384" s="19" t="s">
        <v>4176</v>
      </c>
      <c r="F384" s="19"/>
      <c r="G384" s="19"/>
      <c r="H384" s="19"/>
      <c r="I384" s="19"/>
    </row>
    <row r="385" spans="2:9" x14ac:dyDescent="0.45">
      <c r="B385" s="19" t="s">
        <v>4177</v>
      </c>
      <c r="C385" s="19"/>
      <c r="D385" s="19" t="s">
        <v>7540</v>
      </c>
      <c r="E385" s="19" t="s">
        <v>4178</v>
      </c>
      <c r="F385" s="19"/>
      <c r="G385" s="19"/>
      <c r="H385" s="19"/>
      <c r="I385" s="19"/>
    </row>
    <row r="386" spans="2:9" x14ac:dyDescent="0.45">
      <c r="B386" s="19" t="s">
        <v>4177</v>
      </c>
      <c r="C386" s="19"/>
      <c r="D386" s="19" t="s">
        <v>7540</v>
      </c>
      <c r="E386" s="19" t="s">
        <v>4179</v>
      </c>
      <c r="F386" s="19"/>
      <c r="G386" s="19"/>
      <c r="H386" s="19"/>
      <c r="I386" s="19"/>
    </row>
    <row r="387" spans="2:9" x14ac:dyDescent="0.45">
      <c r="B387" s="19" t="s">
        <v>4181</v>
      </c>
      <c r="C387" s="19"/>
      <c r="D387" s="19" t="s">
        <v>7540</v>
      </c>
      <c r="E387" s="19" t="s">
        <v>4180</v>
      </c>
      <c r="F387" s="19"/>
      <c r="G387" s="19"/>
      <c r="H387" s="19"/>
      <c r="I387" s="19"/>
    </row>
    <row r="388" spans="2:9" x14ac:dyDescent="0.45">
      <c r="B388" s="19" t="s">
        <v>4181</v>
      </c>
      <c r="C388" s="19"/>
      <c r="D388" s="19" t="s">
        <v>7540</v>
      </c>
      <c r="E388" s="19" t="s">
        <v>4182</v>
      </c>
      <c r="F388" s="19"/>
      <c r="G388" s="19"/>
      <c r="H388" s="19"/>
      <c r="I388" s="19"/>
    </row>
    <row r="389" spans="2:9" x14ac:dyDescent="0.45">
      <c r="B389" s="19" t="s">
        <v>4184</v>
      </c>
      <c r="C389" s="19"/>
      <c r="D389" s="19" t="s">
        <v>7540</v>
      </c>
      <c r="E389" s="19" t="s">
        <v>4183</v>
      </c>
      <c r="F389" s="19"/>
      <c r="G389" s="19"/>
      <c r="H389" s="19"/>
      <c r="I389" s="19"/>
    </row>
    <row r="390" spans="2:9" x14ac:dyDescent="0.45">
      <c r="B390" s="19" t="s">
        <v>4184</v>
      </c>
      <c r="C390" s="19"/>
      <c r="D390" s="19" t="s">
        <v>7540</v>
      </c>
      <c r="E390" s="19" t="s">
        <v>4185</v>
      </c>
      <c r="F390" s="19"/>
      <c r="G390" s="19"/>
      <c r="H390" s="19"/>
      <c r="I390" s="19"/>
    </row>
    <row r="391" spans="2:9" x14ac:dyDescent="0.45">
      <c r="B391" s="19" t="s">
        <v>4187</v>
      </c>
      <c r="C391" s="19"/>
      <c r="D391" s="19" t="s">
        <v>7540</v>
      </c>
      <c r="E391" s="19" t="s">
        <v>4186</v>
      </c>
      <c r="F391" s="19"/>
      <c r="G391" s="19"/>
      <c r="H391" s="19"/>
      <c r="I391" s="19"/>
    </row>
    <row r="392" spans="2:9" x14ac:dyDescent="0.45">
      <c r="B392" s="19" t="s">
        <v>4187</v>
      </c>
      <c r="C392" s="19"/>
      <c r="D392" s="19" t="s">
        <v>7540</v>
      </c>
      <c r="E392" s="19" t="s">
        <v>4188</v>
      </c>
      <c r="F392" s="19"/>
      <c r="G392" s="19"/>
      <c r="H392" s="19"/>
      <c r="I392" s="19"/>
    </row>
    <row r="393" spans="2:9" x14ac:dyDescent="0.45">
      <c r="B393" s="19" t="s">
        <v>4190</v>
      </c>
      <c r="C393" s="19"/>
      <c r="D393" s="19" t="s">
        <v>7540</v>
      </c>
      <c r="E393" s="19" t="s">
        <v>4189</v>
      </c>
      <c r="F393" s="19"/>
      <c r="G393" s="19"/>
      <c r="H393" s="19"/>
      <c r="I393" s="19"/>
    </row>
    <row r="394" spans="2:9" x14ac:dyDescent="0.45">
      <c r="B394" s="19" t="s">
        <v>4192</v>
      </c>
      <c r="C394" s="19"/>
      <c r="D394" s="19" t="s">
        <v>7540</v>
      </c>
      <c r="E394" s="19" t="s">
        <v>4191</v>
      </c>
      <c r="F394" s="19"/>
      <c r="G394" s="19"/>
      <c r="H394" s="19"/>
      <c r="I394" s="19"/>
    </row>
    <row r="395" spans="2:9" x14ac:dyDescent="0.45">
      <c r="B395" s="19" t="s">
        <v>4192</v>
      </c>
      <c r="C395" s="19"/>
      <c r="D395" s="19" t="s">
        <v>7540</v>
      </c>
      <c r="E395" s="19" t="s">
        <v>4193</v>
      </c>
      <c r="F395" s="19"/>
      <c r="G395" s="19"/>
      <c r="H395" s="19"/>
      <c r="I395" s="19"/>
    </row>
    <row r="396" spans="2:9" x14ac:dyDescent="0.45">
      <c r="B396" s="19" t="s">
        <v>4195</v>
      </c>
      <c r="C396" s="19"/>
      <c r="D396" s="19" t="s">
        <v>7540</v>
      </c>
      <c r="E396" s="19" t="s">
        <v>4194</v>
      </c>
      <c r="F396" s="19"/>
      <c r="G396" s="19"/>
      <c r="H396" s="19"/>
      <c r="I396" s="19"/>
    </row>
    <row r="397" spans="2:9" x14ac:dyDescent="0.45">
      <c r="B397" s="19" t="s">
        <v>4197</v>
      </c>
      <c r="C397" s="19"/>
      <c r="D397" s="19" t="s">
        <v>7540</v>
      </c>
      <c r="E397" s="19" t="s">
        <v>4196</v>
      </c>
      <c r="F397" s="19"/>
      <c r="G397" s="19"/>
      <c r="H397" s="19"/>
      <c r="I397" s="19"/>
    </row>
    <row r="398" spans="2:9" x14ac:dyDescent="0.45">
      <c r="B398" s="19" t="s">
        <v>4199</v>
      </c>
      <c r="C398" s="19"/>
      <c r="D398" s="19" t="s">
        <v>7540</v>
      </c>
      <c r="E398" s="19" t="s">
        <v>4198</v>
      </c>
      <c r="F398" s="19"/>
      <c r="G398" s="19"/>
      <c r="H398" s="19"/>
      <c r="I398" s="19"/>
    </row>
    <row r="399" spans="2:9" x14ac:dyDescent="0.45">
      <c r="B399" s="19" t="s">
        <v>4199</v>
      </c>
      <c r="C399" s="19"/>
      <c r="D399" s="19" t="s">
        <v>7540</v>
      </c>
      <c r="E399" s="19" t="s">
        <v>4200</v>
      </c>
      <c r="F399" s="19"/>
      <c r="G399" s="19"/>
      <c r="H399" s="19"/>
      <c r="I399" s="19"/>
    </row>
    <row r="400" spans="2:9" x14ac:dyDescent="0.45">
      <c r="B400" s="19" t="s">
        <v>4202</v>
      </c>
      <c r="C400" s="19"/>
      <c r="D400" s="19" t="s">
        <v>7540</v>
      </c>
      <c r="E400" s="19" t="s">
        <v>4201</v>
      </c>
      <c r="F400" s="19"/>
      <c r="G400" s="19"/>
      <c r="H400" s="19"/>
      <c r="I400" s="19"/>
    </row>
    <row r="401" spans="2:9" x14ac:dyDescent="0.45">
      <c r="B401" s="19" t="s">
        <v>4204</v>
      </c>
      <c r="C401" s="19"/>
      <c r="D401" s="19" t="s">
        <v>7540</v>
      </c>
      <c r="E401" s="19" t="s">
        <v>4203</v>
      </c>
      <c r="F401" s="19"/>
      <c r="G401" s="19"/>
      <c r="H401" s="19"/>
      <c r="I401" s="19"/>
    </row>
    <row r="402" spans="2:9" x14ac:dyDescent="0.45">
      <c r="B402" s="19" t="s">
        <v>4206</v>
      </c>
      <c r="C402" s="19"/>
      <c r="D402" s="19" t="s">
        <v>7540</v>
      </c>
      <c r="E402" s="19" t="s">
        <v>4205</v>
      </c>
      <c r="F402" s="19"/>
      <c r="G402" s="19"/>
      <c r="H402" s="19"/>
      <c r="I402" s="19"/>
    </row>
    <row r="403" spans="2:9" x14ac:dyDescent="0.45">
      <c r="B403" s="19" t="s">
        <v>4208</v>
      </c>
      <c r="C403" s="19"/>
      <c r="D403" s="19" t="s">
        <v>7540</v>
      </c>
      <c r="E403" s="19" t="s">
        <v>4207</v>
      </c>
      <c r="F403" s="19"/>
      <c r="G403" s="19"/>
      <c r="H403" s="19"/>
      <c r="I403" s="19"/>
    </row>
    <row r="404" spans="2:9" x14ac:dyDescent="0.45">
      <c r="B404" s="19" t="s">
        <v>4210</v>
      </c>
      <c r="C404" s="19"/>
      <c r="D404" s="19" t="s">
        <v>7540</v>
      </c>
      <c r="E404" s="19" t="s">
        <v>4209</v>
      </c>
      <c r="F404" s="19"/>
      <c r="G404" s="19"/>
      <c r="H404" s="19"/>
      <c r="I404" s="19"/>
    </row>
    <row r="405" spans="2:9" x14ac:dyDescent="0.45">
      <c r="B405" s="19" t="s">
        <v>4210</v>
      </c>
      <c r="C405" s="19"/>
      <c r="D405" s="19" t="s">
        <v>7540</v>
      </c>
      <c r="E405" s="19" t="s">
        <v>4211</v>
      </c>
      <c r="F405" s="19"/>
      <c r="G405" s="19"/>
      <c r="H405" s="19"/>
      <c r="I405" s="19"/>
    </row>
    <row r="406" spans="2:9" x14ac:dyDescent="0.45">
      <c r="B406" s="19" t="s">
        <v>4210</v>
      </c>
      <c r="C406" s="19"/>
      <c r="D406" s="19" t="s">
        <v>7540</v>
      </c>
      <c r="E406" s="19" t="s">
        <v>4212</v>
      </c>
      <c r="F406" s="19"/>
      <c r="G406" s="19"/>
      <c r="H406" s="19"/>
      <c r="I406" s="19"/>
    </row>
    <row r="407" spans="2:9" x14ac:dyDescent="0.45">
      <c r="B407" s="19" t="s">
        <v>4214</v>
      </c>
      <c r="C407" s="19"/>
      <c r="D407" s="19" t="s">
        <v>7540</v>
      </c>
      <c r="E407" s="19" t="s">
        <v>4213</v>
      </c>
      <c r="F407" s="19"/>
      <c r="G407" s="19"/>
      <c r="H407" s="19"/>
      <c r="I407" s="19"/>
    </row>
    <row r="408" spans="2:9" x14ac:dyDescent="0.45">
      <c r="B408" s="19" t="s">
        <v>4214</v>
      </c>
      <c r="C408" s="19"/>
      <c r="D408" s="19" t="s">
        <v>7540</v>
      </c>
      <c r="E408" s="19" t="s">
        <v>4215</v>
      </c>
      <c r="F408" s="19"/>
      <c r="G408" s="19"/>
      <c r="H408" s="19"/>
      <c r="I408" s="19"/>
    </row>
    <row r="409" spans="2:9" x14ac:dyDescent="0.45">
      <c r="B409" s="19" t="s">
        <v>4214</v>
      </c>
      <c r="C409" s="19"/>
      <c r="D409" s="19" t="s">
        <v>7540</v>
      </c>
      <c r="E409" s="19" t="s">
        <v>6725</v>
      </c>
      <c r="F409" s="19"/>
      <c r="G409" s="19"/>
      <c r="H409" s="19"/>
      <c r="I409" s="19"/>
    </row>
    <row r="410" spans="2:9" x14ac:dyDescent="0.45">
      <c r="B410" s="19" t="s">
        <v>4217</v>
      </c>
      <c r="C410" s="19"/>
      <c r="D410" s="19" t="s">
        <v>7540</v>
      </c>
      <c r="E410" s="19" t="s">
        <v>4216</v>
      </c>
      <c r="F410" s="19"/>
      <c r="G410" s="19"/>
      <c r="H410" s="19"/>
      <c r="I410" s="19"/>
    </row>
    <row r="411" spans="2:9" x14ac:dyDescent="0.45">
      <c r="B411" s="19" t="s">
        <v>4217</v>
      </c>
      <c r="C411" s="19"/>
      <c r="D411" s="19" t="s">
        <v>7540</v>
      </c>
      <c r="E411" s="19" t="s">
        <v>4218</v>
      </c>
      <c r="F411" s="19"/>
      <c r="G411" s="19"/>
      <c r="H411" s="19"/>
      <c r="I411" s="19"/>
    </row>
    <row r="412" spans="2:9" x14ac:dyDescent="0.45">
      <c r="B412" s="19" t="s">
        <v>4217</v>
      </c>
      <c r="C412" s="19"/>
      <c r="D412" s="19" t="s">
        <v>7540</v>
      </c>
      <c r="E412" s="19" t="s">
        <v>6726</v>
      </c>
      <c r="F412" s="19"/>
      <c r="G412" s="19"/>
      <c r="H412" s="19"/>
      <c r="I412" s="19"/>
    </row>
    <row r="413" spans="2:9" x14ac:dyDescent="0.45">
      <c r="B413" s="19" t="s">
        <v>4220</v>
      </c>
      <c r="C413" s="19"/>
      <c r="D413" s="19" t="s">
        <v>7540</v>
      </c>
      <c r="E413" s="19" t="s">
        <v>4219</v>
      </c>
      <c r="F413" s="19"/>
      <c r="G413" s="19"/>
      <c r="H413" s="19"/>
      <c r="I413" s="19"/>
    </row>
    <row r="414" spans="2:9" x14ac:dyDescent="0.45">
      <c r="B414" s="19" t="s">
        <v>4222</v>
      </c>
      <c r="C414" s="19"/>
      <c r="D414" s="19" t="s">
        <v>7540</v>
      </c>
      <c r="E414" s="19" t="s">
        <v>4221</v>
      </c>
      <c r="F414" s="19"/>
      <c r="G414" s="19"/>
      <c r="H414" s="19"/>
      <c r="I414" s="19"/>
    </row>
    <row r="415" spans="2:9" x14ac:dyDescent="0.45">
      <c r="B415" s="19" t="s">
        <v>4222</v>
      </c>
      <c r="C415" s="19"/>
      <c r="D415" s="19" t="s">
        <v>7540</v>
      </c>
      <c r="E415" s="19" t="s">
        <v>4223</v>
      </c>
      <c r="F415" s="19"/>
      <c r="G415" s="19"/>
      <c r="H415" s="19"/>
      <c r="I415" s="19"/>
    </row>
    <row r="416" spans="2:9" x14ac:dyDescent="0.45">
      <c r="B416" s="19" t="s">
        <v>4222</v>
      </c>
      <c r="C416" s="19"/>
      <c r="D416" s="19" t="s">
        <v>7540</v>
      </c>
      <c r="E416" s="19" t="s">
        <v>4224</v>
      </c>
      <c r="F416" s="19"/>
      <c r="G416" s="19"/>
      <c r="H416" s="19"/>
      <c r="I416" s="19"/>
    </row>
    <row r="417" spans="2:9" x14ac:dyDescent="0.45">
      <c r="B417" s="19" t="s">
        <v>4222</v>
      </c>
      <c r="C417" s="19"/>
      <c r="D417" s="19" t="s">
        <v>7540</v>
      </c>
      <c r="E417" s="19" t="s">
        <v>6727</v>
      </c>
      <c r="F417" s="19"/>
      <c r="G417" s="19"/>
      <c r="H417" s="19"/>
      <c r="I417" s="19"/>
    </row>
    <row r="418" spans="2:9" x14ac:dyDescent="0.45">
      <c r="B418" s="19" t="s">
        <v>4226</v>
      </c>
      <c r="C418" s="19"/>
      <c r="D418" s="19" t="s">
        <v>7540</v>
      </c>
      <c r="E418" s="19" t="s">
        <v>4225</v>
      </c>
      <c r="F418" s="19"/>
      <c r="G418" s="19"/>
      <c r="H418" s="19"/>
      <c r="I418" s="19"/>
    </row>
    <row r="419" spans="2:9" x14ac:dyDescent="0.45">
      <c r="B419" s="19" t="s">
        <v>4226</v>
      </c>
      <c r="C419" s="19"/>
      <c r="D419" s="19" t="s">
        <v>7540</v>
      </c>
      <c r="E419" s="19" t="s">
        <v>4227</v>
      </c>
      <c r="F419" s="19"/>
      <c r="G419" s="19"/>
      <c r="H419" s="19"/>
      <c r="I419" s="19"/>
    </row>
    <row r="420" spans="2:9" x14ac:dyDescent="0.45">
      <c r="B420" s="19" t="s">
        <v>4229</v>
      </c>
      <c r="C420" s="19"/>
      <c r="D420" s="19" t="s">
        <v>7540</v>
      </c>
      <c r="E420" s="19" t="s">
        <v>4228</v>
      </c>
      <c r="F420" s="19"/>
      <c r="G420" s="19"/>
      <c r="H420" s="19"/>
      <c r="I420" s="19"/>
    </row>
    <row r="421" spans="2:9" x14ac:dyDescent="0.45">
      <c r="B421" s="19" t="s">
        <v>4229</v>
      </c>
      <c r="C421" s="19"/>
      <c r="D421" s="19" t="s">
        <v>7540</v>
      </c>
      <c r="E421" s="19" t="s">
        <v>4230</v>
      </c>
      <c r="F421" s="19"/>
      <c r="G421" s="19"/>
      <c r="H421" s="19"/>
      <c r="I421" s="19"/>
    </row>
    <row r="422" spans="2:9" x14ac:dyDescent="0.45">
      <c r="B422" s="19" t="s">
        <v>4229</v>
      </c>
      <c r="C422" s="19"/>
      <c r="D422" s="19" t="s">
        <v>7540</v>
      </c>
      <c r="E422" s="19" t="s">
        <v>6728</v>
      </c>
      <c r="F422" s="19"/>
      <c r="G422" s="19"/>
      <c r="H422" s="19"/>
      <c r="I422" s="19"/>
    </row>
    <row r="423" spans="2:9" x14ac:dyDescent="0.45">
      <c r="B423" s="19" t="s">
        <v>4232</v>
      </c>
      <c r="C423" s="19"/>
      <c r="D423" s="19" t="s">
        <v>7540</v>
      </c>
      <c r="E423" s="19" t="s">
        <v>4231</v>
      </c>
      <c r="F423" s="19"/>
      <c r="G423" s="19"/>
      <c r="H423" s="19"/>
      <c r="I423" s="19"/>
    </row>
    <row r="424" spans="2:9" x14ac:dyDescent="0.45">
      <c r="B424" s="19" t="s">
        <v>4234</v>
      </c>
      <c r="C424" s="19"/>
      <c r="D424" s="19" t="s">
        <v>7540</v>
      </c>
      <c r="E424" s="19" t="s">
        <v>4233</v>
      </c>
      <c r="F424" s="19"/>
      <c r="G424" s="19"/>
      <c r="H424" s="19"/>
      <c r="I424" s="19"/>
    </row>
    <row r="425" spans="2:9" x14ac:dyDescent="0.45">
      <c r="B425" s="19" t="s">
        <v>4236</v>
      </c>
      <c r="C425" s="19"/>
      <c r="D425" s="19" t="s">
        <v>7540</v>
      </c>
      <c r="E425" s="19" t="s">
        <v>4235</v>
      </c>
      <c r="F425" s="19"/>
      <c r="G425" s="19"/>
      <c r="H425" s="19"/>
      <c r="I425" s="19"/>
    </row>
    <row r="426" spans="2:9" x14ac:dyDescent="0.45">
      <c r="B426" s="19" t="s">
        <v>4238</v>
      </c>
      <c r="C426" s="19"/>
      <c r="D426" s="19" t="s">
        <v>7540</v>
      </c>
      <c r="E426" s="19" t="s">
        <v>4237</v>
      </c>
      <c r="F426" s="19"/>
      <c r="G426" s="19"/>
      <c r="H426" s="19"/>
      <c r="I426" s="19"/>
    </row>
    <row r="427" spans="2:9" x14ac:dyDescent="0.45">
      <c r="B427" s="19" t="s">
        <v>4238</v>
      </c>
      <c r="C427" s="19"/>
      <c r="D427" s="19" t="s">
        <v>7540</v>
      </c>
      <c r="E427" s="19" t="s">
        <v>4239</v>
      </c>
      <c r="F427" s="19"/>
      <c r="G427" s="19"/>
      <c r="H427" s="19"/>
      <c r="I427" s="19"/>
    </row>
    <row r="428" spans="2:9" x14ac:dyDescent="0.45">
      <c r="B428" s="19" t="s">
        <v>4238</v>
      </c>
      <c r="C428" s="19"/>
      <c r="D428" s="19" t="s">
        <v>7540</v>
      </c>
      <c r="E428" s="19" t="s">
        <v>4240</v>
      </c>
      <c r="F428" s="19"/>
      <c r="G428" s="19"/>
      <c r="H428" s="19"/>
      <c r="I428" s="19"/>
    </row>
    <row r="429" spans="2:9" x14ac:dyDescent="0.45">
      <c r="B429" s="19" t="s">
        <v>4242</v>
      </c>
      <c r="C429" s="19"/>
      <c r="D429" s="19" t="s">
        <v>7540</v>
      </c>
      <c r="E429" s="19" t="s">
        <v>4241</v>
      </c>
      <c r="F429" s="19"/>
      <c r="G429" s="19"/>
      <c r="H429" s="19"/>
      <c r="I429" s="19"/>
    </row>
    <row r="430" spans="2:9" x14ac:dyDescent="0.45">
      <c r="B430" s="19" t="s">
        <v>4244</v>
      </c>
      <c r="C430" s="19"/>
      <c r="D430" s="19" t="s">
        <v>7540</v>
      </c>
      <c r="E430" s="19" t="s">
        <v>4243</v>
      </c>
      <c r="F430" s="19"/>
      <c r="G430" s="19"/>
      <c r="H430" s="19"/>
      <c r="I430" s="19"/>
    </row>
    <row r="431" spans="2:9" x14ac:dyDescent="0.45">
      <c r="B431" s="19" t="s">
        <v>4246</v>
      </c>
      <c r="C431" s="19"/>
      <c r="D431" s="19" t="s">
        <v>7540</v>
      </c>
      <c r="E431" s="19" t="s">
        <v>4245</v>
      </c>
      <c r="F431" s="19"/>
      <c r="G431" s="19"/>
      <c r="H431" s="19"/>
      <c r="I431" s="19"/>
    </row>
    <row r="432" spans="2:9" x14ac:dyDescent="0.45">
      <c r="B432" s="19" t="s">
        <v>4248</v>
      </c>
      <c r="C432" s="19"/>
      <c r="D432" s="19" t="s">
        <v>7540</v>
      </c>
      <c r="E432" s="19" t="s">
        <v>4247</v>
      </c>
      <c r="F432" s="19"/>
      <c r="G432" s="19"/>
      <c r="H432" s="19"/>
      <c r="I432" s="19"/>
    </row>
    <row r="433" spans="2:9" x14ac:dyDescent="0.45">
      <c r="B433" s="19" t="s">
        <v>4250</v>
      </c>
      <c r="C433" s="19"/>
      <c r="D433" s="19" t="s">
        <v>7540</v>
      </c>
      <c r="E433" s="19" t="s">
        <v>4249</v>
      </c>
      <c r="F433" s="19"/>
      <c r="G433" s="19"/>
      <c r="H433" s="19"/>
      <c r="I433" s="19"/>
    </row>
    <row r="434" spans="2:9" x14ac:dyDescent="0.45">
      <c r="B434" s="19" t="s">
        <v>4250</v>
      </c>
      <c r="C434" s="19"/>
      <c r="D434" s="19" t="s">
        <v>7540</v>
      </c>
      <c r="E434" s="19" t="s">
        <v>4251</v>
      </c>
      <c r="F434" s="19"/>
      <c r="G434" s="19"/>
      <c r="H434" s="19"/>
      <c r="I434" s="19"/>
    </row>
    <row r="435" spans="2:9" x14ac:dyDescent="0.45">
      <c r="B435" s="19" t="s">
        <v>4253</v>
      </c>
      <c r="C435" s="19"/>
      <c r="D435" s="19" t="s">
        <v>7540</v>
      </c>
      <c r="E435" s="19" t="s">
        <v>4252</v>
      </c>
      <c r="F435" s="19"/>
      <c r="G435" s="19"/>
      <c r="H435" s="19"/>
      <c r="I435" s="19"/>
    </row>
    <row r="436" spans="2:9" x14ac:dyDescent="0.45">
      <c r="B436" s="19" t="s">
        <v>4253</v>
      </c>
      <c r="C436" s="19"/>
      <c r="D436" s="19" t="s">
        <v>7540</v>
      </c>
      <c r="E436" s="19" t="s">
        <v>4254</v>
      </c>
      <c r="F436" s="19"/>
      <c r="G436" s="19"/>
      <c r="H436" s="19"/>
      <c r="I436" s="19"/>
    </row>
    <row r="437" spans="2:9" x14ac:dyDescent="0.45">
      <c r="B437" s="19" t="s">
        <v>4256</v>
      </c>
      <c r="C437" s="19"/>
      <c r="D437" s="19" t="s">
        <v>7540</v>
      </c>
      <c r="E437" s="19" t="s">
        <v>4255</v>
      </c>
      <c r="F437" s="19"/>
      <c r="G437" s="19"/>
      <c r="H437" s="19"/>
      <c r="I437" s="19"/>
    </row>
    <row r="438" spans="2:9" x14ac:dyDescent="0.45">
      <c r="B438" s="19" t="s">
        <v>4258</v>
      </c>
      <c r="C438" s="19"/>
      <c r="D438" s="19" t="s">
        <v>7540</v>
      </c>
      <c r="E438" s="19" t="s">
        <v>4257</v>
      </c>
      <c r="F438" s="19"/>
      <c r="G438" s="19"/>
      <c r="H438" s="19"/>
      <c r="I438" s="19"/>
    </row>
    <row r="439" spans="2:9" x14ac:dyDescent="0.45">
      <c r="B439" s="19" t="s">
        <v>4258</v>
      </c>
      <c r="C439" s="19"/>
      <c r="D439" s="19" t="s">
        <v>7540</v>
      </c>
      <c r="E439" s="19" t="s">
        <v>4259</v>
      </c>
      <c r="F439" s="19"/>
      <c r="G439" s="19"/>
      <c r="H439" s="19"/>
      <c r="I439" s="19"/>
    </row>
    <row r="440" spans="2:9" x14ac:dyDescent="0.45">
      <c r="B440" s="19" t="s">
        <v>4258</v>
      </c>
      <c r="C440" s="19"/>
      <c r="D440" s="19" t="s">
        <v>7540</v>
      </c>
      <c r="E440" s="19" t="s">
        <v>4260</v>
      </c>
      <c r="F440" s="19"/>
      <c r="G440" s="19"/>
      <c r="H440" s="19"/>
      <c r="I440" s="19"/>
    </row>
    <row r="441" spans="2:9" x14ac:dyDescent="0.45">
      <c r="B441" s="19" t="s">
        <v>4262</v>
      </c>
      <c r="C441" s="19"/>
      <c r="D441" s="19" t="s">
        <v>7540</v>
      </c>
      <c r="E441" s="19" t="s">
        <v>4261</v>
      </c>
      <c r="F441" s="19"/>
      <c r="G441" s="19"/>
      <c r="H441" s="19"/>
      <c r="I441" s="19"/>
    </row>
    <row r="442" spans="2:9" x14ac:dyDescent="0.45">
      <c r="B442" s="19" t="s">
        <v>4262</v>
      </c>
      <c r="C442" s="19"/>
      <c r="D442" s="19" t="s">
        <v>7540</v>
      </c>
      <c r="E442" s="19" t="s">
        <v>6729</v>
      </c>
      <c r="F442" s="19"/>
      <c r="G442" s="19"/>
      <c r="H442" s="19"/>
      <c r="I442" s="19"/>
    </row>
    <row r="443" spans="2:9" x14ac:dyDescent="0.45">
      <c r="B443" s="19" t="s">
        <v>4264</v>
      </c>
      <c r="C443" s="19"/>
      <c r="D443" s="19" t="s">
        <v>7540</v>
      </c>
      <c r="E443" s="19" t="s">
        <v>4263</v>
      </c>
      <c r="F443" s="19"/>
      <c r="G443" s="19"/>
      <c r="H443" s="19"/>
      <c r="I443" s="19"/>
    </row>
    <row r="444" spans="2:9" x14ac:dyDescent="0.45">
      <c r="B444" s="19" t="s">
        <v>4264</v>
      </c>
      <c r="C444" s="19"/>
      <c r="D444" s="19" t="s">
        <v>7540</v>
      </c>
      <c r="E444" s="19" t="s">
        <v>4265</v>
      </c>
      <c r="F444" s="19"/>
      <c r="G444" s="19"/>
      <c r="H444" s="19"/>
      <c r="I444" s="19"/>
    </row>
    <row r="445" spans="2:9" x14ac:dyDescent="0.45">
      <c r="B445" s="19" t="s">
        <v>4267</v>
      </c>
      <c r="C445" s="19"/>
      <c r="D445" s="19" t="s">
        <v>7540</v>
      </c>
      <c r="E445" s="19" t="s">
        <v>4266</v>
      </c>
      <c r="F445" s="19"/>
      <c r="G445" s="19"/>
      <c r="H445" s="19"/>
      <c r="I445" s="19"/>
    </row>
    <row r="446" spans="2:9" x14ac:dyDescent="0.45">
      <c r="B446" s="19" t="s">
        <v>4269</v>
      </c>
      <c r="C446" s="19"/>
      <c r="D446" s="19" t="s">
        <v>7540</v>
      </c>
      <c r="E446" s="19" t="s">
        <v>4268</v>
      </c>
      <c r="F446" s="19"/>
      <c r="G446" s="19"/>
      <c r="H446" s="19"/>
      <c r="I446" s="19"/>
    </row>
    <row r="447" spans="2:9" x14ac:dyDescent="0.45">
      <c r="B447" s="19" t="s">
        <v>4271</v>
      </c>
      <c r="C447" s="19"/>
      <c r="D447" s="19" t="s">
        <v>7540</v>
      </c>
      <c r="E447" s="19" t="s">
        <v>4270</v>
      </c>
      <c r="F447" s="19"/>
      <c r="G447" s="19"/>
      <c r="H447" s="19"/>
      <c r="I447" s="19"/>
    </row>
    <row r="448" spans="2:9" x14ac:dyDescent="0.45">
      <c r="B448" s="19" t="s">
        <v>4271</v>
      </c>
      <c r="C448" s="19"/>
      <c r="D448" s="19" t="s">
        <v>7540</v>
      </c>
      <c r="E448" s="19" t="s">
        <v>4272</v>
      </c>
      <c r="F448" s="19"/>
      <c r="G448" s="19"/>
      <c r="H448" s="19"/>
      <c r="I448" s="19"/>
    </row>
    <row r="449" spans="2:9" x14ac:dyDescent="0.45">
      <c r="B449" s="19" t="s">
        <v>737</v>
      </c>
      <c r="C449" s="19"/>
      <c r="D449" s="19" t="s">
        <v>7540</v>
      </c>
      <c r="E449" s="19" t="s">
        <v>4273</v>
      </c>
      <c r="F449" s="19"/>
      <c r="G449" s="19"/>
      <c r="H449" s="19"/>
      <c r="I449" s="19"/>
    </row>
    <row r="450" spans="2:9" x14ac:dyDescent="0.45">
      <c r="B450" s="19" t="s">
        <v>4275</v>
      </c>
      <c r="C450" s="19"/>
      <c r="D450" s="19" t="s">
        <v>7540</v>
      </c>
      <c r="E450" s="19" t="s">
        <v>4274</v>
      </c>
      <c r="F450" s="19"/>
      <c r="G450" s="19"/>
      <c r="H450" s="19"/>
      <c r="I450" s="19"/>
    </row>
    <row r="451" spans="2:9" x14ac:dyDescent="0.45">
      <c r="B451" s="19" t="s">
        <v>4275</v>
      </c>
      <c r="C451" s="19"/>
      <c r="D451" s="19" t="s">
        <v>7540</v>
      </c>
      <c r="E451" s="19" t="s">
        <v>4276</v>
      </c>
      <c r="F451" s="19"/>
      <c r="G451" s="19"/>
      <c r="H451" s="19"/>
      <c r="I451" s="19"/>
    </row>
    <row r="452" spans="2:9" x14ac:dyDescent="0.45">
      <c r="B452" s="19" t="s">
        <v>4278</v>
      </c>
      <c r="C452" s="19"/>
      <c r="D452" s="19" t="s">
        <v>7540</v>
      </c>
      <c r="E452" s="19" t="s">
        <v>4277</v>
      </c>
      <c r="F452" s="19"/>
      <c r="G452" s="19"/>
      <c r="H452" s="19"/>
      <c r="I452" s="19"/>
    </row>
    <row r="453" spans="2:9" x14ac:dyDescent="0.45">
      <c r="B453" s="19" t="s">
        <v>4278</v>
      </c>
      <c r="C453" s="19"/>
      <c r="D453" s="19" t="s">
        <v>7540</v>
      </c>
      <c r="E453" s="19" t="s">
        <v>4279</v>
      </c>
      <c r="F453" s="19"/>
      <c r="G453" s="19"/>
      <c r="H453" s="19"/>
      <c r="I453" s="19"/>
    </row>
    <row r="454" spans="2:9" x14ac:dyDescent="0.45">
      <c r="B454" s="19" t="s">
        <v>4281</v>
      </c>
      <c r="C454" s="19"/>
      <c r="D454" s="19" t="s">
        <v>7540</v>
      </c>
      <c r="E454" s="19" t="s">
        <v>4280</v>
      </c>
      <c r="F454" s="19"/>
      <c r="G454" s="19"/>
      <c r="H454" s="19"/>
      <c r="I454" s="19"/>
    </row>
    <row r="455" spans="2:9" x14ac:dyDescent="0.45">
      <c r="B455" s="19" t="s">
        <v>4283</v>
      </c>
      <c r="C455" s="19"/>
      <c r="D455" s="19" t="s">
        <v>7540</v>
      </c>
      <c r="E455" s="19" t="s">
        <v>4282</v>
      </c>
      <c r="F455" s="19"/>
      <c r="G455" s="19"/>
      <c r="H455" s="19"/>
      <c r="I455" s="19"/>
    </row>
    <row r="456" spans="2:9" x14ac:dyDescent="0.45">
      <c r="B456" s="19" t="s">
        <v>4285</v>
      </c>
      <c r="C456" s="19"/>
      <c r="D456" s="19" t="s">
        <v>7540</v>
      </c>
      <c r="E456" s="19" t="s">
        <v>4284</v>
      </c>
      <c r="F456" s="19"/>
      <c r="G456" s="19"/>
      <c r="H456" s="19"/>
      <c r="I456" s="19"/>
    </row>
    <row r="457" spans="2:9" x14ac:dyDescent="0.45">
      <c r="B457" s="19" t="s">
        <v>4287</v>
      </c>
      <c r="C457" s="19"/>
      <c r="D457" s="19" t="s">
        <v>7540</v>
      </c>
      <c r="E457" s="19" t="s">
        <v>4286</v>
      </c>
      <c r="F457" s="19"/>
      <c r="G457" s="19"/>
      <c r="H457" s="19"/>
      <c r="I457" s="19"/>
    </row>
    <row r="458" spans="2:9" x14ac:dyDescent="0.45">
      <c r="B458" s="19" t="s">
        <v>4289</v>
      </c>
      <c r="C458" s="19"/>
      <c r="D458" s="19" t="s">
        <v>7540</v>
      </c>
      <c r="E458" s="19" t="s">
        <v>4288</v>
      </c>
      <c r="F458" s="19"/>
      <c r="G458" s="19"/>
      <c r="H458" s="19"/>
      <c r="I458" s="19"/>
    </row>
    <row r="459" spans="2:9" x14ac:dyDescent="0.45">
      <c r="B459" s="19" t="s">
        <v>4289</v>
      </c>
      <c r="C459" s="19"/>
      <c r="D459" s="19" t="s">
        <v>7540</v>
      </c>
      <c r="E459" s="19" t="s">
        <v>4290</v>
      </c>
      <c r="F459" s="19"/>
      <c r="G459" s="19"/>
      <c r="H459" s="19"/>
      <c r="I459" s="19"/>
    </row>
    <row r="460" spans="2:9" x14ac:dyDescent="0.45">
      <c r="B460" s="19" t="s">
        <v>4292</v>
      </c>
      <c r="C460" s="19"/>
      <c r="D460" s="19" t="s">
        <v>7540</v>
      </c>
      <c r="E460" s="19" t="s">
        <v>4291</v>
      </c>
      <c r="F460" s="19"/>
      <c r="G460" s="19"/>
      <c r="H460" s="19"/>
      <c r="I460" s="19"/>
    </row>
    <row r="461" spans="2:9" x14ac:dyDescent="0.45">
      <c r="B461" s="19" t="s">
        <v>4294</v>
      </c>
      <c r="C461" s="19"/>
      <c r="D461" s="19" t="s">
        <v>7540</v>
      </c>
      <c r="E461" s="19" t="s">
        <v>4293</v>
      </c>
      <c r="F461" s="19"/>
      <c r="G461" s="19"/>
      <c r="H461" s="19"/>
      <c r="I461" s="19"/>
    </row>
    <row r="462" spans="2:9" x14ac:dyDescent="0.45">
      <c r="B462" s="19" t="s">
        <v>4294</v>
      </c>
      <c r="C462" s="19"/>
      <c r="D462" s="19" t="s">
        <v>7540</v>
      </c>
      <c r="E462" s="19" t="s">
        <v>4295</v>
      </c>
      <c r="F462" s="19"/>
      <c r="G462" s="19"/>
      <c r="H462" s="19"/>
      <c r="I462" s="19"/>
    </row>
    <row r="463" spans="2:9" x14ac:dyDescent="0.45">
      <c r="B463" s="19" t="s">
        <v>4294</v>
      </c>
      <c r="C463" s="19"/>
      <c r="D463" s="19" t="s">
        <v>7540</v>
      </c>
      <c r="E463" s="19" t="s">
        <v>4296</v>
      </c>
      <c r="F463" s="19"/>
      <c r="G463" s="19"/>
      <c r="H463" s="19"/>
      <c r="I463" s="19"/>
    </row>
    <row r="464" spans="2:9" x14ac:dyDescent="0.45">
      <c r="B464" s="19" t="s">
        <v>4298</v>
      </c>
      <c r="C464" s="19"/>
      <c r="D464" s="19" t="s">
        <v>7540</v>
      </c>
      <c r="E464" s="19" t="s">
        <v>4297</v>
      </c>
      <c r="F464" s="19"/>
      <c r="G464" s="19"/>
      <c r="H464" s="19"/>
      <c r="I464" s="19"/>
    </row>
    <row r="465" spans="2:9" x14ac:dyDescent="0.45">
      <c r="B465" s="19" t="s">
        <v>4298</v>
      </c>
      <c r="C465" s="19"/>
      <c r="D465" s="19" t="s">
        <v>7540</v>
      </c>
      <c r="E465" s="19" t="s">
        <v>4299</v>
      </c>
      <c r="F465" s="19"/>
      <c r="G465" s="19"/>
      <c r="H465" s="19"/>
      <c r="I465" s="19"/>
    </row>
    <row r="466" spans="2:9" x14ac:dyDescent="0.45">
      <c r="B466" s="19" t="s">
        <v>288</v>
      </c>
      <c r="C466" s="19"/>
      <c r="D466" s="19" t="s">
        <v>7540</v>
      </c>
      <c r="E466" s="19" t="s">
        <v>4300</v>
      </c>
      <c r="F466" s="19"/>
      <c r="G466" s="19"/>
      <c r="H466" s="19"/>
      <c r="I466" s="19"/>
    </row>
    <row r="467" spans="2:9" x14ac:dyDescent="0.45">
      <c r="B467" s="19" t="s">
        <v>4302</v>
      </c>
      <c r="C467" s="19"/>
      <c r="D467" s="19" t="s">
        <v>7540</v>
      </c>
      <c r="E467" s="19" t="s">
        <v>4301</v>
      </c>
      <c r="F467" s="19"/>
      <c r="G467" s="19"/>
      <c r="H467" s="19"/>
      <c r="I467" s="19"/>
    </row>
    <row r="468" spans="2:9" x14ac:dyDescent="0.45">
      <c r="B468" s="19" t="s">
        <v>4302</v>
      </c>
      <c r="C468" s="19"/>
      <c r="D468" s="19" t="s">
        <v>7540</v>
      </c>
      <c r="E468" s="19" t="s">
        <v>4303</v>
      </c>
      <c r="F468" s="19"/>
      <c r="G468" s="19"/>
      <c r="H468" s="19"/>
      <c r="I468" s="19"/>
    </row>
    <row r="469" spans="2:9" x14ac:dyDescent="0.45">
      <c r="B469" s="19" t="s">
        <v>4302</v>
      </c>
      <c r="C469" s="19"/>
      <c r="D469" s="19" t="s">
        <v>7540</v>
      </c>
      <c r="E469" s="19" t="s">
        <v>4304</v>
      </c>
      <c r="F469" s="19"/>
      <c r="G469" s="19"/>
      <c r="H469" s="19"/>
      <c r="I469" s="19"/>
    </row>
    <row r="470" spans="2:9" x14ac:dyDescent="0.45">
      <c r="B470" s="19" t="s">
        <v>286</v>
      </c>
      <c r="C470" s="19"/>
      <c r="D470" s="19" t="s">
        <v>7540</v>
      </c>
      <c r="E470" s="19" t="s">
        <v>4305</v>
      </c>
      <c r="F470" s="19"/>
      <c r="G470" s="19"/>
      <c r="H470" s="19"/>
      <c r="I470" s="19"/>
    </row>
    <row r="471" spans="2:9" x14ac:dyDescent="0.45">
      <c r="B471" s="19" t="s">
        <v>4307</v>
      </c>
      <c r="C471" s="19"/>
      <c r="D471" s="19" t="s">
        <v>7540</v>
      </c>
      <c r="E471" s="19" t="s">
        <v>4306</v>
      </c>
      <c r="F471" s="19"/>
      <c r="G471" s="19"/>
      <c r="H471" s="19"/>
      <c r="I471" s="19"/>
    </row>
    <row r="472" spans="2:9" x14ac:dyDescent="0.45">
      <c r="B472" s="19" t="s">
        <v>4309</v>
      </c>
      <c r="C472" s="19"/>
      <c r="D472" s="19" t="s">
        <v>7540</v>
      </c>
      <c r="E472" s="19" t="s">
        <v>4308</v>
      </c>
      <c r="F472" s="19"/>
      <c r="G472" s="19"/>
      <c r="H472" s="19"/>
      <c r="I472" s="19"/>
    </row>
    <row r="473" spans="2:9" x14ac:dyDescent="0.45">
      <c r="B473" s="19" t="s">
        <v>4311</v>
      </c>
      <c r="C473" s="19"/>
      <c r="D473" s="19" t="s">
        <v>7540</v>
      </c>
      <c r="E473" s="19" t="s">
        <v>4310</v>
      </c>
      <c r="F473" s="19"/>
      <c r="G473" s="19"/>
      <c r="H473" s="19"/>
      <c r="I473" s="19"/>
    </row>
    <row r="474" spans="2:9" x14ac:dyDescent="0.45">
      <c r="B474" s="19" t="s">
        <v>4313</v>
      </c>
      <c r="C474" s="19"/>
      <c r="D474" s="19" t="s">
        <v>7540</v>
      </c>
      <c r="E474" s="19" t="s">
        <v>4312</v>
      </c>
      <c r="F474" s="19"/>
      <c r="G474" s="19"/>
      <c r="H474" s="19"/>
      <c r="I474" s="19"/>
    </row>
    <row r="475" spans="2:9" x14ac:dyDescent="0.45">
      <c r="B475" s="19" t="s">
        <v>4315</v>
      </c>
      <c r="C475" s="19"/>
      <c r="D475" s="19" t="s">
        <v>7540</v>
      </c>
      <c r="E475" s="19" t="s">
        <v>4314</v>
      </c>
      <c r="F475" s="19"/>
      <c r="G475" s="19"/>
      <c r="H475" s="19"/>
      <c r="I475" s="19"/>
    </row>
    <row r="476" spans="2:9" x14ac:dyDescent="0.45">
      <c r="B476" s="19" t="s">
        <v>4317</v>
      </c>
      <c r="C476" s="19"/>
      <c r="D476" s="19" t="s">
        <v>7540</v>
      </c>
      <c r="E476" s="19" t="s">
        <v>4316</v>
      </c>
      <c r="F476" s="19"/>
      <c r="G476" s="19"/>
      <c r="H476" s="19"/>
      <c r="I476" s="19"/>
    </row>
    <row r="477" spans="2:9" x14ac:dyDescent="0.45">
      <c r="B477" s="19" t="s">
        <v>4319</v>
      </c>
      <c r="C477" s="19"/>
      <c r="D477" s="19" t="s">
        <v>7540</v>
      </c>
      <c r="E477" s="19" t="s">
        <v>4318</v>
      </c>
      <c r="F477" s="19"/>
      <c r="G477" s="19"/>
      <c r="H477" s="19"/>
      <c r="I477" s="19"/>
    </row>
    <row r="478" spans="2:9" x14ac:dyDescent="0.45">
      <c r="B478" s="19" t="s">
        <v>4319</v>
      </c>
      <c r="C478" s="19"/>
      <c r="D478" s="19" t="s">
        <v>7540</v>
      </c>
      <c r="E478" s="19" t="s">
        <v>4320</v>
      </c>
      <c r="F478" s="19"/>
      <c r="G478" s="19"/>
      <c r="H478" s="19"/>
      <c r="I478" s="19"/>
    </row>
    <row r="479" spans="2:9" x14ac:dyDescent="0.45">
      <c r="B479" s="19" t="s">
        <v>290</v>
      </c>
      <c r="C479" s="19"/>
      <c r="D479" s="19" t="s">
        <v>7540</v>
      </c>
      <c r="E479" s="19" t="s">
        <v>4321</v>
      </c>
      <c r="F479" s="19"/>
      <c r="G479" s="19"/>
      <c r="H479" s="19"/>
      <c r="I479" s="19"/>
    </row>
    <row r="480" spans="2:9" x14ac:dyDescent="0.45">
      <c r="B480" s="19" t="s">
        <v>4323</v>
      </c>
      <c r="C480" s="19"/>
      <c r="D480" s="19" t="s">
        <v>7540</v>
      </c>
      <c r="E480" s="19" t="s">
        <v>4322</v>
      </c>
      <c r="F480" s="19"/>
      <c r="G480" s="19"/>
      <c r="H480" s="19"/>
      <c r="I480" s="19"/>
    </row>
    <row r="481" spans="2:9" x14ac:dyDescent="0.45">
      <c r="B481" s="19" t="s">
        <v>4325</v>
      </c>
      <c r="C481" s="19"/>
      <c r="D481" s="19" t="s">
        <v>7540</v>
      </c>
      <c r="E481" s="19" t="s">
        <v>4324</v>
      </c>
      <c r="F481" s="19"/>
      <c r="G481" s="19"/>
      <c r="H481" s="19"/>
      <c r="I481" s="19"/>
    </row>
    <row r="482" spans="2:9" x14ac:dyDescent="0.45">
      <c r="B482" s="19" t="s">
        <v>4327</v>
      </c>
      <c r="C482" s="19"/>
      <c r="D482" s="19" t="s">
        <v>7540</v>
      </c>
      <c r="E482" s="19" t="s">
        <v>4326</v>
      </c>
      <c r="F482" s="19"/>
      <c r="G482" s="19"/>
      <c r="H482" s="19"/>
      <c r="I482" s="19"/>
    </row>
    <row r="483" spans="2:9" x14ac:dyDescent="0.45">
      <c r="B483" s="19" t="s">
        <v>4327</v>
      </c>
      <c r="C483" s="19"/>
      <c r="D483" s="19" t="s">
        <v>7540</v>
      </c>
      <c r="E483" s="19" t="s">
        <v>4328</v>
      </c>
      <c r="F483" s="19"/>
      <c r="G483" s="19"/>
      <c r="H483" s="19"/>
      <c r="I483" s="19"/>
    </row>
    <row r="484" spans="2:9" x14ac:dyDescent="0.45">
      <c r="B484" s="19" t="s">
        <v>4330</v>
      </c>
      <c r="C484" s="19"/>
      <c r="D484" s="19" t="s">
        <v>7540</v>
      </c>
      <c r="E484" s="19" t="s">
        <v>4329</v>
      </c>
      <c r="F484" s="19"/>
      <c r="G484" s="19"/>
      <c r="H484" s="19"/>
      <c r="I484" s="19"/>
    </row>
    <row r="485" spans="2:9" x14ac:dyDescent="0.45">
      <c r="B485" s="19" t="s">
        <v>4330</v>
      </c>
      <c r="C485" s="19"/>
      <c r="D485" s="19" t="s">
        <v>7540</v>
      </c>
      <c r="E485" s="19" t="s">
        <v>4331</v>
      </c>
      <c r="F485" s="19"/>
      <c r="G485" s="19"/>
      <c r="H485" s="19"/>
      <c r="I485" s="19"/>
    </row>
    <row r="486" spans="2:9" x14ac:dyDescent="0.45">
      <c r="B486" s="19" t="s">
        <v>4333</v>
      </c>
      <c r="C486" s="19"/>
      <c r="D486" s="19" t="s">
        <v>7540</v>
      </c>
      <c r="E486" s="19" t="s">
        <v>4332</v>
      </c>
      <c r="F486" s="19"/>
      <c r="G486" s="19"/>
      <c r="H486" s="19"/>
      <c r="I486" s="19"/>
    </row>
    <row r="487" spans="2:9" x14ac:dyDescent="0.45">
      <c r="B487" s="19" t="s">
        <v>4335</v>
      </c>
      <c r="C487" s="19"/>
      <c r="D487" s="19" t="s">
        <v>7540</v>
      </c>
      <c r="E487" s="19" t="s">
        <v>4334</v>
      </c>
      <c r="F487" s="19"/>
      <c r="G487" s="19"/>
      <c r="H487" s="19"/>
      <c r="I487" s="19"/>
    </row>
    <row r="488" spans="2:9" x14ac:dyDescent="0.45">
      <c r="B488" s="19" t="s">
        <v>4337</v>
      </c>
      <c r="C488" s="19"/>
      <c r="D488" s="19" t="s">
        <v>7540</v>
      </c>
      <c r="E488" s="19" t="s">
        <v>4336</v>
      </c>
      <c r="F488" s="19"/>
      <c r="G488" s="19"/>
      <c r="H488" s="19"/>
      <c r="I488" s="19"/>
    </row>
    <row r="489" spans="2:9" x14ac:dyDescent="0.45">
      <c r="B489" s="19" t="s">
        <v>4339</v>
      </c>
      <c r="C489" s="19"/>
      <c r="D489" s="19" t="s">
        <v>7540</v>
      </c>
      <c r="E489" s="19" t="s">
        <v>4338</v>
      </c>
      <c r="F489" s="19"/>
      <c r="G489" s="19"/>
      <c r="H489" s="19"/>
      <c r="I489" s="19"/>
    </row>
    <row r="490" spans="2:9" x14ac:dyDescent="0.45">
      <c r="B490" s="19" t="s">
        <v>4340</v>
      </c>
      <c r="C490" s="19"/>
      <c r="D490" s="19" t="s">
        <v>7540</v>
      </c>
      <c r="E490" s="19" t="s">
        <v>4341</v>
      </c>
      <c r="F490" s="19"/>
      <c r="G490" s="19"/>
      <c r="H490" s="19"/>
      <c r="I490" s="19"/>
    </row>
    <row r="491" spans="2:9" x14ac:dyDescent="0.45">
      <c r="B491" s="19" t="s">
        <v>4340</v>
      </c>
      <c r="C491" s="19"/>
      <c r="D491" s="19" t="s">
        <v>7540</v>
      </c>
      <c r="E491" s="19" t="s">
        <v>4342</v>
      </c>
      <c r="F491" s="19"/>
      <c r="G491" s="19"/>
      <c r="H491" s="19"/>
      <c r="I491" s="19"/>
    </row>
    <row r="492" spans="2:9" x14ac:dyDescent="0.45">
      <c r="B492" s="19" t="s">
        <v>4340</v>
      </c>
      <c r="C492" s="19"/>
      <c r="D492" s="19" t="s">
        <v>7540</v>
      </c>
      <c r="E492" s="19" t="s">
        <v>4343</v>
      </c>
      <c r="F492" s="19"/>
      <c r="G492" s="19"/>
      <c r="H492" s="19"/>
      <c r="I492" s="19"/>
    </row>
    <row r="493" spans="2:9" x14ac:dyDescent="0.45">
      <c r="B493" s="19" t="s">
        <v>4345</v>
      </c>
      <c r="C493" s="19"/>
      <c r="D493" s="19" t="s">
        <v>7540</v>
      </c>
      <c r="E493" s="19" t="s">
        <v>4344</v>
      </c>
      <c r="F493" s="19"/>
      <c r="G493" s="19"/>
      <c r="H493" s="19"/>
      <c r="I493" s="19"/>
    </row>
    <row r="494" spans="2:9" x14ac:dyDescent="0.45">
      <c r="B494" s="19" t="s">
        <v>4345</v>
      </c>
      <c r="C494" s="19"/>
      <c r="D494" s="19" t="s">
        <v>7540</v>
      </c>
      <c r="E494" s="19" t="s">
        <v>4346</v>
      </c>
      <c r="F494" s="19"/>
      <c r="G494" s="19"/>
      <c r="H494" s="19"/>
      <c r="I494" s="19"/>
    </row>
    <row r="495" spans="2:9" x14ac:dyDescent="0.45">
      <c r="B495" s="19" t="s">
        <v>4348</v>
      </c>
      <c r="C495" s="19"/>
      <c r="D495" s="19" t="s">
        <v>7540</v>
      </c>
      <c r="E495" s="19" t="s">
        <v>4347</v>
      </c>
      <c r="F495" s="19"/>
      <c r="G495" s="19"/>
      <c r="H495" s="19"/>
      <c r="I495" s="19"/>
    </row>
    <row r="496" spans="2:9" x14ac:dyDescent="0.45">
      <c r="B496" s="19" t="s">
        <v>4348</v>
      </c>
      <c r="C496" s="19"/>
      <c r="D496" s="19" t="s">
        <v>7540</v>
      </c>
      <c r="E496" s="19" t="s">
        <v>4349</v>
      </c>
      <c r="F496" s="19"/>
      <c r="G496" s="19"/>
      <c r="H496" s="19"/>
      <c r="I496" s="19"/>
    </row>
    <row r="497" spans="2:9" x14ac:dyDescent="0.45">
      <c r="B497" s="19" t="s">
        <v>4350</v>
      </c>
      <c r="C497" s="19"/>
      <c r="D497" s="19" t="s">
        <v>7540</v>
      </c>
      <c r="E497" s="19" t="s">
        <v>4351</v>
      </c>
      <c r="F497" s="19"/>
      <c r="G497" s="19"/>
      <c r="H497" s="19"/>
      <c r="I497" s="19"/>
    </row>
    <row r="498" spans="2:9" x14ac:dyDescent="0.45">
      <c r="B498" s="19" t="s">
        <v>4350</v>
      </c>
      <c r="C498" s="19"/>
      <c r="D498" s="19" t="s">
        <v>7540</v>
      </c>
      <c r="E498" s="19" t="s">
        <v>4352</v>
      </c>
      <c r="F498" s="19"/>
      <c r="G498" s="19"/>
      <c r="H498" s="19"/>
      <c r="I498" s="19"/>
    </row>
    <row r="499" spans="2:9" x14ac:dyDescent="0.45">
      <c r="B499" s="19" t="s">
        <v>4350</v>
      </c>
      <c r="C499" s="19"/>
      <c r="D499" s="19" t="s">
        <v>7540</v>
      </c>
      <c r="E499" s="19" t="s">
        <v>4353</v>
      </c>
      <c r="F499" s="19"/>
      <c r="G499" s="19"/>
      <c r="H499" s="19"/>
      <c r="I499" s="19"/>
    </row>
    <row r="500" spans="2:9" x14ac:dyDescent="0.45">
      <c r="B500" s="19" t="s">
        <v>4354</v>
      </c>
      <c r="C500" s="19"/>
      <c r="D500" s="19" t="s">
        <v>7540</v>
      </c>
      <c r="E500" s="19" t="s">
        <v>4355</v>
      </c>
      <c r="F500" s="19"/>
      <c r="G500" s="19"/>
      <c r="H500" s="19"/>
      <c r="I500" s="19"/>
    </row>
    <row r="501" spans="2:9" x14ac:dyDescent="0.45">
      <c r="B501" s="19" t="s">
        <v>4354</v>
      </c>
      <c r="C501" s="19"/>
      <c r="D501" s="19" t="s">
        <v>7540</v>
      </c>
      <c r="E501" s="19" t="s">
        <v>4356</v>
      </c>
      <c r="F501" s="19"/>
      <c r="G501" s="19"/>
      <c r="H501" s="19"/>
      <c r="I501" s="19"/>
    </row>
    <row r="502" spans="2:9" x14ac:dyDescent="0.45">
      <c r="B502" s="19" t="s">
        <v>4354</v>
      </c>
      <c r="C502" s="19"/>
      <c r="D502" s="19" t="s">
        <v>7540</v>
      </c>
      <c r="E502" s="19" t="s">
        <v>4357</v>
      </c>
      <c r="F502" s="19"/>
      <c r="G502" s="19"/>
      <c r="H502" s="19"/>
      <c r="I502" s="19"/>
    </row>
    <row r="503" spans="2:9" x14ac:dyDescent="0.45">
      <c r="B503" s="19" t="s">
        <v>4359</v>
      </c>
      <c r="C503" s="19"/>
      <c r="D503" s="19" t="s">
        <v>7540</v>
      </c>
      <c r="E503" s="19" t="s">
        <v>4358</v>
      </c>
      <c r="F503" s="19"/>
      <c r="G503" s="19"/>
      <c r="H503" s="19"/>
      <c r="I503" s="19"/>
    </row>
    <row r="504" spans="2:9" x14ac:dyDescent="0.45">
      <c r="B504" s="19" t="s">
        <v>4359</v>
      </c>
      <c r="C504" s="19"/>
      <c r="D504" s="19" t="s">
        <v>7540</v>
      </c>
      <c r="E504" s="19" t="s">
        <v>4360</v>
      </c>
      <c r="F504" s="19"/>
      <c r="G504" s="19"/>
      <c r="H504" s="19"/>
      <c r="I504" s="19"/>
    </row>
    <row r="505" spans="2:9" x14ac:dyDescent="0.45">
      <c r="B505" s="19" t="s">
        <v>4359</v>
      </c>
      <c r="C505" s="19"/>
      <c r="D505" s="19" t="s">
        <v>7540</v>
      </c>
      <c r="E505" s="19" t="s">
        <v>4361</v>
      </c>
      <c r="F505" s="19"/>
      <c r="G505" s="19"/>
      <c r="H505" s="19"/>
      <c r="I505" s="19"/>
    </row>
    <row r="506" spans="2:9" x14ac:dyDescent="0.45">
      <c r="B506" s="19" t="s">
        <v>4359</v>
      </c>
      <c r="C506" s="19"/>
      <c r="D506" s="19" t="s">
        <v>7540</v>
      </c>
      <c r="E506" s="19" t="s">
        <v>6730</v>
      </c>
      <c r="F506" s="19"/>
      <c r="G506" s="19"/>
      <c r="H506" s="19"/>
      <c r="I506" s="19"/>
    </row>
    <row r="507" spans="2:9" x14ac:dyDescent="0.45">
      <c r="B507" s="19" t="s">
        <v>4363</v>
      </c>
      <c r="C507" s="19"/>
      <c r="D507" s="19" t="s">
        <v>7540</v>
      </c>
      <c r="E507" s="19" t="s">
        <v>4362</v>
      </c>
      <c r="F507" s="19"/>
      <c r="G507" s="19"/>
      <c r="H507" s="19"/>
      <c r="I507" s="19"/>
    </row>
    <row r="508" spans="2:9" x14ac:dyDescent="0.45">
      <c r="B508" s="19" t="s">
        <v>4363</v>
      </c>
      <c r="C508" s="19"/>
      <c r="D508" s="19" t="s">
        <v>7540</v>
      </c>
      <c r="E508" s="19" t="s">
        <v>4364</v>
      </c>
      <c r="F508" s="19"/>
      <c r="G508" s="19"/>
      <c r="H508" s="19"/>
      <c r="I508" s="19"/>
    </row>
    <row r="509" spans="2:9" x14ac:dyDescent="0.45">
      <c r="B509" s="19" t="s">
        <v>4366</v>
      </c>
      <c r="C509" s="19"/>
      <c r="D509" s="19" t="s">
        <v>7540</v>
      </c>
      <c r="E509" s="19" t="s">
        <v>4365</v>
      </c>
      <c r="F509" s="19"/>
      <c r="G509" s="19"/>
      <c r="H509" s="19"/>
      <c r="I509" s="19"/>
    </row>
    <row r="510" spans="2:9" x14ac:dyDescent="0.45">
      <c r="B510" s="19" t="s">
        <v>4368</v>
      </c>
      <c r="C510" s="19"/>
      <c r="D510" s="19" t="s">
        <v>7540</v>
      </c>
      <c r="E510" s="19" t="s">
        <v>4367</v>
      </c>
      <c r="F510" s="19"/>
      <c r="G510" s="19"/>
      <c r="H510" s="19"/>
      <c r="I510" s="19"/>
    </row>
    <row r="511" spans="2:9" x14ac:dyDescent="0.45">
      <c r="B511" s="19" t="s">
        <v>4368</v>
      </c>
      <c r="C511" s="19"/>
      <c r="D511" s="19" t="s">
        <v>7540</v>
      </c>
      <c r="E511" s="19" t="s">
        <v>4369</v>
      </c>
      <c r="F511" s="19"/>
      <c r="G511" s="19"/>
      <c r="H511" s="19"/>
      <c r="I511" s="19"/>
    </row>
    <row r="512" spans="2:9" x14ac:dyDescent="0.45">
      <c r="B512" s="19" t="s">
        <v>4371</v>
      </c>
      <c r="C512" s="19"/>
      <c r="D512" s="19" t="s">
        <v>7540</v>
      </c>
      <c r="E512" s="19" t="s">
        <v>4370</v>
      </c>
      <c r="F512" s="19"/>
      <c r="G512" s="19"/>
      <c r="H512" s="19"/>
      <c r="I512" s="19"/>
    </row>
    <row r="513" spans="2:9" x14ac:dyDescent="0.45">
      <c r="B513" s="19" t="s">
        <v>4373</v>
      </c>
      <c r="C513" s="19"/>
      <c r="D513" s="19" t="s">
        <v>7540</v>
      </c>
      <c r="E513" s="19" t="s">
        <v>4372</v>
      </c>
      <c r="F513" s="19"/>
      <c r="G513" s="19"/>
      <c r="H513" s="19"/>
      <c r="I513" s="19"/>
    </row>
    <row r="514" spans="2:9" x14ac:dyDescent="0.45">
      <c r="B514" s="19" t="s">
        <v>4373</v>
      </c>
      <c r="C514" s="19"/>
      <c r="D514" s="19" t="s">
        <v>7540</v>
      </c>
      <c r="E514" s="19" t="s">
        <v>4374</v>
      </c>
      <c r="F514" s="19"/>
      <c r="G514" s="19"/>
      <c r="H514" s="19"/>
      <c r="I514" s="19"/>
    </row>
    <row r="515" spans="2:9" x14ac:dyDescent="0.45">
      <c r="B515" s="19" t="s">
        <v>4373</v>
      </c>
      <c r="C515" s="19"/>
      <c r="D515" s="19" t="s">
        <v>7540</v>
      </c>
      <c r="E515" s="19" t="s">
        <v>4375</v>
      </c>
      <c r="F515" s="19"/>
      <c r="G515" s="19"/>
      <c r="H515" s="19"/>
      <c r="I515" s="19"/>
    </row>
    <row r="516" spans="2:9" x14ac:dyDescent="0.45">
      <c r="B516" s="19" t="s">
        <v>4377</v>
      </c>
      <c r="C516" s="19"/>
      <c r="D516" s="19" t="s">
        <v>7540</v>
      </c>
      <c r="E516" s="19" t="s">
        <v>4376</v>
      </c>
      <c r="F516" s="19"/>
      <c r="G516" s="19"/>
      <c r="H516" s="19"/>
      <c r="I516" s="19"/>
    </row>
    <row r="517" spans="2:9" x14ac:dyDescent="0.45">
      <c r="B517" s="19" t="s">
        <v>4379</v>
      </c>
      <c r="C517" s="19"/>
      <c r="D517" s="19" t="s">
        <v>7540</v>
      </c>
      <c r="E517" s="19" t="s">
        <v>4378</v>
      </c>
      <c r="F517" s="19"/>
      <c r="G517" s="19"/>
      <c r="H517" s="19"/>
      <c r="I517" s="19"/>
    </row>
    <row r="518" spans="2:9" x14ac:dyDescent="0.45">
      <c r="B518" s="19" t="s">
        <v>4381</v>
      </c>
      <c r="C518" s="19"/>
      <c r="D518" s="19" t="s">
        <v>7540</v>
      </c>
      <c r="E518" s="19" t="s">
        <v>4380</v>
      </c>
      <c r="F518" s="19"/>
      <c r="G518" s="19"/>
      <c r="H518" s="19"/>
      <c r="I518" s="19"/>
    </row>
    <row r="519" spans="2:9" x14ac:dyDescent="0.45">
      <c r="B519" s="19" t="s">
        <v>4383</v>
      </c>
      <c r="C519" s="19"/>
      <c r="D519" s="19" t="s">
        <v>7540</v>
      </c>
      <c r="E519" s="19" t="s">
        <v>4382</v>
      </c>
      <c r="F519" s="19"/>
      <c r="G519" s="19"/>
      <c r="H519" s="19"/>
      <c r="I519" s="19"/>
    </row>
    <row r="520" spans="2:9" x14ac:dyDescent="0.45">
      <c r="B520" s="19" t="s">
        <v>4383</v>
      </c>
      <c r="C520" s="19"/>
      <c r="D520" s="19" t="s">
        <v>7540</v>
      </c>
      <c r="E520" s="19" t="s">
        <v>4384</v>
      </c>
      <c r="F520" s="19"/>
      <c r="G520" s="19"/>
      <c r="H520" s="19"/>
      <c r="I520" s="19"/>
    </row>
    <row r="521" spans="2:9" x14ac:dyDescent="0.45">
      <c r="B521" s="19" t="s">
        <v>4386</v>
      </c>
      <c r="C521" s="19"/>
      <c r="D521" s="19" t="s">
        <v>7540</v>
      </c>
      <c r="E521" s="19" t="s">
        <v>4385</v>
      </c>
      <c r="F521" s="19"/>
      <c r="G521" s="19"/>
      <c r="H521" s="19"/>
      <c r="I521" s="19"/>
    </row>
    <row r="522" spans="2:9" x14ac:dyDescent="0.45">
      <c r="B522" s="19" t="s">
        <v>4388</v>
      </c>
      <c r="C522" s="19"/>
      <c r="D522" s="19" t="s">
        <v>7540</v>
      </c>
      <c r="E522" s="19" t="s">
        <v>4387</v>
      </c>
      <c r="F522" s="19"/>
      <c r="G522" s="19"/>
      <c r="H522" s="19"/>
      <c r="I522" s="19"/>
    </row>
    <row r="523" spans="2:9" x14ac:dyDescent="0.45">
      <c r="B523" s="19" t="s">
        <v>4388</v>
      </c>
      <c r="C523" s="19"/>
      <c r="D523" s="19" t="s">
        <v>7540</v>
      </c>
      <c r="E523" s="19" t="s">
        <v>4389</v>
      </c>
      <c r="F523" s="19"/>
      <c r="G523" s="19"/>
      <c r="H523" s="19"/>
      <c r="I523" s="19"/>
    </row>
    <row r="524" spans="2:9" x14ac:dyDescent="0.45">
      <c r="B524" s="19" t="s">
        <v>4391</v>
      </c>
      <c r="C524" s="19"/>
      <c r="D524" s="19" t="s">
        <v>7540</v>
      </c>
      <c r="E524" s="19" t="s">
        <v>4390</v>
      </c>
      <c r="F524" s="19"/>
      <c r="G524" s="19"/>
      <c r="H524" s="19"/>
      <c r="I524" s="19"/>
    </row>
    <row r="525" spans="2:9" x14ac:dyDescent="0.45">
      <c r="B525" s="19" t="s">
        <v>4393</v>
      </c>
      <c r="C525" s="19"/>
      <c r="D525" s="19" t="s">
        <v>7540</v>
      </c>
      <c r="E525" s="19" t="s">
        <v>4392</v>
      </c>
      <c r="F525" s="19"/>
      <c r="G525" s="19"/>
      <c r="H525" s="19"/>
      <c r="I525" s="19"/>
    </row>
    <row r="526" spans="2:9" x14ac:dyDescent="0.45">
      <c r="B526" s="19" t="s">
        <v>4393</v>
      </c>
      <c r="C526" s="19"/>
      <c r="D526" s="19" t="s">
        <v>7540</v>
      </c>
      <c r="E526" s="19" t="s">
        <v>4394</v>
      </c>
      <c r="F526" s="19"/>
      <c r="G526" s="19"/>
      <c r="H526" s="19"/>
      <c r="I526" s="19"/>
    </row>
    <row r="527" spans="2:9" x14ac:dyDescent="0.45">
      <c r="B527" s="19" t="s">
        <v>4393</v>
      </c>
      <c r="C527" s="19"/>
      <c r="D527" s="19" t="s">
        <v>7540</v>
      </c>
      <c r="E527" s="19" t="s">
        <v>6731</v>
      </c>
      <c r="F527" s="19"/>
      <c r="G527" s="19"/>
      <c r="H527" s="19"/>
      <c r="I527" s="19"/>
    </row>
    <row r="528" spans="2:9" x14ac:dyDescent="0.45">
      <c r="B528" s="19" t="s">
        <v>4396</v>
      </c>
      <c r="C528" s="19"/>
      <c r="D528" s="19" t="s">
        <v>7540</v>
      </c>
      <c r="E528" s="19" t="s">
        <v>4395</v>
      </c>
      <c r="F528" s="19"/>
      <c r="G528" s="19"/>
      <c r="H528" s="19"/>
      <c r="I528" s="19"/>
    </row>
    <row r="529" spans="2:9" x14ac:dyDescent="0.45">
      <c r="B529" s="19" t="s">
        <v>4396</v>
      </c>
      <c r="C529" s="19"/>
      <c r="D529" s="19" t="s">
        <v>7540</v>
      </c>
      <c r="E529" s="19" t="s">
        <v>4397</v>
      </c>
      <c r="F529" s="19"/>
      <c r="G529" s="19"/>
      <c r="H529" s="19"/>
      <c r="I529" s="19"/>
    </row>
    <row r="530" spans="2:9" x14ac:dyDescent="0.45">
      <c r="B530" s="19" t="s">
        <v>4399</v>
      </c>
      <c r="C530" s="19"/>
      <c r="D530" s="19" t="s">
        <v>7540</v>
      </c>
      <c r="E530" s="19" t="s">
        <v>4398</v>
      </c>
      <c r="F530" s="19"/>
      <c r="G530" s="19"/>
      <c r="H530" s="19"/>
      <c r="I530" s="19"/>
    </row>
    <row r="531" spans="2:9" x14ac:dyDescent="0.45">
      <c r="B531" s="19" t="s">
        <v>4399</v>
      </c>
      <c r="C531" s="19"/>
      <c r="D531" s="19" t="s">
        <v>7540</v>
      </c>
      <c r="E531" s="19" t="s">
        <v>4400</v>
      </c>
      <c r="F531" s="19"/>
      <c r="G531" s="19"/>
      <c r="H531" s="19"/>
      <c r="I531" s="19"/>
    </row>
    <row r="532" spans="2:9" x14ac:dyDescent="0.45">
      <c r="B532" s="19" t="s">
        <v>4399</v>
      </c>
      <c r="C532" s="19"/>
      <c r="D532" s="19" t="s">
        <v>7540</v>
      </c>
      <c r="E532" s="19" t="s">
        <v>4401</v>
      </c>
      <c r="F532" s="19"/>
      <c r="G532" s="19"/>
      <c r="H532" s="19"/>
      <c r="I532" s="19"/>
    </row>
    <row r="533" spans="2:9" x14ac:dyDescent="0.45">
      <c r="B533" s="19" t="s">
        <v>4403</v>
      </c>
      <c r="C533" s="19"/>
      <c r="D533" s="19" t="s">
        <v>7540</v>
      </c>
      <c r="E533" s="19" t="s">
        <v>4402</v>
      </c>
      <c r="F533" s="19"/>
      <c r="G533" s="19"/>
      <c r="H533" s="19"/>
      <c r="I533" s="19"/>
    </row>
    <row r="534" spans="2:9" x14ac:dyDescent="0.45">
      <c r="B534" s="19" t="s">
        <v>4403</v>
      </c>
      <c r="C534" s="19"/>
      <c r="D534" s="19" t="s">
        <v>7540</v>
      </c>
      <c r="E534" s="19" t="s">
        <v>4404</v>
      </c>
      <c r="F534" s="19"/>
      <c r="G534" s="19"/>
      <c r="H534" s="19"/>
      <c r="I534" s="19"/>
    </row>
    <row r="535" spans="2:9" x14ac:dyDescent="0.45">
      <c r="B535" s="19" t="s">
        <v>6711</v>
      </c>
      <c r="C535" s="19"/>
      <c r="D535" s="19" t="s">
        <v>7540</v>
      </c>
      <c r="E535" s="19" t="s">
        <v>4405</v>
      </c>
      <c r="F535" s="19"/>
      <c r="G535" s="19"/>
      <c r="H535" s="19"/>
      <c r="I535" s="19"/>
    </row>
    <row r="536" spans="2:9" x14ac:dyDescent="0.45">
      <c r="B536" s="19" t="s">
        <v>4407</v>
      </c>
      <c r="C536" s="19"/>
      <c r="D536" s="19" t="s">
        <v>7540</v>
      </c>
      <c r="E536" s="19" t="s">
        <v>4406</v>
      </c>
      <c r="F536" s="19"/>
      <c r="G536" s="19"/>
      <c r="H536" s="19"/>
      <c r="I536" s="19"/>
    </row>
    <row r="537" spans="2:9" x14ac:dyDescent="0.45">
      <c r="B537" s="19" t="s">
        <v>4409</v>
      </c>
      <c r="C537" s="19"/>
      <c r="D537" s="19" t="s">
        <v>7540</v>
      </c>
      <c r="E537" s="19" t="s">
        <v>4408</v>
      </c>
      <c r="F537" s="19"/>
      <c r="G537" s="19"/>
      <c r="H537" s="19"/>
      <c r="I537" s="19"/>
    </row>
    <row r="538" spans="2:9" x14ac:dyDescent="0.45">
      <c r="B538" s="19" t="s">
        <v>4409</v>
      </c>
      <c r="C538" s="19"/>
      <c r="D538" s="19" t="s">
        <v>7540</v>
      </c>
      <c r="E538" s="19" t="s">
        <v>4410</v>
      </c>
      <c r="F538" s="19"/>
      <c r="G538" s="19"/>
      <c r="H538" s="19"/>
      <c r="I538" s="19"/>
    </row>
    <row r="539" spans="2:9" x14ac:dyDescent="0.45">
      <c r="B539" s="19" t="s">
        <v>4412</v>
      </c>
      <c r="C539" s="19"/>
      <c r="D539" s="19" t="s">
        <v>7540</v>
      </c>
      <c r="E539" s="19" t="s">
        <v>4411</v>
      </c>
      <c r="F539" s="19"/>
      <c r="G539" s="19"/>
      <c r="H539" s="19"/>
      <c r="I539" s="19"/>
    </row>
    <row r="540" spans="2:9" x14ac:dyDescent="0.45">
      <c r="B540" s="19" t="s">
        <v>4412</v>
      </c>
      <c r="C540" s="19"/>
      <c r="D540" s="19" t="s">
        <v>7540</v>
      </c>
      <c r="E540" s="19" t="s">
        <v>4413</v>
      </c>
      <c r="F540" s="19"/>
      <c r="G540" s="19"/>
      <c r="H540" s="19"/>
      <c r="I540" s="19"/>
    </row>
    <row r="541" spans="2:9" x14ac:dyDescent="0.45">
      <c r="B541" s="19" t="s">
        <v>4412</v>
      </c>
      <c r="C541" s="19"/>
      <c r="D541" s="19" t="s">
        <v>7540</v>
      </c>
      <c r="E541" s="19" t="s">
        <v>4414</v>
      </c>
      <c r="F541" s="19"/>
      <c r="G541" s="19"/>
      <c r="H541" s="19"/>
      <c r="I541" s="19"/>
    </row>
    <row r="542" spans="2:9" x14ac:dyDescent="0.45">
      <c r="B542" s="19" t="s">
        <v>4416</v>
      </c>
      <c r="C542" s="19"/>
      <c r="D542" s="19" t="s">
        <v>7540</v>
      </c>
      <c r="E542" s="19" t="s">
        <v>4415</v>
      </c>
      <c r="F542" s="19"/>
      <c r="G542" s="19"/>
      <c r="H542" s="19"/>
      <c r="I542" s="19"/>
    </row>
    <row r="543" spans="2:9" x14ac:dyDescent="0.45">
      <c r="B543" s="19" t="s">
        <v>4418</v>
      </c>
      <c r="C543" s="19"/>
      <c r="D543" s="19" t="s">
        <v>7540</v>
      </c>
      <c r="E543" s="19" t="s">
        <v>4417</v>
      </c>
      <c r="F543" s="19"/>
      <c r="G543" s="19"/>
      <c r="H543" s="19"/>
      <c r="I543" s="19"/>
    </row>
    <row r="544" spans="2:9" x14ac:dyDescent="0.45">
      <c r="B544" s="19" t="s">
        <v>4418</v>
      </c>
      <c r="C544" s="19"/>
      <c r="D544" s="19" t="s">
        <v>7540</v>
      </c>
      <c r="E544" s="19" t="s">
        <v>4419</v>
      </c>
      <c r="F544" s="19"/>
      <c r="G544" s="19"/>
      <c r="H544" s="19"/>
      <c r="I544" s="19"/>
    </row>
    <row r="545" spans="2:9" x14ac:dyDescent="0.45">
      <c r="B545" s="19" t="s">
        <v>4418</v>
      </c>
      <c r="C545" s="19"/>
      <c r="D545" s="19" t="s">
        <v>7540</v>
      </c>
      <c r="E545" s="19" t="s">
        <v>4420</v>
      </c>
      <c r="F545" s="19"/>
      <c r="G545" s="19"/>
      <c r="H545" s="19"/>
      <c r="I545" s="19"/>
    </row>
    <row r="546" spans="2:9" x14ac:dyDescent="0.45">
      <c r="B546" s="19" t="s">
        <v>4418</v>
      </c>
      <c r="C546" s="19"/>
      <c r="D546" s="19" t="s">
        <v>7540</v>
      </c>
      <c r="E546" s="19" t="s">
        <v>6732</v>
      </c>
      <c r="F546" s="19"/>
      <c r="G546" s="19"/>
      <c r="H546" s="19"/>
      <c r="I546" s="19"/>
    </row>
    <row r="547" spans="2:9" x14ac:dyDescent="0.45">
      <c r="B547" s="19" t="s">
        <v>4422</v>
      </c>
      <c r="C547" s="19"/>
      <c r="D547" s="19" t="s">
        <v>7540</v>
      </c>
      <c r="E547" s="19" t="s">
        <v>4421</v>
      </c>
      <c r="F547" s="19"/>
      <c r="G547" s="19"/>
      <c r="H547" s="19"/>
      <c r="I547" s="19"/>
    </row>
    <row r="548" spans="2:9" x14ac:dyDescent="0.45">
      <c r="B548" s="19" t="s">
        <v>4424</v>
      </c>
      <c r="C548" s="19"/>
      <c r="D548" s="19" t="s">
        <v>7540</v>
      </c>
      <c r="E548" s="19" t="s">
        <v>4423</v>
      </c>
      <c r="F548" s="19"/>
      <c r="G548" s="19"/>
      <c r="H548" s="19"/>
      <c r="I548" s="19"/>
    </row>
    <row r="549" spans="2:9" x14ac:dyDescent="0.45">
      <c r="B549" s="19" t="s">
        <v>4426</v>
      </c>
      <c r="C549" s="19"/>
      <c r="D549" s="19" t="s">
        <v>7540</v>
      </c>
      <c r="E549" s="19" t="s">
        <v>4425</v>
      </c>
      <c r="F549" s="19"/>
      <c r="G549" s="19"/>
      <c r="H549" s="19"/>
      <c r="I549" s="19"/>
    </row>
    <row r="550" spans="2:9" x14ac:dyDescent="0.45">
      <c r="B550" s="19" t="s">
        <v>4426</v>
      </c>
      <c r="C550" s="19"/>
      <c r="D550" s="19" t="s">
        <v>7540</v>
      </c>
      <c r="E550" s="19" t="s">
        <v>4427</v>
      </c>
      <c r="F550" s="19"/>
      <c r="G550" s="19"/>
      <c r="H550" s="19"/>
      <c r="I550" s="19"/>
    </row>
    <row r="551" spans="2:9" x14ac:dyDescent="0.45">
      <c r="B551" s="19" t="s">
        <v>4429</v>
      </c>
      <c r="C551" s="19"/>
      <c r="D551" s="19" t="s">
        <v>7540</v>
      </c>
      <c r="E551" s="19" t="s">
        <v>4428</v>
      </c>
      <c r="F551" s="19"/>
      <c r="G551" s="19"/>
      <c r="H551" s="19"/>
      <c r="I551" s="19"/>
    </row>
    <row r="552" spans="2:9" x14ac:dyDescent="0.45">
      <c r="B552" s="19" t="s">
        <v>4431</v>
      </c>
      <c r="C552" s="19"/>
      <c r="D552" s="19" t="s">
        <v>7540</v>
      </c>
      <c r="E552" s="19" t="s">
        <v>4430</v>
      </c>
      <c r="F552" s="19"/>
      <c r="G552" s="19"/>
      <c r="H552" s="19"/>
      <c r="I552" s="19"/>
    </row>
    <row r="553" spans="2:9" x14ac:dyDescent="0.45">
      <c r="B553" s="19" t="s">
        <v>4431</v>
      </c>
      <c r="C553" s="19"/>
      <c r="D553" s="19" t="s">
        <v>7540</v>
      </c>
      <c r="E553" s="19" t="s">
        <v>4432</v>
      </c>
      <c r="F553" s="19"/>
      <c r="G553" s="19"/>
      <c r="H553" s="19"/>
      <c r="I553" s="19"/>
    </row>
    <row r="554" spans="2:9" x14ac:dyDescent="0.45">
      <c r="B554" s="19" t="s">
        <v>6712</v>
      </c>
      <c r="C554" s="19"/>
      <c r="D554" s="19" t="s">
        <v>7540</v>
      </c>
      <c r="E554" s="19" t="s">
        <v>4433</v>
      </c>
      <c r="F554" s="19"/>
      <c r="G554" s="19"/>
      <c r="H554" s="19"/>
      <c r="I554" s="19"/>
    </row>
    <row r="555" spans="2:9" x14ac:dyDescent="0.45">
      <c r="B555" s="19" t="s">
        <v>4435</v>
      </c>
      <c r="C555" s="19"/>
      <c r="D555" s="19" t="s">
        <v>7540</v>
      </c>
      <c r="E555" s="19" t="s">
        <v>4434</v>
      </c>
      <c r="F555" s="19"/>
      <c r="G555" s="19"/>
      <c r="H555" s="19"/>
      <c r="I555" s="19"/>
    </row>
    <row r="556" spans="2:9" x14ac:dyDescent="0.45">
      <c r="B556" s="19" t="s">
        <v>4437</v>
      </c>
      <c r="C556" s="19"/>
      <c r="D556" s="19" t="s">
        <v>7540</v>
      </c>
      <c r="E556" s="19" t="s">
        <v>4436</v>
      </c>
      <c r="F556" s="19"/>
      <c r="G556" s="19"/>
      <c r="H556" s="19"/>
      <c r="I556" s="19"/>
    </row>
    <row r="557" spans="2:9" x14ac:dyDescent="0.45">
      <c r="B557" s="19" t="s">
        <v>4437</v>
      </c>
      <c r="C557" s="19"/>
      <c r="D557" s="19" t="s">
        <v>7540</v>
      </c>
      <c r="E557" s="19" t="s">
        <v>4438</v>
      </c>
      <c r="F557" s="19"/>
      <c r="G557" s="19"/>
      <c r="H557" s="19"/>
      <c r="I557" s="19"/>
    </row>
    <row r="558" spans="2:9" x14ac:dyDescent="0.45">
      <c r="B558" s="19" t="s">
        <v>4440</v>
      </c>
      <c r="C558" s="19"/>
      <c r="D558" s="19" t="s">
        <v>7540</v>
      </c>
      <c r="E558" s="19" t="s">
        <v>4439</v>
      </c>
      <c r="F558" s="19"/>
      <c r="G558" s="19"/>
      <c r="H558" s="19"/>
      <c r="I558" s="19"/>
    </row>
    <row r="559" spans="2:9" x14ac:dyDescent="0.45">
      <c r="B559" s="19" t="s">
        <v>4442</v>
      </c>
      <c r="C559" s="19"/>
      <c r="D559" s="19" t="s">
        <v>7540</v>
      </c>
      <c r="E559" s="19" t="s">
        <v>4441</v>
      </c>
      <c r="F559" s="19"/>
      <c r="G559" s="19"/>
      <c r="H559" s="19"/>
      <c r="I559" s="19"/>
    </row>
    <row r="560" spans="2:9" x14ac:dyDescent="0.45">
      <c r="B560" s="19" t="s">
        <v>4444</v>
      </c>
      <c r="C560" s="19"/>
      <c r="D560" s="19" t="s">
        <v>7540</v>
      </c>
      <c r="E560" s="19" t="s">
        <v>4443</v>
      </c>
      <c r="F560" s="19"/>
      <c r="G560" s="19"/>
      <c r="H560" s="19"/>
      <c r="I560" s="19"/>
    </row>
    <row r="561" spans="2:9" x14ac:dyDescent="0.45">
      <c r="B561" s="19" t="s">
        <v>4444</v>
      </c>
      <c r="C561" s="19"/>
      <c r="D561" s="19" t="s">
        <v>7540</v>
      </c>
      <c r="E561" s="19" t="s">
        <v>4445</v>
      </c>
      <c r="F561" s="19"/>
      <c r="G561" s="19"/>
      <c r="H561" s="19"/>
      <c r="I561" s="19"/>
    </row>
    <row r="562" spans="2:9" x14ac:dyDescent="0.45">
      <c r="B562" s="19" t="s">
        <v>4447</v>
      </c>
      <c r="C562" s="19"/>
      <c r="D562" s="19" t="s">
        <v>7540</v>
      </c>
      <c r="E562" s="19" t="s">
        <v>4446</v>
      </c>
      <c r="F562" s="19"/>
      <c r="G562" s="19"/>
      <c r="H562" s="19"/>
      <c r="I562" s="19"/>
    </row>
    <row r="563" spans="2:9" x14ac:dyDescent="0.45">
      <c r="B563" s="19" t="s">
        <v>4447</v>
      </c>
      <c r="C563" s="19"/>
      <c r="D563" s="19" t="s">
        <v>7540</v>
      </c>
      <c r="E563" s="19" t="s">
        <v>4448</v>
      </c>
      <c r="F563" s="19"/>
      <c r="G563" s="19"/>
      <c r="H563" s="19"/>
      <c r="I563" s="19"/>
    </row>
    <row r="564" spans="2:9" x14ac:dyDescent="0.45">
      <c r="B564" s="19" t="s">
        <v>4450</v>
      </c>
      <c r="C564" s="19"/>
      <c r="D564" s="19" t="s">
        <v>7540</v>
      </c>
      <c r="E564" s="19" t="s">
        <v>4449</v>
      </c>
      <c r="F564" s="19"/>
      <c r="G564" s="19"/>
      <c r="H564" s="19"/>
      <c r="I564" s="19"/>
    </row>
    <row r="565" spans="2:9" x14ac:dyDescent="0.45">
      <c r="B565" s="19" t="s">
        <v>4450</v>
      </c>
      <c r="C565" s="19"/>
      <c r="D565" s="19" t="s">
        <v>7540</v>
      </c>
      <c r="E565" s="19" t="s">
        <v>4451</v>
      </c>
      <c r="F565" s="19"/>
      <c r="G565" s="19"/>
      <c r="H565" s="19"/>
      <c r="I565" s="19"/>
    </row>
    <row r="566" spans="2:9" x14ac:dyDescent="0.45">
      <c r="B566" s="19" t="s">
        <v>4453</v>
      </c>
      <c r="C566" s="19"/>
      <c r="D566" s="19" t="s">
        <v>7540</v>
      </c>
      <c r="E566" s="19" t="s">
        <v>4452</v>
      </c>
      <c r="F566" s="19"/>
      <c r="G566" s="19"/>
      <c r="H566" s="19"/>
      <c r="I566" s="19"/>
    </row>
    <row r="567" spans="2:9" x14ac:dyDescent="0.45">
      <c r="B567" s="19" t="s">
        <v>4455</v>
      </c>
      <c r="C567" s="19"/>
      <c r="D567" s="19" t="s">
        <v>7540</v>
      </c>
      <c r="E567" s="19" t="s">
        <v>4454</v>
      </c>
      <c r="F567" s="19"/>
      <c r="G567" s="19"/>
      <c r="H567" s="19"/>
      <c r="I567" s="19"/>
    </row>
    <row r="568" spans="2:9" x14ac:dyDescent="0.45">
      <c r="B568" s="19" t="s">
        <v>4455</v>
      </c>
      <c r="C568" s="19"/>
      <c r="D568" s="19" t="s">
        <v>7540</v>
      </c>
      <c r="E568" s="19" t="s">
        <v>4456</v>
      </c>
      <c r="F568" s="19"/>
      <c r="G568" s="19"/>
      <c r="H568" s="19"/>
      <c r="I568" s="19"/>
    </row>
    <row r="569" spans="2:9" x14ac:dyDescent="0.45">
      <c r="B569" s="19" t="s">
        <v>6713</v>
      </c>
      <c r="C569" s="19"/>
      <c r="D569" s="19" t="s">
        <v>7540</v>
      </c>
      <c r="E569" s="19" t="s">
        <v>4457</v>
      </c>
      <c r="F569" s="19"/>
      <c r="G569" s="19"/>
      <c r="H569" s="19"/>
      <c r="I569" s="19"/>
    </row>
    <row r="570" spans="2:9" x14ac:dyDescent="0.45">
      <c r="B570" s="19" t="s">
        <v>6714</v>
      </c>
      <c r="C570" s="19"/>
      <c r="D570" s="19" t="s">
        <v>7540</v>
      </c>
      <c r="E570" s="19" t="s">
        <v>4458</v>
      </c>
      <c r="F570" s="19"/>
      <c r="G570" s="19"/>
      <c r="H570" s="19"/>
      <c r="I570" s="19"/>
    </row>
    <row r="571" spans="2:9" x14ac:dyDescent="0.45">
      <c r="B571" s="19" t="s">
        <v>6715</v>
      </c>
      <c r="C571" s="19"/>
      <c r="D571" s="19" t="s">
        <v>7540</v>
      </c>
      <c r="E571" s="19" t="s">
        <v>4459</v>
      </c>
      <c r="F571" s="19"/>
      <c r="G571" s="19"/>
      <c r="H571" s="19"/>
      <c r="I571" s="19"/>
    </row>
    <row r="572" spans="2:9" x14ac:dyDescent="0.45">
      <c r="B572" s="19" t="s">
        <v>6716</v>
      </c>
      <c r="C572" s="19"/>
      <c r="D572" s="19" t="s">
        <v>7540</v>
      </c>
      <c r="E572" s="19" t="s">
        <v>4460</v>
      </c>
      <c r="F572" s="19"/>
      <c r="G572" s="19"/>
      <c r="H572" s="19"/>
      <c r="I572" s="19"/>
    </row>
    <row r="573" spans="2:9" x14ac:dyDescent="0.45">
      <c r="B573" s="19" t="s">
        <v>6717</v>
      </c>
      <c r="C573" s="19"/>
      <c r="D573" s="19" t="s">
        <v>7540</v>
      </c>
      <c r="E573" s="19" t="s">
        <v>4461</v>
      </c>
      <c r="F573" s="19"/>
      <c r="G573" s="19"/>
      <c r="H573" s="19"/>
      <c r="I573" s="19"/>
    </row>
    <row r="574" spans="2:9" x14ac:dyDescent="0.45">
      <c r="B574" s="19" t="s">
        <v>6718</v>
      </c>
      <c r="C574" s="19"/>
      <c r="D574" s="19" t="s">
        <v>7540</v>
      </c>
      <c r="E574" s="19" t="s">
        <v>4462</v>
      </c>
      <c r="F574" s="19"/>
      <c r="G574" s="19"/>
      <c r="H574" s="19"/>
      <c r="I574" s="19"/>
    </row>
    <row r="575" spans="2:9" x14ac:dyDescent="0.45">
      <c r="B575" s="19" t="s">
        <v>6719</v>
      </c>
      <c r="C575" s="19"/>
      <c r="D575" s="19" t="s">
        <v>7540</v>
      </c>
      <c r="E575" s="19" t="s">
        <v>4463</v>
      </c>
      <c r="F575" s="19"/>
      <c r="G575" s="19"/>
      <c r="H575" s="19"/>
      <c r="I575" s="19"/>
    </row>
    <row r="576" spans="2:9" x14ac:dyDescent="0.45">
      <c r="B576" s="19" t="s">
        <v>4465</v>
      </c>
      <c r="C576" s="19"/>
      <c r="D576" s="19" t="s">
        <v>7540</v>
      </c>
      <c r="E576" s="19" t="s">
        <v>4464</v>
      </c>
      <c r="F576" s="19"/>
      <c r="G576" s="19"/>
      <c r="H576" s="19"/>
      <c r="I576" s="19"/>
    </row>
    <row r="577" spans="2:9" x14ac:dyDescent="0.45">
      <c r="B577" s="19" t="s">
        <v>6733</v>
      </c>
      <c r="C577" s="19"/>
      <c r="D577" s="19" t="s">
        <v>7540</v>
      </c>
      <c r="E577" s="19" t="s">
        <v>4466</v>
      </c>
      <c r="F577" s="19"/>
      <c r="G577" s="19"/>
      <c r="H577" s="19"/>
      <c r="I577" s="19"/>
    </row>
  </sheetData>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996"/>
  <sheetViews>
    <sheetView showGridLines="0" workbookViewId="0">
      <pane ySplit="4" topLeftCell="A5" activePane="bottomLeft" state="frozen"/>
      <selection pane="bottomLeft"/>
    </sheetView>
  </sheetViews>
  <sheetFormatPr defaultColWidth="3.6328125" defaultRowHeight="15" x14ac:dyDescent="0.45"/>
  <cols>
    <col min="1" max="1" width="3.6328125" style="17"/>
    <col min="2" max="2" width="47.26953125" style="17" customWidth="1"/>
    <col min="3" max="4" width="3.08984375" style="17" hidden="1" customWidth="1"/>
    <col min="5" max="5" width="3.453125" style="17" bestFit="1" customWidth="1"/>
    <col min="6" max="6" width="6.453125" style="17" bestFit="1" customWidth="1"/>
    <col min="7" max="9" width="3.36328125" style="17" customWidth="1"/>
    <col min="10" max="16384" width="3.6328125" style="17"/>
  </cols>
  <sheetData>
    <row r="1" spans="2:9" x14ac:dyDescent="0.45">
      <c r="B1" s="16" t="s">
        <v>3656</v>
      </c>
      <c r="C1" s="27"/>
      <c r="D1" s="27"/>
    </row>
    <row r="2" spans="2:9" x14ac:dyDescent="0.45">
      <c r="B2" s="106" t="s">
        <v>3658</v>
      </c>
    </row>
    <row r="4" spans="2:9" ht="166.2" x14ac:dyDescent="0.45">
      <c r="B4" s="18" t="s">
        <v>5324</v>
      </c>
      <c r="C4" s="24" t="s">
        <v>6553</v>
      </c>
      <c r="D4" s="24" t="s">
        <v>6554</v>
      </c>
      <c r="E4" s="18" t="s">
        <v>2907</v>
      </c>
      <c r="F4" s="18" t="s">
        <v>2908</v>
      </c>
      <c r="G4" s="105" t="s">
        <v>786</v>
      </c>
      <c r="H4" s="18" t="s">
        <v>6189</v>
      </c>
      <c r="I4" s="18" t="s">
        <v>2910</v>
      </c>
    </row>
    <row r="5" spans="2:9" x14ac:dyDescent="0.45">
      <c r="B5" s="1" t="s">
        <v>7477</v>
      </c>
      <c r="C5" s="1"/>
      <c r="D5" s="1" t="s">
        <v>7540</v>
      </c>
      <c r="E5" s="1" t="s">
        <v>3591</v>
      </c>
      <c r="F5" s="5" t="s">
        <v>173</v>
      </c>
      <c r="G5" s="5"/>
      <c r="H5" s="1"/>
      <c r="I5" s="1"/>
    </row>
    <row r="6" spans="2:9" x14ac:dyDescent="0.45">
      <c r="B6" s="1" t="s">
        <v>4479</v>
      </c>
      <c r="C6" s="1"/>
      <c r="D6" s="1" t="s">
        <v>7540</v>
      </c>
      <c r="E6" s="1" t="s">
        <v>3591</v>
      </c>
      <c r="F6" s="5" t="s">
        <v>175</v>
      </c>
      <c r="G6" s="5"/>
      <c r="H6" s="1"/>
      <c r="I6" s="1"/>
    </row>
    <row r="7" spans="2:9" x14ac:dyDescent="0.45">
      <c r="B7" s="1" t="s">
        <v>4480</v>
      </c>
      <c r="C7" s="1"/>
      <c r="D7" s="1" t="s">
        <v>7540</v>
      </c>
      <c r="E7" s="1" t="s">
        <v>3591</v>
      </c>
      <c r="F7" s="5" t="s">
        <v>177</v>
      </c>
      <c r="G7" s="5"/>
      <c r="H7" s="1"/>
      <c r="I7" s="1"/>
    </row>
    <row r="8" spans="2:9" x14ac:dyDescent="0.45">
      <c r="B8" s="1" t="s">
        <v>4481</v>
      </c>
      <c r="C8" s="1"/>
      <c r="D8" s="1" t="s">
        <v>7540</v>
      </c>
      <c r="E8" s="1" t="s">
        <v>3591</v>
      </c>
      <c r="F8" s="5" t="s">
        <v>179</v>
      </c>
      <c r="G8" s="5"/>
      <c r="H8" s="1"/>
      <c r="I8" s="1"/>
    </row>
    <row r="9" spans="2:9" x14ac:dyDescent="0.45">
      <c r="B9" s="1" t="s">
        <v>4482</v>
      </c>
      <c r="C9" s="1"/>
      <c r="D9" s="1" t="s">
        <v>7540</v>
      </c>
      <c r="E9" s="1" t="s">
        <v>3591</v>
      </c>
      <c r="F9" s="5" t="s">
        <v>181</v>
      </c>
      <c r="G9" s="5"/>
      <c r="H9" s="1"/>
      <c r="I9" s="1"/>
    </row>
    <row r="10" spans="2:9" x14ac:dyDescent="0.45">
      <c r="B10" s="1" t="s">
        <v>4483</v>
      </c>
      <c r="C10" s="1"/>
      <c r="D10" s="1" t="s">
        <v>7540</v>
      </c>
      <c r="E10" s="1" t="s">
        <v>3591</v>
      </c>
      <c r="F10" s="5" t="s">
        <v>183</v>
      </c>
      <c r="G10" s="5"/>
      <c r="H10" s="1"/>
      <c r="I10" s="1"/>
    </row>
    <row r="11" spans="2:9" x14ac:dyDescent="0.45">
      <c r="B11" s="1" t="s">
        <v>4484</v>
      </c>
      <c r="C11" s="1"/>
      <c r="D11" s="1" t="s">
        <v>7540</v>
      </c>
      <c r="E11" s="1" t="s">
        <v>3591</v>
      </c>
      <c r="F11" s="5" t="s">
        <v>185</v>
      </c>
      <c r="G11" s="5"/>
      <c r="H11" s="1"/>
      <c r="I11" s="1"/>
    </row>
    <row r="12" spans="2:9" x14ac:dyDescent="0.45">
      <c r="B12" s="1" t="s">
        <v>4485</v>
      </c>
      <c r="C12" s="1"/>
      <c r="D12" s="1" t="s">
        <v>7540</v>
      </c>
      <c r="E12" s="1" t="s">
        <v>3591</v>
      </c>
      <c r="F12" s="5" t="s">
        <v>187</v>
      </c>
      <c r="G12" s="5"/>
      <c r="H12" s="1"/>
      <c r="I12" s="1"/>
    </row>
    <row r="13" spans="2:9" x14ac:dyDescent="0.45">
      <c r="B13" s="1" t="s">
        <v>4486</v>
      </c>
      <c r="C13" s="1"/>
      <c r="D13" s="1" t="s">
        <v>7540</v>
      </c>
      <c r="E13" s="1" t="s">
        <v>3591</v>
      </c>
      <c r="F13" s="5" t="s">
        <v>189</v>
      </c>
      <c r="G13" s="5"/>
      <c r="H13" s="1"/>
      <c r="I13" s="1"/>
    </row>
    <row r="14" spans="2:9" x14ac:dyDescent="0.45">
      <c r="B14" s="1" t="s">
        <v>4487</v>
      </c>
      <c r="C14" s="1"/>
      <c r="D14" s="1" t="s">
        <v>7540</v>
      </c>
      <c r="E14" s="1" t="s">
        <v>3591</v>
      </c>
      <c r="F14" s="5" t="s">
        <v>191</v>
      </c>
      <c r="G14" s="5"/>
      <c r="H14" s="1"/>
      <c r="I14" s="1"/>
    </row>
    <row r="15" spans="2:9" x14ac:dyDescent="0.45">
      <c r="B15" s="1" t="s">
        <v>4488</v>
      </c>
      <c r="C15" s="1"/>
      <c r="D15" s="1" t="s">
        <v>7540</v>
      </c>
      <c r="E15" s="1" t="s">
        <v>3591</v>
      </c>
      <c r="F15" s="5" t="s">
        <v>193</v>
      </c>
      <c r="G15" s="5"/>
      <c r="H15" s="1"/>
      <c r="I15" s="1"/>
    </row>
    <row r="16" spans="2:9" x14ac:dyDescent="0.45">
      <c r="B16" s="1" t="s">
        <v>4489</v>
      </c>
      <c r="C16" s="1"/>
      <c r="D16" s="1" t="s">
        <v>7540</v>
      </c>
      <c r="E16" s="1" t="s">
        <v>3591</v>
      </c>
      <c r="F16" s="5" t="s">
        <v>195</v>
      </c>
      <c r="G16" s="5"/>
      <c r="H16" s="1"/>
      <c r="I16" s="1"/>
    </row>
    <row r="17" spans="2:9" x14ac:dyDescent="0.45">
      <c r="B17" s="1" t="s">
        <v>4490</v>
      </c>
      <c r="C17" s="1"/>
      <c r="D17" s="1" t="s">
        <v>7540</v>
      </c>
      <c r="E17" s="1" t="s">
        <v>3591</v>
      </c>
      <c r="F17" s="5" t="s">
        <v>197</v>
      </c>
      <c r="G17" s="5"/>
      <c r="H17" s="1"/>
      <c r="I17" s="1"/>
    </row>
    <row r="18" spans="2:9" x14ac:dyDescent="0.45">
      <c r="B18" s="1" t="s">
        <v>4491</v>
      </c>
      <c r="C18" s="1"/>
      <c r="D18" s="1" t="s">
        <v>7540</v>
      </c>
      <c r="E18" s="1" t="s">
        <v>3591</v>
      </c>
      <c r="F18" s="5" t="s">
        <v>274</v>
      </c>
      <c r="G18" s="5"/>
      <c r="H18" s="1"/>
      <c r="I18" s="1"/>
    </row>
    <row r="19" spans="2:9" x14ac:dyDescent="0.45">
      <c r="B19" s="1" t="s">
        <v>4492</v>
      </c>
      <c r="C19" s="1"/>
      <c r="D19" s="1" t="s">
        <v>7540</v>
      </c>
      <c r="E19" s="1" t="s">
        <v>3591</v>
      </c>
      <c r="F19" s="5" t="s">
        <v>275</v>
      </c>
      <c r="G19" s="5"/>
      <c r="H19" s="1"/>
      <c r="I19" s="1"/>
    </row>
    <row r="20" spans="2:9" x14ac:dyDescent="0.45">
      <c r="B20" s="1" t="s">
        <v>4493</v>
      </c>
      <c r="C20" s="1"/>
      <c r="D20" s="1" t="s">
        <v>7540</v>
      </c>
      <c r="E20" s="1" t="s">
        <v>3591</v>
      </c>
      <c r="F20" s="5" t="s">
        <v>276</v>
      </c>
      <c r="G20" s="5"/>
      <c r="H20" s="1"/>
      <c r="I20" s="1"/>
    </row>
    <row r="21" spans="2:9" x14ac:dyDescent="0.45">
      <c r="B21" s="1" t="s">
        <v>4494</v>
      </c>
      <c r="C21" s="1"/>
      <c r="D21" s="1" t="s">
        <v>7540</v>
      </c>
      <c r="E21" s="1" t="s">
        <v>3591</v>
      </c>
      <c r="F21" s="5" t="s">
        <v>277</v>
      </c>
      <c r="G21" s="5"/>
      <c r="H21" s="1"/>
      <c r="I21" s="1"/>
    </row>
    <row r="22" spans="2:9" x14ac:dyDescent="0.45">
      <c r="B22" s="1" t="s">
        <v>4495</v>
      </c>
      <c r="C22" s="1"/>
      <c r="D22" s="1" t="s">
        <v>7540</v>
      </c>
      <c r="E22" s="1" t="s">
        <v>3591</v>
      </c>
      <c r="F22" s="5" t="s">
        <v>278</v>
      </c>
      <c r="G22" s="5"/>
      <c r="H22" s="1"/>
      <c r="I22" s="1"/>
    </row>
    <row r="23" spans="2:9" x14ac:dyDescent="0.45">
      <c r="B23" s="1" t="s">
        <v>6523</v>
      </c>
      <c r="C23" s="1"/>
      <c r="D23" s="1" t="s">
        <v>7540</v>
      </c>
      <c r="E23" s="1" t="s">
        <v>3591</v>
      </c>
      <c r="F23" s="5" t="s">
        <v>280</v>
      </c>
      <c r="G23" s="5"/>
      <c r="H23" s="1"/>
      <c r="I23" s="1"/>
    </row>
    <row r="24" spans="2:9" x14ac:dyDescent="0.45">
      <c r="B24" s="1" t="s">
        <v>4496</v>
      </c>
      <c r="C24" s="1"/>
      <c r="D24" s="1" t="s">
        <v>7540</v>
      </c>
      <c r="E24" s="1" t="s">
        <v>3591</v>
      </c>
      <c r="F24" s="5" t="s">
        <v>281</v>
      </c>
      <c r="G24" s="5"/>
      <c r="H24" s="1"/>
      <c r="I24" s="1"/>
    </row>
    <row r="25" spans="2:9" x14ac:dyDescent="0.45">
      <c r="B25" s="1" t="s">
        <v>4497</v>
      </c>
      <c r="C25" s="1"/>
      <c r="D25" s="1" t="s">
        <v>7540</v>
      </c>
      <c r="E25" s="1" t="s">
        <v>3591</v>
      </c>
      <c r="F25" s="5" t="s">
        <v>283</v>
      </c>
      <c r="G25" s="5"/>
      <c r="H25" s="1"/>
      <c r="I25" s="1"/>
    </row>
    <row r="26" spans="2:9" x14ac:dyDescent="0.45">
      <c r="B26" s="1" t="s">
        <v>4498</v>
      </c>
      <c r="C26" s="1"/>
      <c r="D26" s="1" t="s">
        <v>7540</v>
      </c>
      <c r="E26" s="1" t="s">
        <v>3591</v>
      </c>
      <c r="F26" s="5" t="s">
        <v>285</v>
      </c>
      <c r="G26" s="5"/>
      <c r="H26" s="1"/>
      <c r="I26" s="1"/>
    </row>
    <row r="27" spans="2:9" x14ac:dyDescent="0.45">
      <c r="B27" s="1" t="s">
        <v>4499</v>
      </c>
      <c r="C27" s="1"/>
      <c r="D27" s="1" t="s">
        <v>7540</v>
      </c>
      <c r="E27" s="1" t="s">
        <v>3591</v>
      </c>
      <c r="F27" s="5" t="s">
        <v>287</v>
      </c>
      <c r="G27" s="5"/>
      <c r="H27" s="1"/>
      <c r="I27" s="1"/>
    </row>
    <row r="28" spans="2:9" x14ac:dyDescent="0.45">
      <c r="B28" s="1" t="s">
        <v>4500</v>
      </c>
      <c r="C28" s="1"/>
      <c r="D28" s="1" t="s">
        <v>7540</v>
      </c>
      <c r="E28" s="1" t="s">
        <v>3591</v>
      </c>
      <c r="F28" s="5" t="s">
        <v>289</v>
      </c>
      <c r="G28" s="5"/>
      <c r="H28" s="1"/>
      <c r="I28" s="1"/>
    </row>
    <row r="29" spans="2:9" x14ac:dyDescent="0.45">
      <c r="B29" s="1" t="s">
        <v>4501</v>
      </c>
      <c r="C29" s="1"/>
      <c r="D29" s="1" t="s">
        <v>7540</v>
      </c>
      <c r="E29" s="1" t="s">
        <v>3591</v>
      </c>
      <c r="F29" s="5" t="s">
        <v>291</v>
      </c>
      <c r="G29" s="5"/>
      <c r="H29" s="1"/>
      <c r="I29" s="1"/>
    </row>
    <row r="30" spans="2:9" x14ac:dyDescent="0.45">
      <c r="B30" s="1" t="s">
        <v>4502</v>
      </c>
      <c r="C30" s="1"/>
      <c r="D30" s="1" t="s">
        <v>7540</v>
      </c>
      <c r="E30" s="1" t="s">
        <v>3591</v>
      </c>
      <c r="F30" s="5" t="s">
        <v>293</v>
      </c>
      <c r="G30" s="5"/>
      <c r="H30" s="1"/>
      <c r="I30" s="1"/>
    </row>
    <row r="31" spans="2:9" x14ac:dyDescent="0.45">
      <c r="B31" s="1" t="s">
        <v>4503</v>
      </c>
      <c r="C31" s="1"/>
      <c r="D31" s="1" t="s">
        <v>7540</v>
      </c>
      <c r="E31" s="1" t="s">
        <v>3591</v>
      </c>
      <c r="F31" s="5" t="s">
        <v>295</v>
      </c>
      <c r="G31" s="5"/>
      <c r="H31" s="1"/>
      <c r="I31" s="1"/>
    </row>
    <row r="32" spans="2:9" x14ac:dyDescent="0.45">
      <c r="B32" s="1" t="s">
        <v>4504</v>
      </c>
      <c r="C32" s="1"/>
      <c r="D32" s="1" t="s">
        <v>7540</v>
      </c>
      <c r="E32" s="1" t="s">
        <v>3591</v>
      </c>
      <c r="F32" s="5" t="s">
        <v>297</v>
      </c>
      <c r="G32" s="5"/>
      <c r="H32" s="1"/>
      <c r="I32" s="1"/>
    </row>
    <row r="33" spans="2:9" x14ac:dyDescent="0.45">
      <c r="B33" s="1" t="s">
        <v>4505</v>
      </c>
      <c r="C33" s="1"/>
      <c r="D33" s="1" t="s">
        <v>7540</v>
      </c>
      <c r="E33" s="1" t="s">
        <v>3591</v>
      </c>
      <c r="F33" s="5" t="s">
        <v>299</v>
      </c>
      <c r="G33" s="5"/>
      <c r="H33" s="1"/>
      <c r="I33" s="1"/>
    </row>
    <row r="34" spans="2:9" x14ac:dyDescent="0.45">
      <c r="B34" s="1" t="s">
        <v>4506</v>
      </c>
      <c r="C34" s="1"/>
      <c r="D34" s="1" t="s">
        <v>7540</v>
      </c>
      <c r="E34" s="1" t="s">
        <v>3591</v>
      </c>
      <c r="F34" s="5" t="s">
        <v>301</v>
      </c>
      <c r="G34" s="5"/>
      <c r="H34" s="1"/>
      <c r="I34" s="1"/>
    </row>
    <row r="35" spans="2:9" x14ac:dyDescent="0.45">
      <c r="B35" s="1" t="s">
        <v>4507</v>
      </c>
      <c r="C35" s="1"/>
      <c r="D35" s="1" t="s">
        <v>7540</v>
      </c>
      <c r="E35" s="1" t="s">
        <v>3591</v>
      </c>
      <c r="F35" s="5" t="s">
        <v>302</v>
      </c>
      <c r="G35" s="5"/>
      <c r="H35" s="1"/>
      <c r="I35" s="1"/>
    </row>
    <row r="36" spans="2:9" x14ac:dyDescent="0.45">
      <c r="B36" s="1" t="s">
        <v>4508</v>
      </c>
      <c r="C36" s="1"/>
      <c r="D36" s="1" t="s">
        <v>7540</v>
      </c>
      <c r="E36" s="1" t="s">
        <v>3591</v>
      </c>
      <c r="F36" s="5" t="s">
        <v>303</v>
      </c>
      <c r="G36" s="5"/>
      <c r="H36" s="1"/>
      <c r="I36" s="1"/>
    </row>
    <row r="37" spans="2:9" x14ac:dyDescent="0.45">
      <c r="B37" s="1" t="s">
        <v>4509</v>
      </c>
      <c r="C37" s="1"/>
      <c r="D37" s="1" t="s">
        <v>7540</v>
      </c>
      <c r="E37" s="1" t="s">
        <v>3591</v>
      </c>
      <c r="F37" s="5" t="s">
        <v>304</v>
      </c>
      <c r="G37" s="5"/>
      <c r="H37" s="1"/>
      <c r="I37" s="1"/>
    </row>
    <row r="38" spans="2:9" x14ac:dyDescent="0.45">
      <c r="B38" s="1" t="s">
        <v>4510</v>
      </c>
      <c r="C38" s="1"/>
      <c r="D38" s="1" t="s">
        <v>7540</v>
      </c>
      <c r="E38" s="1" t="s">
        <v>3591</v>
      </c>
      <c r="F38" s="5" t="s">
        <v>305</v>
      </c>
      <c r="G38" s="5"/>
      <c r="H38" s="1"/>
      <c r="I38" s="1"/>
    </row>
    <row r="39" spans="2:9" x14ac:dyDescent="0.45">
      <c r="B39" s="1" t="s">
        <v>4511</v>
      </c>
      <c r="C39" s="1"/>
      <c r="D39" s="1" t="s">
        <v>7540</v>
      </c>
      <c r="E39" s="1" t="s">
        <v>3591</v>
      </c>
      <c r="F39" s="5" t="s">
        <v>306</v>
      </c>
      <c r="G39" s="5"/>
      <c r="H39" s="1"/>
      <c r="I39" s="1"/>
    </row>
    <row r="40" spans="2:9" x14ac:dyDescent="0.45">
      <c r="B40" s="1" t="s">
        <v>4512</v>
      </c>
      <c r="C40" s="1"/>
      <c r="D40" s="1" t="s">
        <v>7540</v>
      </c>
      <c r="E40" s="1" t="s">
        <v>3648</v>
      </c>
      <c r="F40" s="5" t="s">
        <v>173</v>
      </c>
      <c r="G40" s="5"/>
      <c r="H40" s="1"/>
      <c r="I40" s="1"/>
    </row>
    <row r="41" spans="2:9" x14ac:dyDescent="0.45">
      <c r="B41" s="1" t="s">
        <v>4513</v>
      </c>
      <c r="C41" s="1"/>
      <c r="D41" s="1" t="s">
        <v>7540</v>
      </c>
      <c r="E41" s="1" t="s">
        <v>3648</v>
      </c>
      <c r="F41" s="5" t="s">
        <v>175</v>
      </c>
      <c r="G41" s="5"/>
      <c r="H41" s="1"/>
      <c r="I41" s="1"/>
    </row>
    <row r="42" spans="2:9" x14ac:dyDescent="0.45">
      <c r="B42" s="1" t="s">
        <v>4514</v>
      </c>
      <c r="C42" s="1"/>
      <c r="D42" s="1" t="s">
        <v>7540</v>
      </c>
      <c r="E42" s="1" t="s">
        <v>3648</v>
      </c>
      <c r="F42" s="5" t="s">
        <v>177</v>
      </c>
      <c r="G42" s="5"/>
      <c r="H42" s="1"/>
      <c r="I42" s="1"/>
    </row>
    <row r="43" spans="2:9" x14ac:dyDescent="0.45">
      <c r="B43" s="1" t="s">
        <v>4515</v>
      </c>
      <c r="C43" s="1"/>
      <c r="D43" s="1" t="s">
        <v>7540</v>
      </c>
      <c r="E43" s="1" t="s">
        <v>3648</v>
      </c>
      <c r="F43" s="5" t="s">
        <v>179</v>
      </c>
      <c r="G43" s="5"/>
      <c r="H43" s="1"/>
      <c r="I43" s="1"/>
    </row>
    <row r="44" spans="2:9" x14ac:dyDescent="0.45">
      <c r="B44" s="1" t="s">
        <v>4516</v>
      </c>
      <c r="C44" s="1"/>
      <c r="D44" s="1" t="s">
        <v>7540</v>
      </c>
      <c r="E44" s="1" t="s">
        <v>3648</v>
      </c>
      <c r="F44" s="5" t="s">
        <v>181</v>
      </c>
      <c r="G44" s="5"/>
      <c r="H44" s="1"/>
      <c r="I44" s="1"/>
    </row>
    <row r="45" spans="2:9" x14ac:dyDescent="0.45">
      <c r="B45" s="1" t="s">
        <v>4517</v>
      </c>
      <c r="C45" s="1"/>
      <c r="D45" s="1" t="s">
        <v>7540</v>
      </c>
      <c r="E45" s="1" t="s">
        <v>3648</v>
      </c>
      <c r="F45" s="5" t="s">
        <v>183</v>
      </c>
      <c r="G45" s="5"/>
      <c r="H45" s="1"/>
      <c r="I45" s="1"/>
    </row>
    <row r="46" spans="2:9" x14ac:dyDescent="0.45">
      <c r="B46" s="1" t="s">
        <v>4518</v>
      </c>
      <c r="C46" s="1"/>
      <c r="D46" s="1" t="s">
        <v>7540</v>
      </c>
      <c r="E46" s="1" t="s">
        <v>3648</v>
      </c>
      <c r="F46" s="5" t="s">
        <v>185</v>
      </c>
      <c r="G46" s="5"/>
      <c r="H46" s="1"/>
      <c r="I46" s="1"/>
    </row>
    <row r="47" spans="2:9" x14ac:dyDescent="0.45">
      <c r="B47" s="1" t="s">
        <v>4519</v>
      </c>
      <c r="C47" s="1"/>
      <c r="D47" s="1" t="s">
        <v>7540</v>
      </c>
      <c r="E47" s="1" t="s">
        <v>3648</v>
      </c>
      <c r="F47" s="5" t="s">
        <v>187</v>
      </c>
      <c r="G47" s="5"/>
      <c r="H47" s="1"/>
      <c r="I47" s="1"/>
    </row>
    <row r="48" spans="2:9" x14ac:dyDescent="0.45">
      <c r="B48" s="1" t="s">
        <v>4520</v>
      </c>
      <c r="C48" s="1"/>
      <c r="D48" s="1" t="s">
        <v>7540</v>
      </c>
      <c r="E48" s="1" t="s">
        <v>3648</v>
      </c>
      <c r="F48" s="5" t="s">
        <v>189</v>
      </c>
      <c r="G48" s="5"/>
      <c r="H48" s="1"/>
      <c r="I48" s="1"/>
    </row>
    <row r="49" spans="2:9" x14ac:dyDescent="0.45">
      <c r="B49" s="1" t="s">
        <v>4521</v>
      </c>
      <c r="C49" s="1"/>
      <c r="D49" s="1" t="s">
        <v>7540</v>
      </c>
      <c r="E49" s="1" t="s">
        <v>3648</v>
      </c>
      <c r="F49" s="5" t="s">
        <v>191</v>
      </c>
      <c r="G49" s="5"/>
      <c r="H49" s="1"/>
      <c r="I49" s="1"/>
    </row>
    <row r="50" spans="2:9" x14ac:dyDescent="0.45">
      <c r="B50" s="1" t="s">
        <v>4522</v>
      </c>
      <c r="C50" s="1"/>
      <c r="D50" s="1" t="s">
        <v>7540</v>
      </c>
      <c r="E50" s="1" t="s">
        <v>3648</v>
      </c>
      <c r="F50" s="5" t="s">
        <v>193</v>
      </c>
      <c r="G50" s="5"/>
      <c r="H50" s="1"/>
      <c r="I50" s="1"/>
    </row>
    <row r="51" spans="2:9" x14ac:dyDescent="0.45">
      <c r="B51" s="1" t="s">
        <v>4523</v>
      </c>
      <c r="C51" s="1"/>
      <c r="D51" s="1" t="s">
        <v>7540</v>
      </c>
      <c r="E51" s="1" t="s">
        <v>3648</v>
      </c>
      <c r="F51" s="5" t="s">
        <v>195</v>
      </c>
      <c r="G51" s="5"/>
      <c r="H51" s="1"/>
      <c r="I51" s="1"/>
    </row>
    <row r="52" spans="2:9" x14ac:dyDescent="0.45">
      <c r="B52" s="1" t="s">
        <v>4524</v>
      </c>
      <c r="C52" s="1"/>
      <c r="D52" s="1" t="s">
        <v>7540</v>
      </c>
      <c r="E52" s="1" t="s">
        <v>3648</v>
      </c>
      <c r="F52" s="5" t="s">
        <v>197</v>
      </c>
      <c r="G52" s="5"/>
      <c r="H52" s="1"/>
      <c r="I52" s="1"/>
    </row>
    <row r="53" spans="2:9" x14ac:dyDescent="0.45">
      <c r="B53" s="1" t="s">
        <v>4525</v>
      </c>
      <c r="C53" s="1"/>
      <c r="D53" s="1" t="s">
        <v>7540</v>
      </c>
      <c r="E53" s="1" t="s">
        <v>3648</v>
      </c>
      <c r="F53" s="5" t="s">
        <v>199</v>
      </c>
      <c r="G53" s="5"/>
      <c r="H53" s="1"/>
      <c r="I53" s="1"/>
    </row>
    <row r="54" spans="2:9" x14ac:dyDescent="0.45">
      <c r="B54" s="1" t="s">
        <v>4526</v>
      </c>
      <c r="C54" s="1"/>
      <c r="D54" s="1" t="s">
        <v>7540</v>
      </c>
      <c r="E54" s="1" t="s">
        <v>3648</v>
      </c>
      <c r="F54" s="5" t="s">
        <v>201</v>
      </c>
      <c r="G54" s="5"/>
      <c r="H54" s="1"/>
      <c r="I54" s="1"/>
    </row>
    <row r="55" spans="2:9" x14ac:dyDescent="0.45">
      <c r="B55" s="1" t="s">
        <v>4527</v>
      </c>
      <c r="C55" s="1"/>
      <c r="D55" s="1" t="s">
        <v>7540</v>
      </c>
      <c r="E55" s="1" t="s">
        <v>3648</v>
      </c>
      <c r="F55" s="5" t="s">
        <v>203</v>
      </c>
      <c r="G55" s="5"/>
      <c r="H55" s="1"/>
      <c r="I55" s="1"/>
    </row>
    <row r="56" spans="2:9" x14ac:dyDescent="0.45">
      <c r="B56" s="1" t="s">
        <v>4528</v>
      </c>
      <c r="C56" s="1"/>
      <c r="D56" s="1" t="s">
        <v>7540</v>
      </c>
      <c r="E56" s="1" t="s">
        <v>3648</v>
      </c>
      <c r="F56" s="5" t="s">
        <v>205</v>
      </c>
      <c r="G56" s="5"/>
      <c r="H56" s="1"/>
      <c r="I56" s="1"/>
    </row>
    <row r="57" spans="2:9" x14ac:dyDescent="0.45">
      <c r="B57" s="1" t="s">
        <v>4529</v>
      </c>
      <c r="C57" s="1"/>
      <c r="D57" s="1" t="s">
        <v>7540</v>
      </c>
      <c r="E57" s="1" t="s">
        <v>3648</v>
      </c>
      <c r="F57" s="5" t="s">
        <v>207</v>
      </c>
      <c r="G57" s="5"/>
      <c r="H57" s="1"/>
      <c r="I57" s="1"/>
    </row>
    <row r="58" spans="2:9" x14ac:dyDescent="0.45">
      <c r="B58" s="1" t="s">
        <v>4530</v>
      </c>
      <c r="C58" s="1"/>
      <c r="D58" s="1" t="s">
        <v>7540</v>
      </c>
      <c r="E58" s="1" t="s">
        <v>3648</v>
      </c>
      <c r="F58" s="5" t="s">
        <v>208</v>
      </c>
      <c r="G58" s="5"/>
      <c r="H58" s="1"/>
      <c r="I58" s="1"/>
    </row>
    <row r="59" spans="2:9" x14ac:dyDescent="0.45">
      <c r="B59" s="1" t="s">
        <v>4531</v>
      </c>
      <c r="C59" s="1"/>
      <c r="D59" s="1" t="s">
        <v>7540</v>
      </c>
      <c r="E59" s="1" t="s">
        <v>3648</v>
      </c>
      <c r="F59" s="5" t="s">
        <v>209</v>
      </c>
      <c r="G59" s="5"/>
      <c r="H59" s="1"/>
      <c r="I59" s="1"/>
    </row>
    <row r="60" spans="2:9" x14ac:dyDescent="0.45">
      <c r="B60" s="1" t="s">
        <v>4532</v>
      </c>
      <c r="C60" s="1"/>
      <c r="D60" s="1" t="s">
        <v>7540</v>
      </c>
      <c r="E60" s="1" t="s">
        <v>3648</v>
      </c>
      <c r="F60" s="5" t="s">
        <v>211</v>
      </c>
      <c r="G60" s="5"/>
      <c r="H60" s="1"/>
      <c r="I60" s="1"/>
    </row>
    <row r="61" spans="2:9" x14ac:dyDescent="0.45">
      <c r="B61" s="1" t="s">
        <v>4533</v>
      </c>
      <c r="C61" s="1"/>
      <c r="D61" s="1" t="s">
        <v>7540</v>
      </c>
      <c r="E61" s="1" t="s">
        <v>3648</v>
      </c>
      <c r="F61" s="5" t="s">
        <v>213</v>
      </c>
      <c r="G61" s="5"/>
      <c r="H61" s="1"/>
      <c r="I61" s="1"/>
    </row>
    <row r="62" spans="2:9" x14ac:dyDescent="0.45">
      <c r="B62" s="1" t="s">
        <v>4534</v>
      </c>
      <c r="C62" s="1"/>
      <c r="D62" s="1" t="s">
        <v>7540</v>
      </c>
      <c r="E62" s="1" t="s">
        <v>3648</v>
      </c>
      <c r="F62" s="5" t="s">
        <v>274</v>
      </c>
      <c r="G62" s="5"/>
      <c r="H62" s="1"/>
      <c r="I62" s="1"/>
    </row>
    <row r="63" spans="2:9" x14ac:dyDescent="0.45">
      <c r="B63" s="1" t="s">
        <v>4535</v>
      </c>
      <c r="C63" s="1"/>
      <c r="D63" s="1" t="s">
        <v>7540</v>
      </c>
      <c r="E63" s="1" t="s">
        <v>3648</v>
      </c>
      <c r="F63" s="5" t="s">
        <v>275</v>
      </c>
      <c r="G63" s="5"/>
      <c r="H63" s="1"/>
      <c r="I63" s="1"/>
    </row>
    <row r="64" spans="2:9" x14ac:dyDescent="0.45">
      <c r="B64" s="1" t="s">
        <v>4536</v>
      </c>
      <c r="C64" s="1"/>
      <c r="D64" s="1" t="s">
        <v>7540</v>
      </c>
      <c r="E64" s="1" t="s">
        <v>3648</v>
      </c>
      <c r="F64" s="5" t="s">
        <v>276</v>
      </c>
      <c r="G64" s="5"/>
      <c r="H64" s="1"/>
      <c r="I64" s="1"/>
    </row>
    <row r="65" spans="2:9" x14ac:dyDescent="0.45">
      <c r="B65" s="1" t="s">
        <v>4536</v>
      </c>
      <c r="C65" s="1"/>
      <c r="D65" s="1" t="s">
        <v>7540</v>
      </c>
      <c r="E65" s="1" t="s">
        <v>3648</v>
      </c>
      <c r="F65" s="5" t="s">
        <v>277</v>
      </c>
      <c r="G65" s="5"/>
      <c r="H65" s="1"/>
      <c r="I65" s="1"/>
    </row>
    <row r="66" spans="2:9" x14ac:dyDescent="0.45">
      <c r="B66" s="1" t="s">
        <v>4536</v>
      </c>
      <c r="C66" s="1"/>
      <c r="D66" s="1" t="s">
        <v>7540</v>
      </c>
      <c r="E66" s="1" t="s">
        <v>3648</v>
      </c>
      <c r="F66" s="5" t="s">
        <v>4537</v>
      </c>
      <c r="G66" s="5"/>
      <c r="H66" s="1"/>
      <c r="I66" s="1"/>
    </row>
    <row r="67" spans="2:9" x14ac:dyDescent="0.45">
      <c r="B67" s="1" t="s">
        <v>738</v>
      </c>
      <c r="C67" s="1"/>
      <c r="D67" s="1" t="s">
        <v>7540</v>
      </c>
      <c r="E67" s="1" t="s">
        <v>3648</v>
      </c>
      <c r="F67" s="5" t="s">
        <v>278</v>
      </c>
      <c r="G67" s="5"/>
      <c r="H67" s="1"/>
      <c r="I67" s="1"/>
    </row>
    <row r="68" spans="2:9" x14ac:dyDescent="0.45">
      <c r="B68" s="1" t="s">
        <v>4538</v>
      </c>
      <c r="C68" s="1"/>
      <c r="D68" s="1" t="s">
        <v>7540</v>
      </c>
      <c r="E68" s="1" t="s">
        <v>3648</v>
      </c>
      <c r="F68" s="5" t="s">
        <v>280</v>
      </c>
      <c r="G68" s="5"/>
      <c r="H68" s="1"/>
      <c r="I68" s="1"/>
    </row>
    <row r="69" spans="2:9" x14ac:dyDescent="0.45">
      <c r="B69" s="1" t="s">
        <v>4539</v>
      </c>
      <c r="C69" s="1"/>
      <c r="D69" s="1" t="s">
        <v>7540</v>
      </c>
      <c r="E69" s="1" t="s">
        <v>3648</v>
      </c>
      <c r="F69" s="5" t="s">
        <v>281</v>
      </c>
      <c r="G69" s="5"/>
      <c r="H69" s="1"/>
      <c r="I69" s="1"/>
    </row>
    <row r="70" spans="2:9" x14ac:dyDescent="0.45">
      <c r="B70" s="1" t="s">
        <v>4540</v>
      </c>
      <c r="C70" s="1"/>
      <c r="D70" s="1" t="s">
        <v>7540</v>
      </c>
      <c r="E70" s="1" t="s">
        <v>3648</v>
      </c>
      <c r="F70" s="5" t="s">
        <v>283</v>
      </c>
      <c r="G70" s="5"/>
      <c r="H70" s="1"/>
      <c r="I70" s="1"/>
    </row>
    <row r="71" spans="2:9" x14ac:dyDescent="0.45">
      <c r="B71" s="1" t="s">
        <v>6524</v>
      </c>
      <c r="C71" s="1"/>
      <c r="D71" s="1" t="s">
        <v>7540</v>
      </c>
      <c r="E71" s="1" t="s">
        <v>3648</v>
      </c>
      <c r="F71" s="5" t="s">
        <v>285</v>
      </c>
      <c r="G71" s="5"/>
      <c r="H71" s="1"/>
      <c r="I71" s="1"/>
    </row>
    <row r="72" spans="2:9" x14ac:dyDescent="0.45">
      <c r="B72" s="1" t="s">
        <v>4541</v>
      </c>
      <c r="C72" s="1"/>
      <c r="D72" s="1" t="s">
        <v>7540</v>
      </c>
      <c r="E72" s="1" t="s">
        <v>3648</v>
      </c>
      <c r="F72" s="5" t="s">
        <v>287</v>
      </c>
      <c r="G72" s="5"/>
      <c r="H72" s="1"/>
      <c r="I72" s="1"/>
    </row>
    <row r="73" spans="2:9" x14ac:dyDescent="0.45">
      <c r="B73" s="1" t="s">
        <v>4542</v>
      </c>
      <c r="C73" s="1"/>
      <c r="D73" s="1" t="s">
        <v>7540</v>
      </c>
      <c r="E73" s="1" t="s">
        <v>3648</v>
      </c>
      <c r="F73" s="5" t="s">
        <v>289</v>
      </c>
      <c r="G73" s="5"/>
      <c r="H73" s="1"/>
      <c r="I73" s="1"/>
    </row>
    <row r="74" spans="2:9" x14ac:dyDescent="0.45">
      <c r="B74" s="1" t="s">
        <v>4542</v>
      </c>
      <c r="C74" s="1"/>
      <c r="D74" s="1" t="s">
        <v>7540</v>
      </c>
      <c r="E74" s="1" t="s">
        <v>3648</v>
      </c>
      <c r="F74" s="5" t="s">
        <v>4543</v>
      </c>
      <c r="G74" s="5"/>
      <c r="H74" s="1"/>
      <c r="I74" s="1"/>
    </row>
    <row r="75" spans="2:9" x14ac:dyDescent="0.45">
      <c r="B75" s="1" t="s">
        <v>4542</v>
      </c>
      <c r="C75" s="1"/>
      <c r="D75" s="1" t="s">
        <v>7540</v>
      </c>
      <c r="E75" s="1" t="s">
        <v>3648</v>
      </c>
      <c r="F75" s="5" t="s">
        <v>291</v>
      </c>
      <c r="G75" s="5"/>
      <c r="H75" s="1"/>
      <c r="I75" s="1"/>
    </row>
    <row r="76" spans="2:9" x14ac:dyDescent="0.45">
      <c r="B76" s="1" t="s">
        <v>4542</v>
      </c>
      <c r="C76" s="1"/>
      <c r="D76" s="1" t="s">
        <v>7540</v>
      </c>
      <c r="E76" s="1" t="s">
        <v>3648</v>
      </c>
      <c r="F76" s="5" t="s">
        <v>293</v>
      </c>
      <c r="G76" s="5"/>
      <c r="H76" s="1"/>
      <c r="I76" s="1"/>
    </row>
    <row r="77" spans="2:9" x14ac:dyDescent="0.45">
      <c r="B77" s="1" t="s">
        <v>4544</v>
      </c>
      <c r="C77" s="1"/>
      <c r="D77" s="1" t="s">
        <v>7540</v>
      </c>
      <c r="E77" s="1" t="s">
        <v>3648</v>
      </c>
      <c r="F77" s="5" t="s">
        <v>295</v>
      </c>
      <c r="G77" s="5"/>
      <c r="H77" s="1"/>
      <c r="I77" s="1"/>
    </row>
    <row r="78" spans="2:9" x14ac:dyDescent="0.45">
      <c r="B78" s="1" t="s">
        <v>4545</v>
      </c>
      <c r="C78" s="1"/>
      <c r="D78" s="1" t="s">
        <v>7540</v>
      </c>
      <c r="E78" s="1" t="s">
        <v>3648</v>
      </c>
      <c r="F78" s="5" t="s">
        <v>297</v>
      </c>
      <c r="G78" s="5"/>
      <c r="H78" s="1"/>
      <c r="I78" s="1"/>
    </row>
    <row r="79" spans="2:9" x14ac:dyDescent="0.45">
      <c r="B79" s="1" t="s">
        <v>4546</v>
      </c>
      <c r="C79" s="1"/>
      <c r="D79" s="1" t="s">
        <v>7540</v>
      </c>
      <c r="E79" s="1" t="s">
        <v>3648</v>
      </c>
      <c r="F79" s="5" t="s">
        <v>299</v>
      </c>
      <c r="G79" s="5"/>
      <c r="H79" s="1"/>
      <c r="I79" s="1"/>
    </row>
    <row r="80" spans="2:9" x14ac:dyDescent="0.45">
      <c r="B80" s="1" t="s">
        <v>4546</v>
      </c>
      <c r="C80" s="1"/>
      <c r="D80" s="1" t="s">
        <v>7540</v>
      </c>
      <c r="E80" s="1" t="s">
        <v>3648</v>
      </c>
      <c r="F80" s="5" t="s">
        <v>301</v>
      </c>
      <c r="G80" s="5"/>
      <c r="H80" s="1"/>
      <c r="I80" s="1"/>
    </row>
    <row r="81" spans="2:9" x14ac:dyDescent="0.45">
      <c r="B81" s="1" t="s">
        <v>4546</v>
      </c>
      <c r="C81" s="1"/>
      <c r="D81" s="1" t="s">
        <v>7540</v>
      </c>
      <c r="E81" s="1" t="s">
        <v>3648</v>
      </c>
      <c r="F81" s="5" t="s">
        <v>4547</v>
      </c>
      <c r="G81" s="5"/>
      <c r="H81" s="1"/>
      <c r="I81" s="1"/>
    </row>
    <row r="82" spans="2:9" x14ac:dyDescent="0.45">
      <c r="B82" s="1" t="s">
        <v>4548</v>
      </c>
      <c r="C82" s="1"/>
      <c r="D82" s="1" t="s">
        <v>7540</v>
      </c>
      <c r="E82" s="1" t="s">
        <v>3648</v>
      </c>
      <c r="F82" s="5" t="s">
        <v>302</v>
      </c>
      <c r="G82" s="5"/>
      <c r="H82" s="1"/>
      <c r="I82" s="1"/>
    </row>
    <row r="83" spans="2:9" x14ac:dyDescent="0.45">
      <c r="B83" s="1" t="s">
        <v>4549</v>
      </c>
      <c r="C83" s="1"/>
      <c r="D83" s="1" t="s">
        <v>7540</v>
      </c>
      <c r="E83" s="1" t="s">
        <v>3648</v>
      </c>
      <c r="F83" s="5" t="s">
        <v>303</v>
      </c>
      <c r="G83" s="5"/>
      <c r="H83" s="1"/>
      <c r="I83" s="1"/>
    </row>
    <row r="84" spans="2:9" x14ac:dyDescent="0.45">
      <c r="B84" s="1" t="s">
        <v>4549</v>
      </c>
      <c r="C84" s="1"/>
      <c r="D84" s="1" t="s">
        <v>7540</v>
      </c>
      <c r="E84" s="1" t="s">
        <v>3648</v>
      </c>
      <c r="F84" s="5" t="s">
        <v>4550</v>
      </c>
      <c r="G84" s="5"/>
      <c r="H84" s="1"/>
      <c r="I84" s="1"/>
    </row>
    <row r="85" spans="2:9" x14ac:dyDescent="0.45">
      <c r="B85" s="1" t="s">
        <v>4549</v>
      </c>
      <c r="C85" s="1"/>
      <c r="D85" s="1" t="s">
        <v>7540</v>
      </c>
      <c r="E85" s="1" t="s">
        <v>3648</v>
      </c>
      <c r="F85" s="5" t="s">
        <v>304</v>
      </c>
      <c r="G85" s="5"/>
      <c r="H85" s="1"/>
      <c r="I85" s="1"/>
    </row>
    <row r="86" spans="2:9" x14ac:dyDescent="0.45">
      <c r="B86" s="1" t="s">
        <v>4549</v>
      </c>
      <c r="C86" s="1"/>
      <c r="D86" s="1" t="s">
        <v>7540</v>
      </c>
      <c r="E86" s="1" t="s">
        <v>3648</v>
      </c>
      <c r="F86" s="5" t="s">
        <v>305</v>
      </c>
      <c r="G86" s="5"/>
      <c r="H86" s="1"/>
      <c r="I86" s="1"/>
    </row>
    <row r="87" spans="2:9" x14ac:dyDescent="0.45">
      <c r="B87" s="1" t="s">
        <v>4551</v>
      </c>
      <c r="C87" s="1"/>
      <c r="D87" s="1" t="s">
        <v>7540</v>
      </c>
      <c r="E87" s="1" t="s">
        <v>3648</v>
      </c>
      <c r="F87" s="5" t="s">
        <v>306</v>
      </c>
      <c r="G87" s="5"/>
      <c r="H87" s="1"/>
      <c r="I87" s="1"/>
    </row>
    <row r="88" spans="2:9" x14ac:dyDescent="0.45">
      <c r="B88" s="1" t="s">
        <v>4552</v>
      </c>
      <c r="C88" s="1"/>
      <c r="D88" s="1" t="s">
        <v>7540</v>
      </c>
      <c r="E88" s="1" t="s">
        <v>3648</v>
      </c>
      <c r="F88" s="5" t="s">
        <v>307</v>
      </c>
      <c r="G88" s="5"/>
      <c r="H88" s="1"/>
      <c r="I88" s="1"/>
    </row>
    <row r="89" spans="2:9" x14ac:dyDescent="0.45">
      <c r="B89" s="1" t="s">
        <v>4552</v>
      </c>
      <c r="C89" s="1"/>
      <c r="D89" s="1" t="s">
        <v>7540</v>
      </c>
      <c r="E89" s="1" t="s">
        <v>3648</v>
      </c>
      <c r="F89" s="5" t="s">
        <v>308</v>
      </c>
      <c r="G89" s="5"/>
      <c r="H89" s="1"/>
      <c r="I89" s="1"/>
    </row>
    <row r="90" spans="2:9" x14ac:dyDescent="0.45">
      <c r="B90" s="1" t="s">
        <v>4552</v>
      </c>
      <c r="C90" s="1"/>
      <c r="D90" s="1" t="s">
        <v>7540</v>
      </c>
      <c r="E90" s="1" t="s">
        <v>3648</v>
      </c>
      <c r="F90" s="5" t="s">
        <v>4553</v>
      </c>
      <c r="G90" s="5"/>
      <c r="H90" s="1"/>
      <c r="I90" s="1"/>
    </row>
    <row r="91" spans="2:9" x14ac:dyDescent="0.45">
      <c r="B91" s="1" t="s">
        <v>4554</v>
      </c>
      <c r="C91" s="1"/>
      <c r="D91" s="1" t="s">
        <v>7540</v>
      </c>
      <c r="E91" s="1" t="s">
        <v>3648</v>
      </c>
      <c r="F91" s="5" t="s">
        <v>3622</v>
      </c>
      <c r="G91" s="5"/>
      <c r="H91" s="1"/>
      <c r="I91" s="1"/>
    </row>
    <row r="92" spans="2:9" x14ac:dyDescent="0.45">
      <c r="B92" s="1" t="s">
        <v>4554</v>
      </c>
      <c r="C92" s="1"/>
      <c r="D92" s="1" t="s">
        <v>7540</v>
      </c>
      <c r="E92" s="1" t="s">
        <v>3648</v>
      </c>
      <c r="F92" s="5" t="s">
        <v>4555</v>
      </c>
      <c r="G92" s="5"/>
      <c r="H92" s="1"/>
      <c r="I92" s="1"/>
    </row>
    <row r="93" spans="2:9" x14ac:dyDescent="0.45">
      <c r="B93" s="1" t="s">
        <v>4554</v>
      </c>
      <c r="C93" s="1"/>
      <c r="D93" s="1" t="s">
        <v>7540</v>
      </c>
      <c r="E93" s="1" t="s">
        <v>3648</v>
      </c>
      <c r="F93" s="5" t="s">
        <v>3623</v>
      </c>
      <c r="G93" s="5"/>
      <c r="H93" s="1"/>
      <c r="I93" s="1"/>
    </row>
    <row r="94" spans="2:9" x14ac:dyDescent="0.45">
      <c r="B94" s="1" t="s">
        <v>4554</v>
      </c>
      <c r="C94" s="1"/>
      <c r="D94" s="1" t="s">
        <v>7540</v>
      </c>
      <c r="E94" s="1" t="s">
        <v>3648</v>
      </c>
      <c r="F94" s="5" t="s">
        <v>3624</v>
      </c>
      <c r="G94" s="5"/>
      <c r="H94" s="1"/>
      <c r="I94" s="1"/>
    </row>
    <row r="95" spans="2:9" x14ac:dyDescent="0.45">
      <c r="B95" s="1" t="s">
        <v>4556</v>
      </c>
      <c r="C95" s="1"/>
      <c r="D95" s="1" t="s">
        <v>7540</v>
      </c>
      <c r="E95" s="1" t="s">
        <v>3648</v>
      </c>
      <c r="F95" s="5" t="s">
        <v>3625</v>
      </c>
      <c r="G95" s="5"/>
      <c r="H95" s="1"/>
      <c r="I95" s="1"/>
    </row>
    <row r="96" spans="2:9" x14ac:dyDescent="0.45">
      <c r="B96" s="1" t="s">
        <v>4556</v>
      </c>
      <c r="C96" s="1"/>
      <c r="D96" s="1" t="s">
        <v>7540</v>
      </c>
      <c r="E96" s="1" t="s">
        <v>3648</v>
      </c>
      <c r="F96" s="5" t="s">
        <v>4557</v>
      </c>
      <c r="G96" s="5"/>
      <c r="H96" s="1"/>
      <c r="I96" s="1"/>
    </row>
    <row r="97" spans="2:9" x14ac:dyDescent="0.45">
      <c r="B97" s="1" t="s">
        <v>4558</v>
      </c>
      <c r="C97" s="1"/>
      <c r="D97" s="1" t="s">
        <v>7540</v>
      </c>
      <c r="E97" s="1" t="s">
        <v>3648</v>
      </c>
      <c r="F97" s="5" t="s">
        <v>3626</v>
      </c>
      <c r="G97" s="5"/>
      <c r="H97" s="1"/>
      <c r="I97" s="1"/>
    </row>
    <row r="98" spans="2:9" x14ac:dyDescent="0.45">
      <c r="B98" s="1" t="s">
        <v>4559</v>
      </c>
      <c r="C98" s="1"/>
      <c r="D98" s="1" t="s">
        <v>7540</v>
      </c>
      <c r="E98" s="1" t="s">
        <v>3648</v>
      </c>
      <c r="F98" s="5" t="s">
        <v>3627</v>
      </c>
      <c r="G98" s="5"/>
      <c r="H98" s="1"/>
      <c r="I98" s="1"/>
    </row>
    <row r="99" spans="2:9" x14ac:dyDescent="0.45">
      <c r="B99" s="1" t="s">
        <v>4560</v>
      </c>
      <c r="C99" s="1"/>
      <c r="D99" s="1" t="s">
        <v>7540</v>
      </c>
      <c r="E99" s="1" t="s">
        <v>3648</v>
      </c>
      <c r="F99" s="5" t="s">
        <v>3628</v>
      </c>
      <c r="G99" s="5"/>
      <c r="H99" s="1"/>
      <c r="I99" s="1"/>
    </row>
    <row r="100" spans="2:9" x14ac:dyDescent="0.45">
      <c r="B100" s="1" t="s">
        <v>4560</v>
      </c>
      <c r="C100" s="1"/>
      <c r="D100" s="1" t="s">
        <v>7540</v>
      </c>
      <c r="E100" s="1" t="s">
        <v>3648</v>
      </c>
      <c r="F100" s="5" t="s">
        <v>3629</v>
      </c>
      <c r="G100" s="5"/>
      <c r="H100" s="1"/>
      <c r="I100" s="1"/>
    </row>
    <row r="101" spans="2:9" x14ac:dyDescent="0.45">
      <c r="B101" s="1" t="s">
        <v>4561</v>
      </c>
      <c r="C101" s="1"/>
      <c r="D101" s="1" t="s">
        <v>7540</v>
      </c>
      <c r="E101" s="1" t="s">
        <v>3648</v>
      </c>
      <c r="F101" s="5" t="s">
        <v>3631</v>
      </c>
      <c r="G101" s="5"/>
      <c r="H101" s="1"/>
      <c r="I101" s="1"/>
    </row>
    <row r="102" spans="2:9" x14ac:dyDescent="0.45">
      <c r="B102" s="1" t="s">
        <v>4562</v>
      </c>
      <c r="C102" s="1"/>
      <c r="D102" s="1" t="s">
        <v>7540</v>
      </c>
      <c r="E102" s="1" t="s">
        <v>3648</v>
      </c>
      <c r="F102" s="5" t="s">
        <v>3633</v>
      </c>
      <c r="G102" s="5"/>
      <c r="H102" s="1"/>
      <c r="I102" s="1"/>
    </row>
    <row r="103" spans="2:9" x14ac:dyDescent="0.45">
      <c r="B103" s="1" t="s">
        <v>4563</v>
      </c>
      <c r="C103" s="1"/>
      <c r="D103" s="1" t="s">
        <v>7540</v>
      </c>
      <c r="E103" s="1" t="s">
        <v>3648</v>
      </c>
      <c r="F103" s="5" t="s">
        <v>3635</v>
      </c>
      <c r="G103" s="5"/>
      <c r="H103" s="1"/>
      <c r="I103" s="1"/>
    </row>
    <row r="104" spans="2:9" x14ac:dyDescent="0.45">
      <c r="B104" s="1" t="s">
        <v>4564</v>
      </c>
      <c r="C104" s="1"/>
      <c r="D104" s="1" t="s">
        <v>7540</v>
      </c>
      <c r="E104" s="1" t="s">
        <v>3648</v>
      </c>
      <c r="F104" s="5" t="s">
        <v>3637</v>
      </c>
      <c r="G104" s="5"/>
      <c r="H104" s="1"/>
      <c r="I104" s="1"/>
    </row>
    <row r="105" spans="2:9" x14ac:dyDescent="0.45">
      <c r="B105" s="1" t="s">
        <v>4565</v>
      </c>
      <c r="C105" s="1"/>
      <c r="D105" s="1" t="s">
        <v>7540</v>
      </c>
      <c r="E105" s="1" t="s">
        <v>3648</v>
      </c>
      <c r="F105" s="5" t="s">
        <v>3639</v>
      </c>
      <c r="G105" s="5"/>
      <c r="H105" s="1"/>
      <c r="I105" s="1"/>
    </row>
    <row r="106" spans="2:9" x14ac:dyDescent="0.45">
      <c r="B106" s="1" t="s">
        <v>4566</v>
      </c>
      <c r="C106" s="1"/>
      <c r="D106" s="1" t="s">
        <v>7540</v>
      </c>
      <c r="E106" s="1" t="s">
        <v>3648</v>
      </c>
      <c r="F106" s="5" t="s">
        <v>3640</v>
      </c>
      <c r="G106" s="5"/>
      <c r="H106" s="1"/>
      <c r="I106" s="1"/>
    </row>
    <row r="107" spans="2:9" x14ac:dyDescent="0.45">
      <c r="B107" s="1" t="s">
        <v>4566</v>
      </c>
      <c r="C107" s="1"/>
      <c r="D107" s="1" t="s">
        <v>7540</v>
      </c>
      <c r="E107" s="1" t="s">
        <v>3648</v>
      </c>
      <c r="F107" s="5" t="s">
        <v>4567</v>
      </c>
      <c r="G107" s="5"/>
      <c r="H107" s="1"/>
      <c r="I107" s="1"/>
    </row>
    <row r="108" spans="2:9" x14ac:dyDescent="0.45">
      <c r="B108" s="1" t="s">
        <v>4568</v>
      </c>
      <c r="C108" s="1"/>
      <c r="D108" s="1" t="s">
        <v>7540</v>
      </c>
      <c r="E108" s="1" t="s">
        <v>3648</v>
      </c>
      <c r="F108" s="5" t="s">
        <v>3641</v>
      </c>
      <c r="G108" s="5"/>
      <c r="H108" s="1"/>
      <c r="I108" s="1"/>
    </row>
    <row r="109" spans="2:9" x14ac:dyDescent="0.45">
      <c r="B109" s="1" t="s">
        <v>4569</v>
      </c>
      <c r="C109" s="1"/>
      <c r="D109" s="1" t="s">
        <v>7540</v>
      </c>
      <c r="E109" s="1" t="s">
        <v>3648</v>
      </c>
      <c r="F109" s="5" t="s">
        <v>3642</v>
      </c>
      <c r="G109" s="5"/>
      <c r="H109" s="1"/>
      <c r="I109" s="1"/>
    </row>
    <row r="110" spans="2:9" x14ac:dyDescent="0.45">
      <c r="B110" s="1" t="s">
        <v>4570</v>
      </c>
      <c r="C110" s="1"/>
      <c r="D110" s="1" t="s">
        <v>7540</v>
      </c>
      <c r="E110" s="1" t="s">
        <v>3648</v>
      </c>
      <c r="F110" s="5" t="s">
        <v>3643</v>
      </c>
      <c r="G110" s="5"/>
      <c r="H110" s="1"/>
      <c r="I110" s="1"/>
    </row>
    <row r="111" spans="2:9" x14ac:dyDescent="0.45">
      <c r="B111" s="1" t="s">
        <v>4570</v>
      </c>
      <c r="C111" s="1"/>
      <c r="D111" s="1" t="s">
        <v>7540</v>
      </c>
      <c r="E111" s="1" t="s">
        <v>3648</v>
      </c>
      <c r="F111" s="5" t="s">
        <v>3644</v>
      </c>
      <c r="G111" s="5"/>
      <c r="H111" s="1"/>
      <c r="I111" s="1"/>
    </row>
    <row r="112" spans="2:9" x14ac:dyDescent="0.45">
      <c r="B112" s="1" t="s">
        <v>4570</v>
      </c>
      <c r="C112" s="1"/>
      <c r="D112" s="1" t="s">
        <v>7540</v>
      </c>
      <c r="E112" s="1" t="s">
        <v>3648</v>
      </c>
      <c r="F112" s="5" t="s">
        <v>4571</v>
      </c>
      <c r="G112" s="5"/>
      <c r="H112" s="1"/>
      <c r="I112" s="1"/>
    </row>
    <row r="113" spans="2:9" x14ac:dyDescent="0.45">
      <c r="B113" s="1" t="s">
        <v>4572</v>
      </c>
      <c r="C113" s="1"/>
      <c r="D113" s="1" t="s">
        <v>7540</v>
      </c>
      <c r="E113" s="1" t="s">
        <v>3648</v>
      </c>
      <c r="F113" s="5" t="s">
        <v>3646</v>
      </c>
      <c r="G113" s="5"/>
      <c r="H113" s="1"/>
      <c r="I113" s="1"/>
    </row>
    <row r="114" spans="2:9" x14ac:dyDescent="0.45">
      <c r="B114" s="1" t="s">
        <v>4572</v>
      </c>
      <c r="C114" s="1"/>
      <c r="D114" s="1" t="s">
        <v>7540</v>
      </c>
      <c r="E114" s="1" t="s">
        <v>3648</v>
      </c>
      <c r="F114" s="5" t="s">
        <v>4573</v>
      </c>
      <c r="G114" s="5"/>
      <c r="H114" s="1"/>
      <c r="I114" s="1"/>
    </row>
    <row r="115" spans="2:9" x14ac:dyDescent="0.45">
      <c r="B115" s="1" t="s">
        <v>4572</v>
      </c>
      <c r="C115" s="1"/>
      <c r="D115" s="1" t="s">
        <v>7540</v>
      </c>
      <c r="E115" s="1" t="s">
        <v>3648</v>
      </c>
      <c r="F115" s="5" t="s">
        <v>4574</v>
      </c>
      <c r="G115" s="5"/>
      <c r="H115" s="1"/>
      <c r="I115" s="1"/>
    </row>
    <row r="116" spans="2:9" x14ac:dyDescent="0.45">
      <c r="B116" s="1" t="s">
        <v>4576</v>
      </c>
      <c r="C116" s="1"/>
      <c r="D116" s="1" t="s">
        <v>7540</v>
      </c>
      <c r="E116" s="1" t="s">
        <v>3648</v>
      </c>
      <c r="F116" s="5" t="s">
        <v>4575</v>
      </c>
      <c r="G116" s="5"/>
      <c r="H116" s="1"/>
      <c r="I116" s="1"/>
    </row>
    <row r="117" spans="2:9" x14ac:dyDescent="0.45">
      <c r="B117" s="1" t="s">
        <v>4578</v>
      </c>
      <c r="C117" s="1"/>
      <c r="D117" s="1" t="s">
        <v>7540</v>
      </c>
      <c r="E117" s="1" t="s">
        <v>3648</v>
      </c>
      <c r="F117" s="5" t="s">
        <v>4577</v>
      </c>
      <c r="G117" s="5"/>
      <c r="H117" s="1"/>
      <c r="I117" s="1"/>
    </row>
    <row r="118" spans="2:9" x14ac:dyDescent="0.45">
      <c r="B118" s="1" t="s">
        <v>6525</v>
      </c>
      <c r="C118" s="1"/>
      <c r="D118" s="1" t="s">
        <v>7540</v>
      </c>
      <c r="E118" s="1" t="s">
        <v>3648</v>
      </c>
      <c r="F118" s="5" t="s">
        <v>4579</v>
      </c>
      <c r="G118" s="5"/>
      <c r="H118" s="1"/>
      <c r="I118" s="1"/>
    </row>
    <row r="119" spans="2:9" x14ac:dyDescent="0.45">
      <c r="B119" s="1" t="s">
        <v>6526</v>
      </c>
      <c r="C119" s="1"/>
      <c r="D119" s="1" t="s">
        <v>7540</v>
      </c>
      <c r="E119" s="1" t="s">
        <v>3648</v>
      </c>
      <c r="F119" s="5" t="s">
        <v>4580</v>
      </c>
      <c r="G119" s="5"/>
      <c r="H119" s="1"/>
      <c r="I119" s="1"/>
    </row>
    <row r="120" spans="2:9" x14ac:dyDescent="0.45">
      <c r="B120" s="1" t="s">
        <v>6527</v>
      </c>
      <c r="C120" s="1"/>
      <c r="D120" s="1" t="s">
        <v>7540</v>
      </c>
      <c r="E120" s="1" t="s">
        <v>3648</v>
      </c>
      <c r="F120" s="5" t="s">
        <v>4581</v>
      </c>
      <c r="G120" s="5"/>
      <c r="H120" s="1"/>
      <c r="I120" s="1"/>
    </row>
    <row r="121" spans="2:9" x14ac:dyDescent="0.45">
      <c r="B121" s="1" t="s">
        <v>4583</v>
      </c>
      <c r="C121" s="1"/>
      <c r="D121" s="1" t="s">
        <v>7540</v>
      </c>
      <c r="E121" s="1" t="s">
        <v>3648</v>
      </c>
      <c r="F121" s="5" t="s">
        <v>4582</v>
      </c>
      <c r="G121" s="5"/>
      <c r="H121" s="1"/>
      <c r="I121" s="1"/>
    </row>
    <row r="122" spans="2:9" x14ac:dyDescent="0.45">
      <c r="B122" s="1" t="s">
        <v>6528</v>
      </c>
      <c r="C122" s="1"/>
      <c r="D122" s="1" t="s">
        <v>7540</v>
      </c>
      <c r="E122" s="1" t="s">
        <v>3648</v>
      </c>
      <c r="F122" s="5" t="s">
        <v>4584</v>
      </c>
      <c r="G122" s="5"/>
      <c r="H122" s="1"/>
      <c r="I122" s="1"/>
    </row>
    <row r="123" spans="2:9" x14ac:dyDescent="0.45">
      <c r="B123" s="1" t="s">
        <v>4586</v>
      </c>
      <c r="C123" s="1"/>
      <c r="D123" s="1" t="s">
        <v>7540</v>
      </c>
      <c r="E123" s="1" t="s">
        <v>3648</v>
      </c>
      <c r="F123" s="5" t="s">
        <v>4585</v>
      </c>
      <c r="G123" s="5"/>
      <c r="H123" s="1"/>
      <c r="I123" s="1"/>
    </row>
    <row r="124" spans="2:9" x14ac:dyDescent="0.45">
      <c r="B124" s="1" t="s">
        <v>6529</v>
      </c>
      <c r="C124" s="1"/>
      <c r="D124" s="1" t="s">
        <v>7540</v>
      </c>
      <c r="E124" s="1" t="s">
        <v>3648</v>
      </c>
      <c r="F124" s="5" t="s">
        <v>4587</v>
      </c>
      <c r="G124" s="5"/>
      <c r="H124" s="1"/>
      <c r="I124" s="1"/>
    </row>
    <row r="125" spans="2:9" x14ac:dyDescent="0.45">
      <c r="B125" s="1" t="s">
        <v>4588</v>
      </c>
      <c r="C125" s="1"/>
      <c r="D125" s="1" t="s">
        <v>7540</v>
      </c>
      <c r="E125" s="1" t="s">
        <v>470</v>
      </c>
      <c r="F125" s="5" t="s">
        <v>173</v>
      </c>
      <c r="G125" s="5"/>
      <c r="H125" s="1"/>
      <c r="I125" s="1"/>
    </row>
    <row r="126" spans="2:9" x14ac:dyDescent="0.45">
      <c r="B126" s="1" t="s">
        <v>4589</v>
      </c>
      <c r="C126" s="1"/>
      <c r="D126" s="1" t="s">
        <v>7540</v>
      </c>
      <c r="E126" s="1" t="s">
        <v>470</v>
      </c>
      <c r="F126" s="5" t="s">
        <v>175</v>
      </c>
      <c r="G126" s="5"/>
      <c r="H126" s="1"/>
      <c r="I126" s="1"/>
    </row>
    <row r="127" spans="2:9" x14ac:dyDescent="0.45">
      <c r="B127" s="1" t="s">
        <v>4590</v>
      </c>
      <c r="C127" s="1"/>
      <c r="D127" s="1" t="s">
        <v>7540</v>
      </c>
      <c r="E127" s="1" t="s">
        <v>470</v>
      </c>
      <c r="F127" s="5" t="s">
        <v>177</v>
      </c>
      <c r="G127" s="5"/>
      <c r="H127" s="1"/>
      <c r="I127" s="1"/>
    </row>
    <row r="128" spans="2:9" x14ac:dyDescent="0.45">
      <c r="B128" s="1" t="s">
        <v>4591</v>
      </c>
      <c r="C128" s="1"/>
      <c r="D128" s="1" t="s">
        <v>7540</v>
      </c>
      <c r="E128" s="1" t="s">
        <v>470</v>
      </c>
      <c r="F128" s="5" t="s">
        <v>179</v>
      </c>
      <c r="G128" s="5"/>
      <c r="H128" s="1"/>
      <c r="I128" s="1"/>
    </row>
    <row r="129" spans="2:9" x14ac:dyDescent="0.45">
      <c r="B129" s="1" t="s">
        <v>4592</v>
      </c>
      <c r="C129" s="1"/>
      <c r="D129" s="1" t="s">
        <v>7540</v>
      </c>
      <c r="E129" s="1" t="s">
        <v>470</v>
      </c>
      <c r="F129" s="5" t="s">
        <v>181</v>
      </c>
      <c r="G129" s="5"/>
      <c r="H129" s="1"/>
      <c r="I129" s="1"/>
    </row>
    <row r="130" spans="2:9" x14ac:dyDescent="0.45">
      <c r="B130" s="1" t="s">
        <v>4593</v>
      </c>
      <c r="C130" s="1"/>
      <c r="D130" s="1" t="s">
        <v>7540</v>
      </c>
      <c r="E130" s="1" t="s">
        <v>470</v>
      </c>
      <c r="F130" s="5" t="s">
        <v>183</v>
      </c>
      <c r="G130" s="5"/>
      <c r="H130" s="1"/>
      <c r="I130" s="1"/>
    </row>
    <row r="131" spans="2:9" x14ac:dyDescent="0.45">
      <c r="B131" s="1" t="s">
        <v>4594</v>
      </c>
      <c r="C131" s="1"/>
      <c r="D131" s="1" t="s">
        <v>7540</v>
      </c>
      <c r="E131" s="1" t="s">
        <v>470</v>
      </c>
      <c r="F131" s="5" t="s">
        <v>185</v>
      </c>
      <c r="G131" s="5"/>
      <c r="H131" s="1"/>
      <c r="I131" s="1"/>
    </row>
    <row r="132" spans="2:9" x14ac:dyDescent="0.45">
      <c r="B132" s="19" t="s">
        <v>4595</v>
      </c>
      <c r="C132" s="19"/>
      <c r="D132" s="19" t="s">
        <v>7540</v>
      </c>
      <c r="E132" s="19" t="s">
        <v>470</v>
      </c>
      <c r="F132" s="19" t="s">
        <v>187</v>
      </c>
      <c r="G132" s="19"/>
      <c r="H132" s="19"/>
      <c r="I132" s="19"/>
    </row>
    <row r="133" spans="2:9" x14ac:dyDescent="0.45">
      <c r="B133" s="19" t="s">
        <v>4596</v>
      </c>
      <c r="C133" s="19"/>
      <c r="D133" s="19" t="s">
        <v>7540</v>
      </c>
      <c r="E133" s="19" t="s">
        <v>470</v>
      </c>
      <c r="F133" s="19" t="s">
        <v>189</v>
      </c>
      <c r="G133" s="19"/>
      <c r="H133" s="19"/>
      <c r="I133" s="19"/>
    </row>
    <row r="134" spans="2:9" x14ac:dyDescent="0.45">
      <c r="B134" s="19" t="s">
        <v>4597</v>
      </c>
      <c r="C134" s="19"/>
      <c r="D134" s="19" t="s">
        <v>7540</v>
      </c>
      <c r="E134" s="19" t="s">
        <v>470</v>
      </c>
      <c r="F134" s="19" t="s">
        <v>191</v>
      </c>
      <c r="G134" s="19"/>
      <c r="H134" s="19"/>
      <c r="I134" s="19"/>
    </row>
    <row r="135" spans="2:9" x14ac:dyDescent="0.45">
      <c r="B135" s="19" t="s">
        <v>4598</v>
      </c>
      <c r="C135" s="19"/>
      <c r="D135" s="19" t="s">
        <v>7540</v>
      </c>
      <c r="E135" s="19" t="s">
        <v>470</v>
      </c>
      <c r="F135" s="19" t="s">
        <v>193</v>
      </c>
      <c r="G135" s="19"/>
      <c r="H135" s="19"/>
      <c r="I135" s="19"/>
    </row>
    <row r="136" spans="2:9" x14ac:dyDescent="0.45">
      <c r="B136" s="19" t="s">
        <v>4599</v>
      </c>
      <c r="C136" s="19"/>
      <c r="D136" s="19" t="s">
        <v>7540</v>
      </c>
      <c r="E136" s="19" t="s">
        <v>470</v>
      </c>
      <c r="F136" s="19" t="s">
        <v>195</v>
      </c>
      <c r="G136" s="19"/>
      <c r="H136" s="19"/>
      <c r="I136" s="19"/>
    </row>
    <row r="137" spans="2:9" x14ac:dyDescent="0.45">
      <c r="B137" s="19" t="s">
        <v>4600</v>
      </c>
      <c r="C137" s="19"/>
      <c r="D137" s="19" t="s">
        <v>7540</v>
      </c>
      <c r="E137" s="19" t="s">
        <v>470</v>
      </c>
      <c r="F137" s="19" t="s">
        <v>197</v>
      </c>
      <c r="G137" s="19"/>
      <c r="H137" s="19"/>
      <c r="I137" s="19"/>
    </row>
    <row r="138" spans="2:9" x14ac:dyDescent="0.45">
      <c r="B138" s="19" t="s">
        <v>4601</v>
      </c>
      <c r="C138" s="19"/>
      <c r="D138" s="19" t="s">
        <v>7540</v>
      </c>
      <c r="E138" s="19" t="s">
        <v>470</v>
      </c>
      <c r="F138" s="19" t="s">
        <v>199</v>
      </c>
      <c r="G138" s="19"/>
      <c r="H138" s="19"/>
      <c r="I138" s="19"/>
    </row>
    <row r="139" spans="2:9" x14ac:dyDescent="0.45">
      <c r="B139" s="19" t="s">
        <v>4602</v>
      </c>
      <c r="C139" s="19"/>
      <c r="D139" s="19" t="s">
        <v>7540</v>
      </c>
      <c r="E139" s="19" t="s">
        <v>470</v>
      </c>
      <c r="F139" s="19" t="s">
        <v>201</v>
      </c>
      <c r="G139" s="19"/>
      <c r="H139" s="19"/>
      <c r="I139" s="19"/>
    </row>
    <row r="140" spans="2:9" x14ac:dyDescent="0.45">
      <c r="B140" s="19" t="s">
        <v>4603</v>
      </c>
      <c r="C140" s="19"/>
      <c r="D140" s="19" t="s">
        <v>7540</v>
      </c>
      <c r="E140" s="19" t="s">
        <v>470</v>
      </c>
      <c r="F140" s="19" t="s">
        <v>203</v>
      </c>
      <c r="G140" s="19"/>
      <c r="H140" s="19"/>
      <c r="I140" s="19"/>
    </row>
    <row r="141" spans="2:9" x14ac:dyDescent="0.45">
      <c r="B141" s="19" t="s">
        <v>4604</v>
      </c>
      <c r="C141" s="19"/>
      <c r="D141" s="19" t="s">
        <v>7540</v>
      </c>
      <c r="E141" s="19" t="s">
        <v>470</v>
      </c>
      <c r="F141" s="19" t="s">
        <v>205</v>
      </c>
      <c r="G141" s="19"/>
      <c r="H141" s="19"/>
      <c r="I141" s="19"/>
    </row>
    <row r="142" spans="2:9" x14ac:dyDescent="0.45">
      <c r="B142" s="19" t="s">
        <v>4605</v>
      </c>
      <c r="C142" s="19"/>
      <c r="D142" s="19" t="s">
        <v>7540</v>
      </c>
      <c r="E142" s="19" t="s">
        <v>470</v>
      </c>
      <c r="F142" s="19" t="s">
        <v>207</v>
      </c>
      <c r="G142" s="19"/>
      <c r="H142" s="19"/>
      <c r="I142" s="19"/>
    </row>
    <row r="143" spans="2:9" x14ac:dyDescent="0.45">
      <c r="B143" s="19" t="s">
        <v>4606</v>
      </c>
      <c r="C143" s="19"/>
      <c r="D143" s="19" t="s">
        <v>7540</v>
      </c>
      <c r="E143" s="19" t="s">
        <v>470</v>
      </c>
      <c r="F143" s="19" t="s">
        <v>208</v>
      </c>
      <c r="G143" s="19"/>
      <c r="H143" s="19"/>
      <c r="I143" s="19"/>
    </row>
    <row r="144" spans="2:9" x14ac:dyDescent="0.45">
      <c r="B144" s="19" t="s">
        <v>4607</v>
      </c>
      <c r="C144" s="19"/>
      <c r="D144" s="19" t="s">
        <v>7540</v>
      </c>
      <c r="E144" s="19" t="s">
        <v>470</v>
      </c>
      <c r="F144" s="19" t="s">
        <v>209</v>
      </c>
      <c r="G144" s="19"/>
      <c r="H144" s="19"/>
      <c r="I144" s="19"/>
    </row>
    <row r="145" spans="2:9" x14ac:dyDescent="0.45">
      <c r="B145" s="19" t="s">
        <v>4608</v>
      </c>
      <c r="C145" s="19"/>
      <c r="D145" s="19" t="s">
        <v>7540</v>
      </c>
      <c r="E145" s="19" t="s">
        <v>470</v>
      </c>
      <c r="F145" s="19" t="s">
        <v>211</v>
      </c>
      <c r="G145" s="19"/>
      <c r="H145" s="19"/>
      <c r="I145" s="19"/>
    </row>
    <row r="146" spans="2:9" x14ac:dyDescent="0.45">
      <c r="B146" s="19" t="s">
        <v>4609</v>
      </c>
      <c r="C146" s="19"/>
      <c r="D146" s="19" t="s">
        <v>7540</v>
      </c>
      <c r="E146" s="19" t="s">
        <v>470</v>
      </c>
      <c r="F146" s="19" t="s">
        <v>274</v>
      </c>
      <c r="G146" s="19"/>
      <c r="H146" s="19"/>
      <c r="I146" s="19"/>
    </row>
    <row r="147" spans="2:9" x14ac:dyDescent="0.45">
      <c r="B147" s="19" t="s">
        <v>4610</v>
      </c>
      <c r="C147" s="19"/>
      <c r="D147" s="19" t="s">
        <v>7540</v>
      </c>
      <c r="E147" s="19" t="s">
        <v>470</v>
      </c>
      <c r="F147" s="19" t="s">
        <v>275</v>
      </c>
      <c r="G147" s="19"/>
      <c r="H147" s="19"/>
      <c r="I147" s="19"/>
    </row>
    <row r="148" spans="2:9" x14ac:dyDescent="0.45">
      <c r="B148" s="19" t="s">
        <v>4611</v>
      </c>
      <c r="C148" s="19"/>
      <c r="D148" s="19" t="s">
        <v>7540</v>
      </c>
      <c r="E148" s="19" t="s">
        <v>470</v>
      </c>
      <c r="F148" s="19" t="s">
        <v>276</v>
      </c>
      <c r="G148" s="19"/>
      <c r="H148" s="19"/>
      <c r="I148" s="19"/>
    </row>
    <row r="149" spans="2:9" x14ac:dyDescent="0.45">
      <c r="B149" s="19" t="s">
        <v>6530</v>
      </c>
      <c r="C149" s="19"/>
      <c r="D149" s="19" t="s">
        <v>7540</v>
      </c>
      <c r="E149" s="19" t="s">
        <v>470</v>
      </c>
      <c r="F149" s="19" t="s">
        <v>277</v>
      </c>
      <c r="G149" s="19"/>
      <c r="H149" s="19"/>
      <c r="I149" s="19"/>
    </row>
    <row r="150" spans="2:9" x14ac:dyDescent="0.45">
      <c r="B150" s="19" t="s">
        <v>6531</v>
      </c>
      <c r="C150" s="19"/>
      <c r="D150" s="19" t="s">
        <v>7540</v>
      </c>
      <c r="E150" s="19" t="s">
        <v>470</v>
      </c>
      <c r="F150" s="19" t="s">
        <v>278</v>
      </c>
      <c r="G150" s="19"/>
      <c r="H150" s="19"/>
      <c r="I150" s="19"/>
    </row>
    <row r="151" spans="2:9" x14ac:dyDescent="0.45">
      <c r="B151" s="19" t="s">
        <v>6532</v>
      </c>
      <c r="C151" s="19"/>
      <c r="D151" s="19" t="s">
        <v>7540</v>
      </c>
      <c r="E151" s="19" t="s">
        <v>470</v>
      </c>
      <c r="F151" s="19" t="s">
        <v>280</v>
      </c>
      <c r="G151" s="19"/>
      <c r="H151" s="19"/>
      <c r="I151" s="19"/>
    </row>
    <row r="152" spans="2:9" x14ac:dyDescent="0.45">
      <c r="B152" s="19" t="s">
        <v>4583</v>
      </c>
      <c r="C152" s="19"/>
      <c r="D152" s="19" t="s">
        <v>7540</v>
      </c>
      <c r="E152" s="19" t="s">
        <v>470</v>
      </c>
      <c r="F152" s="19" t="s">
        <v>281</v>
      </c>
      <c r="G152" s="19"/>
      <c r="H152" s="19"/>
      <c r="I152" s="19"/>
    </row>
    <row r="153" spans="2:9" x14ac:dyDescent="0.45">
      <c r="B153" s="19" t="s">
        <v>4612</v>
      </c>
      <c r="C153" s="19"/>
      <c r="D153" s="19" t="s">
        <v>7540</v>
      </c>
      <c r="E153" s="19" t="s">
        <v>470</v>
      </c>
      <c r="F153" s="19" t="s">
        <v>283</v>
      </c>
      <c r="G153" s="19"/>
      <c r="H153" s="19"/>
      <c r="I153" s="19"/>
    </row>
    <row r="154" spans="2:9" x14ac:dyDescent="0.45">
      <c r="B154" s="19" t="s">
        <v>4613</v>
      </c>
      <c r="C154" s="19"/>
      <c r="D154" s="19" t="s">
        <v>7540</v>
      </c>
      <c r="E154" s="19" t="s">
        <v>470</v>
      </c>
      <c r="F154" s="19" t="s">
        <v>285</v>
      </c>
      <c r="G154" s="19"/>
      <c r="H154" s="19"/>
      <c r="I154" s="19"/>
    </row>
    <row r="155" spans="2:9" x14ac:dyDescent="0.45">
      <c r="B155" s="19" t="s">
        <v>4614</v>
      </c>
      <c r="C155" s="19"/>
      <c r="D155" s="19" t="s">
        <v>7540</v>
      </c>
      <c r="E155" s="19" t="s">
        <v>470</v>
      </c>
      <c r="F155" s="19" t="s">
        <v>287</v>
      </c>
      <c r="G155" s="19"/>
      <c r="H155" s="19"/>
      <c r="I155" s="19"/>
    </row>
    <row r="156" spans="2:9" x14ac:dyDescent="0.45">
      <c r="B156" s="19" t="s">
        <v>4614</v>
      </c>
      <c r="C156" s="19"/>
      <c r="D156" s="19" t="s">
        <v>7540</v>
      </c>
      <c r="E156" s="19" t="s">
        <v>470</v>
      </c>
      <c r="F156" s="19" t="s">
        <v>4537</v>
      </c>
      <c r="G156" s="19"/>
      <c r="H156" s="19"/>
      <c r="I156" s="19"/>
    </row>
    <row r="157" spans="2:9" x14ac:dyDescent="0.45">
      <c r="B157" s="19" t="s">
        <v>4615</v>
      </c>
      <c r="C157" s="19"/>
      <c r="D157" s="19" t="s">
        <v>7540</v>
      </c>
      <c r="E157" s="19" t="s">
        <v>470</v>
      </c>
      <c r="F157" s="19" t="s">
        <v>289</v>
      </c>
      <c r="G157" s="19"/>
      <c r="H157" s="19"/>
      <c r="I157" s="19"/>
    </row>
    <row r="158" spans="2:9" x14ac:dyDescent="0.45">
      <c r="B158" s="19" t="s">
        <v>4615</v>
      </c>
      <c r="C158" s="19"/>
      <c r="D158" s="19" t="s">
        <v>7540</v>
      </c>
      <c r="E158" s="19" t="s">
        <v>470</v>
      </c>
      <c r="F158" s="19" t="s">
        <v>4547</v>
      </c>
      <c r="G158" s="19"/>
      <c r="H158" s="19"/>
      <c r="I158" s="19"/>
    </row>
    <row r="159" spans="2:9" x14ac:dyDescent="0.45">
      <c r="B159" s="19" t="s">
        <v>4616</v>
      </c>
      <c r="C159" s="19"/>
      <c r="D159" s="19" t="s">
        <v>7540</v>
      </c>
      <c r="E159" s="19" t="s">
        <v>470</v>
      </c>
      <c r="F159" s="19" t="s">
        <v>291</v>
      </c>
      <c r="G159" s="19"/>
      <c r="H159" s="19"/>
      <c r="I159" s="19"/>
    </row>
    <row r="160" spans="2:9" x14ac:dyDescent="0.45">
      <c r="B160" s="19" t="s">
        <v>4617</v>
      </c>
      <c r="C160" s="19"/>
      <c r="D160" s="19" t="s">
        <v>7540</v>
      </c>
      <c r="E160" s="19" t="s">
        <v>470</v>
      </c>
      <c r="F160" s="19" t="s">
        <v>293</v>
      </c>
      <c r="G160" s="19"/>
      <c r="H160" s="19"/>
      <c r="I160" s="19"/>
    </row>
    <row r="161" spans="2:9" x14ac:dyDescent="0.45">
      <c r="B161" s="19" t="s">
        <v>4618</v>
      </c>
      <c r="C161" s="19"/>
      <c r="D161" s="19" t="s">
        <v>7540</v>
      </c>
      <c r="E161" s="19" t="s">
        <v>470</v>
      </c>
      <c r="F161" s="19" t="s">
        <v>295</v>
      </c>
      <c r="G161" s="19"/>
      <c r="H161" s="19"/>
      <c r="I161" s="19"/>
    </row>
    <row r="162" spans="2:9" x14ac:dyDescent="0.45">
      <c r="B162" s="19" t="s">
        <v>4619</v>
      </c>
      <c r="C162" s="19"/>
      <c r="D162" s="19" t="s">
        <v>7540</v>
      </c>
      <c r="E162" s="19" t="s">
        <v>470</v>
      </c>
      <c r="F162" s="19" t="s">
        <v>297</v>
      </c>
      <c r="G162" s="19"/>
      <c r="H162" s="19"/>
      <c r="I162" s="19"/>
    </row>
    <row r="163" spans="2:9" x14ac:dyDescent="0.45">
      <c r="B163" s="19" t="s">
        <v>4620</v>
      </c>
      <c r="C163" s="19"/>
      <c r="D163" s="19" t="s">
        <v>7540</v>
      </c>
      <c r="E163" s="19" t="s">
        <v>470</v>
      </c>
      <c r="F163" s="19" t="s">
        <v>299</v>
      </c>
      <c r="G163" s="19"/>
      <c r="H163" s="19"/>
      <c r="I163" s="19"/>
    </row>
    <row r="164" spans="2:9" x14ac:dyDescent="0.45">
      <c r="B164" s="19" t="s">
        <v>4621</v>
      </c>
      <c r="C164" s="19"/>
      <c r="D164" s="19" t="s">
        <v>7540</v>
      </c>
      <c r="E164" s="19" t="s">
        <v>470</v>
      </c>
      <c r="F164" s="19" t="s">
        <v>301</v>
      </c>
      <c r="G164" s="19"/>
      <c r="H164" s="19"/>
      <c r="I164" s="19"/>
    </row>
    <row r="165" spans="2:9" x14ac:dyDescent="0.45">
      <c r="B165" s="19" t="s">
        <v>6796</v>
      </c>
      <c r="C165" s="19"/>
      <c r="D165" s="19" t="s">
        <v>7540</v>
      </c>
      <c r="E165" s="19" t="s">
        <v>470</v>
      </c>
      <c r="F165" s="19" t="s">
        <v>302</v>
      </c>
      <c r="G165" s="19"/>
      <c r="H165" s="19"/>
      <c r="I165" s="19"/>
    </row>
    <row r="166" spans="2:9" x14ac:dyDescent="0.45">
      <c r="B166" s="19" t="s">
        <v>4202</v>
      </c>
      <c r="C166" s="19"/>
      <c r="D166" s="19" t="s">
        <v>7540</v>
      </c>
      <c r="E166" s="19" t="s">
        <v>470</v>
      </c>
      <c r="F166" s="19" t="s">
        <v>303</v>
      </c>
      <c r="G166" s="19"/>
      <c r="H166" s="19"/>
      <c r="I166" s="19"/>
    </row>
    <row r="167" spans="2:9" x14ac:dyDescent="0.45">
      <c r="B167" s="19" t="s">
        <v>4622</v>
      </c>
      <c r="C167" s="19"/>
      <c r="D167" s="19" t="s">
        <v>7540</v>
      </c>
      <c r="E167" s="19" t="s">
        <v>470</v>
      </c>
      <c r="F167" s="19" t="s">
        <v>304</v>
      </c>
      <c r="G167" s="19"/>
      <c r="H167" s="19"/>
      <c r="I167" s="19"/>
    </row>
    <row r="168" spans="2:9" x14ac:dyDescent="0.45">
      <c r="B168" s="19" t="s">
        <v>4622</v>
      </c>
      <c r="C168" s="19"/>
      <c r="D168" s="19" t="s">
        <v>7540</v>
      </c>
      <c r="E168" s="19" t="s">
        <v>470</v>
      </c>
      <c r="F168" s="19" t="s">
        <v>4587</v>
      </c>
      <c r="G168" s="19"/>
      <c r="H168" s="19"/>
      <c r="I168" s="19"/>
    </row>
    <row r="169" spans="2:9" x14ac:dyDescent="0.45">
      <c r="B169" s="19" t="s">
        <v>4623</v>
      </c>
      <c r="C169" s="19"/>
      <c r="D169" s="19" t="s">
        <v>7540</v>
      </c>
      <c r="E169" s="19" t="s">
        <v>470</v>
      </c>
      <c r="F169" s="19" t="s">
        <v>305</v>
      </c>
      <c r="G169" s="19"/>
      <c r="H169" s="19"/>
      <c r="I169" s="19"/>
    </row>
    <row r="170" spans="2:9" x14ac:dyDescent="0.45">
      <c r="B170" s="19" t="s">
        <v>4624</v>
      </c>
      <c r="C170" s="19"/>
      <c r="D170" s="19" t="s">
        <v>7540</v>
      </c>
      <c r="E170" s="19" t="s">
        <v>470</v>
      </c>
      <c r="F170" s="19" t="s">
        <v>306</v>
      </c>
      <c r="G170" s="19"/>
      <c r="H170" s="19"/>
      <c r="I170" s="19"/>
    </row>
    <row r="171" spans="2:9" x14ac:dyDescent="0.45">
      <c r="B171" s="19" t="s">
        <v>4625</v>
      </c>
      <c r="C171" s="19"/>
      <c r="D171" s="19" t="s">
        <v>7540</v>
      </c>
      <c r="E171" s="19" t="s">
        <v>470</v>
      </c>
      <c r="F171" s="19" t="s">
        <v>307</v>
      </c>
      <c r="G171" s="19"/>
      <c r="H171" s="19"/>
      <c r="I171" s="19"/>
    </row>
    <row r="172" spans="2:9" x14ac:dyDescent="0.45">
      <c r="B172" s="19" t="s">
        <v>4626</v>
      </c>
      <c r="C172" s="19"/>
      <c r="D172" s="19" t="s">
        <v>7540</v>
      </c>
      <c r="E172" s="19" t="s">
        <v>470</v>
      </c>
      <c r="F172" s="19" t="s">
        <v>308</v>
      </c>
      <c r="G172" s="19"/>
      <c r="H172" s="19"/>
      <c r="I172" s="19"/>
    </row>
    <row r="173" spans="2:9" x14ac:dyDescent="0.45">
      <c r="B173" s="19" t="s">
        <v>4627</v>
      </c>
      <c r="C173" s="19"/>
      <c r="D173" s="19" t="s">
        <v>7540</v>
      </c>
      <c r="E173" s="19" t="s">
        <v>470</v>
      </c>
      <c r="F173" s="19" t="s">
        <v>3622</v>
      </c>
      <c r="G173" s="19"/>
      <c r="H173" s="19"/>
      <c r="I173" s="19"/>
    </row>
    <row r="174" spans="2:9" x14ac:dyDescent="0.45">
      <c r="B174" s="19" t="s">
        <v>4628</v>
      </c>
      <c r="C174" s="19"/>
      <c r="D174" s="19" t="s">
        <v>7540</v>
      </c>
      <c r="E174" s="19" t="s">
        <v>470</v>
      </c>
      <c r="F174" s="19" t="s">
        <v>3623</v>
      </c>
      <c r="G174" s="19"/>
      <c r="H174" s="19"/>
      <c r="I174" s="19"/>
    </row>
    <row r="175" spans="2:9" x14ac:dyDescent="0.45">
      <c r="B175" s="19" t="s">
        <v>4629</v>
      </c>
      <c r="C175" s="19"/>
      <c r="D175" s="19" t="s">
        <v>7540</v>
      </c>
      <c r="E175" s="19" t="s">
        <v>470</v>
      </c>
      <c r="F175" s="19" t="s">
        <v>3624</v>
      </c>
      <c r="G175" s="19"/>
      <c r="H175" s="19"/>
      <c r="I175" s="19"/>
    </row>
    <row r="176" spans="2:9" x14ac:dyDescent="0.45">
      <c r="B176" s="19" t="s">
        <v>4630</v>
      </c>
      <c r="C176" s="19"/>
      <c r="D176" s="19" t="s">
        <v>7540</v>
      </c>
      <c r="E176" s="19" t="s">
        <v>470</v>
      </c>
      <c r="F176" s="19" t="s">
        <v>3626</v>
      </c>
      <c r="G176" s="19"/>
      <c r="H176" s="19"/>
      <c r="I176" s="19"/>
    </row>
    <row r="177" spans="2:9" x14ac:dyDescent="0.45">
      <c r="B177" s="19" t="s">
        <v>4631</v>
      </c>
      <c r="C177" s="19"/>
      <c r="D177" s="19" t="s">
        <v>7540</v>
      </c>
      <c r="E177" s="19" t="s">
        <v>470</v>
      </c>
      <c r="F177" s="19" t="s">
        <v>3627</v>
      </c>
      <c r="G177" s="19"/>
      <c r="H177" s="19"/>
      <c r="I177" s="19"/>
    </row>
    <row r="178" spans="2:9" x14ac:dyDescent="0.45">
      <c r="B178" s="19" t="s">
        <v>4632</v>
      </c>
      <c r="C178" s="19"/>
      <c r="D178" s="19" t="s">
        <v>7540</v>
      </c>
      <c r="E178" s="19" t="s">
        <v>470</v>
      </c>
      <c r="F178" s="19" t="s">
        <v>3628</v>
      </c>
      <c r="G178" s="19"/>
      <c r="H178" s="19"/>
      <c r="I178" s="19"/>
    </row>
    <row r="179" spans="2:9" x14ac:dyDescent="0.45">
      <c r="B179" s="19" t="s">
        <v>4632</v>
      </c>
      <c r="C179" s="19"/>
      <c r="D179" s="19" t="s">
        <v>7540</v>
      </c>
      <c r="E179" s="19" t="s">
        <v>470</v>
      </c>
      <c r="F179" s="19" t="s">
        <v>4543</v>
      </c>
      <c r="G179" s="19"/>
      <c r="H179" s="19"/>
      <c r="I179" s="19"/>
    </row>
    <row r="180" spans="2:9" x14ac:dyDescent="0.45">
      <c r="B180" s="19" t="s">
        <v>4633</v>
      </c>
      <c r="C180" s="19"/>
      <c r="D180" s="19" t="s">
        <v>7540</v>
      </c>
      <c r="E180" s="19" t="s">
        <v>470</v>
      </c>
      <c r="F180" s="19" t="s">
        <v>3629</v>
      </c>
      <c r="G180" s="19"/>
      <c r="H180" s="19"/>
      <c r="I180" s="19"/>
    </row>
    <row r="181" spans="2:9" x14ac:dyDescent="0.45">
      <c r="B181" s="19" t="s">
        <v>4633</v>
      </c>
      <c r="C181" s="19"/>
      <c r="D181" s="19" t="s">
        <v>7540</v>
      </c>
      <c r="E181" s="19" t="s">
        <v>470</v>
      </c>
      <c r="F181" s="19" t="s">
        <v>4550</v>
      </c>
      <c r="G181" s="19"/>
      <c r="H181" s="19"/>
      <c r="I181" s="19"/>
    </row>
    <row r="182" spans="2:9" x14ac:dyDescent="0.45">
      <c r="B182" s="19" t="s">
        <v>4634</v>
      </c>
      <c r="C182" s="19"/>
      <c r="D182" s="19" t="s">
        <v>7540</v>
      </c>
      <c r="E182" s="19" t="s">
        <v>470</v>
      </c>
      <c r="F182" s="19" t="s">
        <v>3631</v>
      </c>
      <c r="G182" s="19"/>
      <c r="H182" s="19"/>
      <c r="I182" s="19"/>
    </row>
    <row r="183" spans="2:9" x14ac:dyDescent="0.45">
      <c r="B183" s="19" t="s">
        <v>739</v>
      </c>
      <c r="C183" s="19"/>
      <c r="D183" s="19" t="s">
        <v>7540</v>
      </c>
      <c r="E183" s="19" t="s">
        <v>470</v>
      </c>
      <c r="F183" s="19" t="s">
        <v>3633</v>
      </c>
      <c r="G183" s="19"/>
      <c r="H183" s="19"/>
      <c r="I183" s="19"/>
    </row>
    <row r="184" spans="2:9" x14ac:dyDescent="0.45">
      <c r="B184" s="19" t="s">
        <v>4635</v>
      </c>
      <c r="C184" s="19"/>
      <c r="D184" s="19" t="s">
        <v>7540</v>
      </c>
      <c r="E184" s="19" t="s">
        <v>470</v>
      </c>
      <c r="F184" s="19" t="s">
        <v>3635</v>
      </c>
      <c r="G184" s="19"/>
      <c r="H184" s="19"/>
      <c r="I184" s="19"/>
    </row>
    <row r="185" spans="2:9" x14ac:dyDescent="0.45">
      <c r="B185" s="19" t="s">
        <v>4636</v>
      </c>
      <c r="C185" s="19"/>
      <c r="D185" s="19" t="s">
        <v>7540</v>
      </c>
      <c r="E185" s="19" t="s">
        <v>470</v>
      </c>
      <c r="F185" s="19" t="s">
        <v>3637</v>
      </c>
      <c r="G185" s="19"/>
      <c r="H185" s="19"/>
      <c r="I185" s="19"/>
    </row>
    <row r="186" spans="2:9" x14ac:dyDescent="0.45">
      <c r="B186" s="19" t="s">
        <v>4637</v>
      </c>
      <c r="C186" s="19"/>
      <c r="D186" s="19" t="s">
        <v>7540</v>
      </c>
      <c r="E186" s="19" t="s">
        <v>470</v>
      </c>
      <c r="F186" s="19" t="s">
        <v>3639</v>
      </c>
      <c r="G186" s="19"/>
      <c r="H186" s="19"/>
      <c r="I186" s="19"/>
    </row>
    <row r="187" spans="2:9" x14ac:dyDescent="0.45">
      <c r="B187" s="19" t="s">
        <v>4637</v>
      </c>
      <c r="C187" s="19"/>
      <c r="D187" s="19" t="s">
        <v>7540</v>
      </c>
      <c r="E187" s="19" t="s">
        <v>470</v>
      </c>
      <c r="F187" s="19" t="s">
        <v>4553</v>
      </c>
      <c r="G187" s="19"/>
      <c r="H187" s="19"/>
      <c r="I187" s="19"/>
    </row>
    <row r="188" spans="2:9" x14ac:dyDescent="0.45">
      <c r="B188" s="19" t="s">
        <v>4638</v>
      </c>
      <c r="C188" s="19"/>
      <c r="D188" s="19" t="s">
        <v>7540</v>
      </c>
      <c r="E188" s="19" t="s">
        <v>470</v>
      </c>
      <c r="F188" s="19" t="s">
        <v>3640</v>
      </c>
      <c r="G188" s="19"/>
      <c r="H188" s="19"/>
      <c r="I188" s="19"/>
    </row>
    <row r="189" spans="2:9" x14ac:dyDescent="0.45">
      <c r="B189" s="19" t="s">
        <v>4639</v>
      </c>
      <c r="C189" s="19"/>
      <c r="D189" s="19" t="s">
        <v>7540</v>
      </c>
      <c r="E189" s="19" t="s">
        <v>470</v>
      </c>
      <c r="F189" s="19" t="s">
        <v>3641</v>
      </c>
      <c r="G189" s="19"/>
      <c r="H189" s="19"/>
      <c r="I189" s="19"/>
    </row>
    <row r="190" spans="2:9" x14ac:dyDescent="0.45">
      <c r="B190" s="19" t="s">
        <v>4639</v>
      </c>
      <c r="C190" s="19"/>
      <c r="D190" s="19" t="s">
        <v>7540</v>
      </c>
      <c r="E190" s="19" t="s">
        <v>470</v>
      </c>
      <c r="F190" s="19" t="s">
        <v>4557</v>
      </c>
      <c r="G190" s="19"/>
      <c r="H190" s="19"/>
      <c r="I190" s="19"/>
    </row>
    <row r="191" spans="2:9" x14ac:dyDescent="0.45">
      <c r="B191" s="19" t="s">
        <v>4640</v>
      </c>
      <c r="C191" s="19"/>
      <c r="D191" s="19" t="s">
        <v>7540</v>
      </c>
      <c r="E191" s="19" t="s">
        <v>470</v>
      </c>
      <c r="F191" s="19" t="s">
        <v>3642</v>
      </c>
      <c r="G191" s="19"/>
      <c r="H191" s="19"/>
      <c r="I191" s="19"/>
    </row>
    <row r="192" spans="2:9" x14ac:dyDescent="0.45">
      <c r="B192" s="19" t="s">
        <v>4641</v>
      </c>
      <c r="C192" s="19"/>
      <c r="D192" s="19" t="s">
        <v>7540</v>
      </c>
      <c r="E192" s="19" t="s">
        <v>470</v>
      </c>
      <c r="F192" s="19" t="s">
        <v>3643</v>
      </c>
      <c r="G192" s="19"/>
      <c r="H192" s="19"/>
      <c r="I192" s="19"/>
    </row>
    <row r="193" spans="2:9" x14ac:dyDescent="0.45">
      <c r="B193" s="19" t="s">
        <v>4642</v>
      </c>
      <c r="C193" s="19"/>
      <c r="D193" s="19" t="s">
        <v>7540</v>
      </c>
      <c r="E193" s="19" t="s">
        <v>470</v>
      </c>
      <c r="F193" s="19" t="s">
        <v>3644</v>
      </c>
      <c r="G193" s="19"/>
      <c r="H193" s="19"/>
      <c r="I193" s="19"/>
    </row>
    <row r="194" spans="2:9" x14ac:dyDescent="0.45">
      <c r="B194" s="19" t="s">
        <v>4643</v>
      </c>
      <c r="C194" s="19"/>
      <c r="D194" s="19" t="s">
        <v>7540</v>
      </c>
      <c r="E194" s="19" t="s">
        <v>470</v>
      </c>
      <c r="F194" s="19" t="s">
        <v>3646</v>
      </c>
      <c r="G194" s="19"/>
      <c r="H194" s="19"/>
      <c r="I194" s="19"/>
    </row>
    <row r="195" spans="2:9" x14ac:dyDescent="0.45">
      <c r="B195" s="19" t="s">
        <v>4644</v>
      </c>
      <c r="C195" s="19"/>
      <c r="D195" s="19" t="s">
        <v>7540</v>
      </c>
      <c r="E195" s="19" t="s">
        <v>470</v>
      </c>
      <c r="F195" s="19" t="s">
        <v>4573</v>
      </c>
      <c r="G195" s="19"/>
      <c r="H195" s="19"/>
      <c r="I195" s="19"/>
    </row>
    <row r="196" spans="2:9" x14ac:dyDescent="0.45">
      <c r="B196" s="19" t="s">
        <v>4645</v>
      </c>
      <c r="C196" s="19"/>
      <c r="D196" s="19" t="s">
        <v>7540</v>
      </c>
      <c r="E196" s="19" t="s">
        <v>470</v>
      </c>
      <c r="F196" s="19" t="s">
        <v>4575</v>
      </c>
      <c r="G196" s="19"/>
      <c r="H196" s="19"/>
      <c r="I196" s="19"/>
    </row>
    <row r="197" spans="2:9" x14ac:dyDescent="0.45">
      <c r="B197" s="19" t="s">
        <v>6797</v>
      </c>
      <c r="C197" s="19"/>
      <c r="D197" s="19" t="s">
        <v>7540</v>
      </c>
      <c r="E197" s="19" t="s">
        <v>470</v>
      </c>
      <c r="F197" s="19" t="s">
        <v>4577</v>
      </c>
      <c r="G197" s="19"/>
      <c r="H197" s="19"/>
      <c r="I197" s="19"/>
    </row>
    <row r="198" spans="2:9" x14ac:dyDescent="0.45">
      <c r="B198" s="19" t="s">
        <v>4435</v>
      </c>
      <c r="C198" s="19"/>
      <c r="D198" s="19" t="s">
        <v>7540</v>
      </c>
      <c r="E198" s="19" t="s">
        <v>470</v>
      </c>
      <c r="F198" s="19" t="s">
        <v>4579</v>
      </c>
      <c r="G198" s="19"/>
      <c r="H198" s="19"/>
      <c r="I198" s="19"/>
    </row>
    <row r="199" spans="2:9" x14ac:dyDescent="0.45">
      <c r="B199" s="19" t="s">
        <v>4646</v>
      </c>
      <c r="C199" s="19"/>
      <c r="D199" s="19" t="s">
        <v>7540</v>
      </c>
      <c r="E199" s="19" t="s">
        <v>470</v>
      </c>
      <c r="F199" s="19" t="s">
        <v>4580</v>
      </c>
      <c r="G199" s="19"/>
      <c r="H199" s="19"/>
      <c r="I199" s="19"/>
    </row>
    <row r="200" spans="2:9" x14ac:dyDescent="0.45">
      <c r="B200" s="19" t="s">
        <v>4647</v>
      </c>
      <c r="C200" s="19"/>
      <c r="D200" s="19" t="s">
        <v>7540</v>
      </c>
      <c r="E200" s="19" t="s">
        <v>470</v>
      </c>
      <c r="F200" s="19" t="s">
        <v>4581</v>
      </c>
      <c r="G200" s="19"/>
      <c r="H200" s="19"/>
      <c r="I200" s="19"/>
    </row>
    <row r="201" spans="2:9" x14ac:dyDescent="0.45">
      <c r="B201" s="19" t="s">
        <v>4648</v>
      </c>
      <c r="C201" s="19"/>
      <c r="D201" s="19" t="s">
        <v>7540</v>
      </c>
      <c r="E201" s="19" t="s">
        <v>470</v>
      </c>
      <c r="F201" s="19" t="s">
        <v>4582</v>
      </c>
      <c r="G201" s="19"/>
      <c r="H201" s="19"/>
      <c r="I201" s="19"/>
    </row>
    <row r="202" spans="2:9" x14ac:dyDescent="0.45">
      <c r="B202" s="19" t="s">
        <v>4648</v>
      </c>
      <c r="C202" s="19"/>
      <c r="D202" s="19" t="s">
        <v>7540</v>
      </c>
      <c r="E202" s="19" t="s">
        <v>470</v>
      </c>
      <c r="F202" s="19" t="s">
        <v>4584</v>
      </c>
      <c r="G202" s="19"/>
      <c r="H202" s="19"/>
      <c r="I202" s="19"/>
    </row>
    <row r="203" spans="2:9" x14ac:dyDescent="0.45">
      <c r="B203" s="19" t="s">
        <v>4649</v>
      </c>
      <c r="C203" s="19"/>
      <c r="D203" s="19" t="s">
        <v>7540</v>
      </c>
      <c r="E203" s="19" t="s">
        <v>470</v>
      </c>
      <c r="F203" s="19" t="s">
        <v>4585</v>
      </c>
      <c r="G203" s="19"/>
      <c r="H203" s="19"/>
      <c r="I203" s="19"/>
    </row>
    <row r="204" spans="2:9" x14ac:dyDescent="0.45">
      <c r="B204" s="19" t="s">
        <v>4651</v>
      </c>
      <c r="C204" s="19"/>
      <c r="D204" s="19" t="s">
        <v>7540</v>
      </c>
      <c r="E204" s="19" t="s">
        <v>4650</v>
      </c>
      <c r="F204" s="19" t="s">
        <v>173</v>
      </c>
      <c r="G204" s="19"/>
      <c r="H204" s="19"/>
      <c r="I204" s="19"/>
    </row>
    <row r="205" spans="2:9" x14ac:dyDescent="0.45">
      <c r="B205" s="19" t="s">
        <v>4652</v>
      </c>
      <c r="C205" s="19"/>
      <c r="D205" s="19" t="s">
        <v>7540</v>
      </c>
      <c r="E205" s="19" t="s">
        <v>4650</v>
      </c>
      <c r="F205" s="19" t="s">
        <v>175</v>
      </c>
      <c r="G205" s="19"/>
      <c r="H205" s="19"/>
      <c r="I205" s="19"/>
    </row>
    <row r="206" spans="2:9" x14ac:dyDescent="0.45">
      <c r="B206" s="19" t="s">
        <v>4653</v>
      </c>
      <c r="C206" s="19"/>
      <c r="D206" s="19" t="s">
        <v>7540</v>
      </c>
      <c r="E206" s="19" t="s">
        <v>4650</v>
      </c>
      <c r="F206" s="19" t="s">
        <v>177</v>
      </c>
      <c r="G206" s="19"/>
      <c r="H206" s="19"/>
      <c r="I206" s="19"/>
    </row>
    <row r="207" spans="2:9" x14ac:dyDescent="0.45">
      <c r="B207" s="19" t="s">
        <v>4654</v>
      </c>
      <c r="C207" s="19"/>
      <c r="D207" s="19" t="s">
        <v>7540</v>
      </c>
      <c r="E207" s="19" t="s">
        <v>4650</v>
      </c>
      <c r="F207" s="19" t="s">
        <v>179</v>
      </c>
      <c r="G207" s="19"/>
      <c r="H207" s="19"/>
      <c r="I207" s="19"/>
    </row>
    <row r="208" spans="2:9" x14ac:dyDescent="0.45">
      <c r="B208" s="19" t="s">
        <v>4655</v>
      </c>
      <c r="C208" s="19"/>
      <c r="D208" s="19" t="s">
        <v>7540</v>
      </c>
      <c r="E208" s="19" t="s">
        <v>4650</v>
      </c>
      <c r="F208" s="19" t="s">
        <v>181</v>
      </c>
      <c r="G208" s="19"/>
      <c r="H208" s="19"/>
      <c r="I208" s="19"/>
    </row>
    <row r="209" spans="2:9" x14ac:dyDescent="0.45">
      <c r="B209" s="19" t="s">
        <v>4656</v>
      </c>
      <c r="C209" s="19"/>
      <c r="D209" s="19" t="s">
        <v>7540</v>
      </c>
      <c r="E209" s="19" t="s">
        <v>4650</v>
      </c>
      <c r="F209" s="19" t="s">
        <v>183</v>
      </c>
      <c r="G209" s="19"/>
      <c r="H209" s="19"/>
      <c r="I209" s="19"/>
    </row>
    <row r="210" spans="2:9" x14ac:dyDescent="0.45">
      <c r="B210" s="19" t="s">
        <v>4657</v>
      </c>
      <c r="C210" s="19"/>
      <c r="D210" s="19" t="s">
        <v>7540</v>
      </c>
      <c r="E210" s="19" t="s">
        <v>4650</v>
      </c>
      <c r="F210" s="19" t="s">
        <v>185</v>
      </c>
      <c r="G210" s="19"/>
      <c r="H210" s="19"/>
      <c r="I210" s="19"/>
    </row>
    <row r="211" spans="2:9" x14ac:dyDescent="0.45">
      <c r="B211" s="19" t="s">
        <v>4658</v>
      </c>
      <c r="C211" s="19"/>
      <c r="D211" s="19" t="s">
        <v>7540</v>
      </c>
      <c r="E211" s="19" t="s">
        <v>4650</v>
      </c>
      <c r="F211" s="19" t="s">
        <v>187</v>
      </c>
      <c r="G211" s="19"/>
      <c r="H211" s="19"/>
      <c r="I211" s="19"/>
    </row>
    <row r="212" spans="2:9" x14ac:dyDescent="0.45">
      <c r="B212" s="19" t="s">
        <v>4659</v>
      </c>
      <c r="C212" s="19"/>
      <c r="D212" s="19" t="s">
        <v>7540</v>
      </c>
      <c r="E212" s="19" t="s">
        <v>4650</v>
      </c>
      <c r="F212" s="19" t="s">
        <v>189</v>
      </c>
      <c r="G212" s="19"/>
      <c r="H212" s="19"/>
      <c r="I212" s="19"/>
    </row>
    <row r="213" spans="2:9" x14ac:dyDescent="0.45">
      <c r="B213" s="19" t="s">
        <v>4660</v>
      </c>
      <c r="C213" s="19"/>
      <c r="D213" s="19" t="s">
        <v>7540</v>
      </c>
      <c r="E213" s="19" t="s">
        <v>4650</v>
      </c>
      <c r="F213" s="19" t="s">
        <v>274</v>
      </c>
      <c r="G213" s="19"/>
      <c r="H213" s="19"/>
      <c r="I213" s="19"/>
    </row>
    <row r="214" spans="2:9" x14ac:dyDescent="0.45">
      <c r="B214" s="19" t="s">
        <v>4661</v>
      </c>
      <c r="C214" s="19"/>
      <c r="D214" s="19" t="s">
        <v>7540</v>
      </c>
      <c r="E214" s="19" t="s">
        <v>4650</v>
      </c>
      <c r="F214" s="19" t="s">
        <v>275</v>
      </c>
      <c r="G214" s="19"/>
      <c r="H214" s="19"/>
      <c r="I214" s="19"/>
    </row>
    <row r="215" spans="2:9" x14ac:dyDescent="0.45">
      <c r="B215" s="19" t="s">
        <v>6533</v>
      </c>
      <c r="C215" s="19"/>
      <c r="D215" s="19" t="s">
        <v>7540</v>
      </c>
      <c r="E215" s="19" t="s">
        <v>4650</v>
      </c>
      <c r="F215" s="19" t="s">
        <v>276</v>
      </c>
      <c r="G215" s="19"/>
      <c r="H215" s="19"/>
      <c r="I215" s="19"/>
    </row>
    <row r="216" spans="2:9" x14ac:dyDescent="0.45">
      <c r="B216" s="19" t="s">
        <v>6534</v>
      </c>
      <c r="C216" s="19"/>
      <c r="D216" s="19" t="s">
        <v>7540</v>
      </c>
      <c r="E216" s="19" t="s">
        <v>4650</v>
      </c>
      <c r="F216" s="19" t="s">
        <v>277</v>
      </c>
      <c r="G216" s="19"/>
      <c r="H216" s="19"/>
      <c r="I216" s="19"/>
    </row>
    <row r="217" spans="2:9" x14ac:dyDescent="0.45">
      <c r="B217" s="19" t="s">
        <v>4662</v>
      </c>
      <c r="C217" s="19"/>
      <c r="D217" s="19" t="s">
        <v>7540</v>
      </c>
      <c r="E217" s="19" t="s">
        <v>4650</v>
      </c>
      <c r="F217" s="19" t="s">
        <v>278</v>
      </c>
      <c r="G217" s="19"/>
      <c r="H217" s="19"/>
      <c r="I217" s="19"/>
    </row>
    <row r="218" spans="2:9" x14ac:dyDescent="0.45">
      <c r="B218" s="19" t="s">
        <v>4663</v>
      </c>
      <c r="C218" s="19"/>
      <c r="D218" s="19" t="s">
        <v>7540</v>
      </c>
      <c r="E218" s="19" t="s">
        <v>4650</v>
      </c>
      <c r="F218" s="19" t="s">
        <v>280</v>
      </c>
      <c r="G218" s="19"/>
      <c r="H218" s="19"/>
      <c r="I218" s="19"/>
    </row>
    <row r="219" spans="2:9" x14ac:dyDescent="0.45">
      <c r="B219" s="19" t="s">
        <v>4663</v>
      </c>
      <c r="C219" s="19"/>
      <c r="D219" s="19" t="s">
        <v>7540</v>
      </c>
      <c r="E219" s="19" t="s">
        <v>4650</v>
      </c>
      <c r="F219" s="19" t="s">
        <v>281</v>
      </c>
      <c r="G219" s="19"/>
      <c r="H219" s="19"/>
      <c r="I219" s="19"/>
    </row>
    <row r="220" spans="2:9" x14ac:dyDescent="0.45">
      <c r="B220" s="19" t="s">
        <v>4664</v>
      </c>
      <c r="C220" s="19"/>
      <c r="D220" s="19" t="s">
        <v>7540</v>
      </c>
      <c r="E220" s="19" t="s">
        <v>4650</v>
      </c>
      <c r="F220" s="19" t="s">
        <v>283</v>
      </c>
      <c r="G220" s="19"/>
      <c r="H220" s="19"/>
      <c r="I220" s="19"/>
    </row>
    <row r="221" spans="2:9" x14ac:dyDescent="0.45">
      <c r="B221" s="19" t="s">
        <v>4665</v>
      </c>
      <c r="C221" s="19"/>
      <c r="D221" s="19" t="s">
        <v>7540</v>
      </c>
      <c r="E221" s="19" t="s">
        <v>4650</v>
      </c>
      <c r="F221" s="19" t="s">
        <v>285</v>
      </c>
      <c r="G221" s="19"/>
      <c r="H221" s="19"/>
      <c r="I221" s="19"/>
    </row>
    <row r="222" spans="2:9" x14ac:dyDescent="0.45">
      <c r="B222" s="19" t="s">
        <v>4666</v>
      </c>
      <c r="C222" s="19"/>
      <c r="D222" s="19" t="s">
        <v>7540</v>
      </c>
      <c r="E222" s="19" t="s">
        <v>4650</v>
      </c>
      <c r="F222" s="19" t="s">
        <v>287</v>
      </c>
      <c r="G222" s="19"/>
      <c r="H222" s="19"/>
      <c r="I222" s="19"/>
    </row>
    <row r="223" spans="2:9" x14ac:dyDescent="0.45">
      <c r="B223" s="19" t="s">
        <v>4667</v>
      </c>
      <c r="C223" s="19"/>
      <c r="D223" s="19" t="s">
        <v>7540</v>
      </c>
      <c r="E223" s="19" t="s">
        <v>4650</v>
      </c>
      <c r="F223" s="19" t="s">
        <v>289</v>
      </c>
      <c r="G223" s="19"/>
      <c r="H223" s="19"/>
      <c r="I223" s="19"/>
    </row>
    <row r="224" spans="2:9" x14ac:dyDescent="0.45">
      <c r="B224" s="19" t="s">
        <v>4668</v>
      </c>
      <c r="C224" s="19"/>
      <c r="D224" s="19" t="s">
        <v>7540</v>
      </c>
      <c r="E224" s="19" t="s">
        <v>4650</v>
      </c>
      <c r="F224" s="19" t="s">
        <v>291</v>
      </c>
      <c r="G224" s="19"/>
      <c r="H224" s="19"/>
      <c r="I224" s="19"/>
    </row>
    <row r="225" spans="2:9" x14ac:dyDescent="0.45">
      <c r="B225" s="19" t="s">
        <v>4669</v>
      </c>
      <c r="C225" s="19"/>
      <c r="D225" s="19" t="s">
        <v>7540</v>
      </c>
      <c r="E225" s="19" t="s">
        <v>4650</v>
      </c>
      <c r="F225" s="19" t="s">
        <v>293</v>
      </c>
      <c r="G225" s="19"/>
      <c r="H225" s="19"/>
      <c r="I225" s="19"/>
    </row>
    <row r="226" spans="2:9" x14ac:dyDescent="0.45">
      <c r="B226" s="19" t="s">
        <v>4670</v>
      </c>
      <c r="C226" s="19"/>
      <c r="D226" s="19" t="s">
        <v>7540</v>
      </c>
      <c r="E226" s="19" t="s">
        <v>4650</v>
      </c>
      <c r="F226" s="19" t="s">
        <v>295</v>
      </c>
      <c r="G226" s="19"/>
      <c r="H226" s="19"/>
      <c r="I226" s="19"/>
    </row>
    <row r="227" spans="2:9" x14ac:dyDescent="0.45">
      <c r="B227" s="19" t="s">
        <v>4671</v>
      </c>
      <c r="C227" s="19"/>
      <c r="D227" s="19" t="s">
        <v>7540</v>
      </c>
      <c r="E227" s="19" t="s">
        <v>4650</v>
      </c>
      <c r="F227" s="19" t="s">
        <v>297</v>
      </c>
      <c r="G227" s="19"/>
      <c r="H227" s="19"/>
      <c r="I227" s="19"/>
    </row>
    <row r="228" spans="2:9" x14ac:dyDescent="0.45">
      <c r="B228" s="19" t="s">
        <v>4672</v>
      </c>
      <c r="C228" s="19"/>
      <c r="D228" s="19" t="s">
        <v>7540</v>
      </c>
      <c r="E228" s="19" t="s">
        <v>4650</v>
      </c>
      <c r="F228" s="19" t="s">
        <v>299</v>
      </c>
      <c r="G228" s="19"/>
      <c r="H228" s="19"/>
      <c r="I228" s="19"/>
    </row>
    <row r="229" spans="2:9" x14ac:dyDescent="0.45">
      <c r="B229" s="19" t="s">
        <v>4673</v>
      </c>
      <c r="C229" s="19"/>
      <c r="D229" s="19" t="s">
        <v>7540</v>
      </c>
      <c r="E229" s="19" t="s">
        <v>4650</v>
      </c>
      <c r="F229" s="19" t="s">
        <v>301</v>
      </c>
      <c r="G229" s="19"/>
      <c r="H229" s="19"/>
      <c r="I229" s="19"/>
    </row>
    <row r="230" spans="2:9" x14ac:dyDescent="0.45">
      <c r="B230" s="19" t="s">
        <v>4674</v>
      </c>
      <c r="C230" s="19"/>
      <c r="D230" s="19" t="s">
        <v>7540</v>
      </c>
      <c r="E230" s="19" t="s">
        <v>4650</v>
      </c>
      <c r="F230" s="19" t="s">
        <v>302</v>
      </c>
      <c r="G230" s="19"/>
      <c r="H230" s="19"/>
      <c r="I230" s="19"/>
    </row>
    <row r="231" spans="2:9" x14ac:dyDescent="0.45">
      <c r="B231" s="19" t="s">
        <v>4675</v>
      </c>
      <c r="C231" s="19"/>
      <c r="D231" s="19" t="s">
        <v>7540</v>
      </c>
      <c r="E231" s="19" t="s">
        <v>4650</v>
      </c>
      <c r="F231" s="19" t="s">
        <v>303</v>
      </c>
      <c r="G231" s="19"/>
      <c r="H231" s="19"/>
      <c r="I231" s="19"/>
    </row>
    <row r="232" spans="2:9" x14ac:dyDescent="0.45">
      <c r="B232" s="19" t="s">
        <v>4676</v>
      </c>
      <c r="C232" s="19"/>
      <c r="D232" s="19" t="s">
        <v>7540</v>
      </c>
      <c r="E232" s="19" t="s">
        <v>4650</v>
      </c>
      <c r="F232" s="19" t="s">
        <v>304</v>
      </c>
      <c r="G232" s="19"/>
      <c r="H232" s="19"/>
      <c r="I232" s="19"/>
    </row>
    <row r="233" spans="2:9" x14ac:dyDescent="0.45">
      <c r="B233" s="19" t="s">
        <v>4677</v>
      </c>
      <c r="C233" s="19"/>
      <c r="D233" s="19" t="s">
        <v>7540</v>
      </c>
      <c r="E233" s="19" t="s">
        <v>4650</v>
      </c>
      <c r="F233" s="19" t="s">
        <v>305</v>
      </c>
      <c r="G233" s="19"/>
      <c r="H233" s="19"/>
      <c r="I233" s="19"/>
    </row>
    <row r="234" spans="2:9" x14ac:dyDescent="0.45">
      <c r="B234" s="19" t="s">
        <v>4678</v>
      </c>
      <c r="C234" s="19"/>
      <c r="D234" s="19" t="s">
        <v>7540</v>
      </c>
      <c r="E234" s="19" t="s">
        <v>4650</v>
      </c>
      <c r="F234" s="19" t="s">
        <v>306</v>
      </c>
      <c r="G234" s="19"/>
      <c r="H234" s="19"/>
      <c r="I234" s="19"/>
    </row>
    <row r="235" spans="2:9" x14ac:dyDescent="0.45">
      <c r="B235" s="19" t="s">
        <v>4679</v>
      </c>
      <c r="C235" s="19"/>
      <c r="D235" s="19" t="s">
        <v>7540</v>
      </c>
      <c r="E235" s="19" t="s">
        <v>4650</v>
      </c>
      <c r="F235" s="19" t="s">
        <v>307</v>
      </c>
      <c r="G235" s="19"/>
      <c r="H235" s="19"/>
      <c r="I235" s="19"/>
    </row>
    <row r="236" spans="2:9" x14ac:dyDescent="0.45">
      <c r="B236" s="19" t="s">
        <v>4680</v>
      </c>
      <c r="C236" s="19"/>
      <c r="D236" s="19" t="s">
        <v>7540</v>
      </c>
      <c r="E236" s="19" t="s">
        <v>4650</v>
      </c>
      <c r="F236" s="19" t="s">
        <v>308</v>
      </c>
      <c r="G236" s="19"/>
      <c r="H236" s="19"/>
      <c r="I236" s="19"/>
    </row>
    <row r="237" spans="2:9" x14ac:dyDescent="0.45">
      <c r="B237" s="19" t="s">
        <v>4681</v>
      </c>
      <c r="C237" s="19"/>
      <c r="D237" s="19" t="s">
        <v>7540</v>
      </c>
      <c r="E237" s="19" t="s">
        <v>4650</v>
      </c>
      <c r="F237" s="19" t="s">
        <v>3622</v>
      </c>
      <c r="G237" s="19"/>
      <c r="H237" s="19"/>
      <c r="I237" s="19"/>
    </row>
    <row r="238" spans="2:9" x14ac:dyDescent="0.45">
      <c r="B238" s="19" t="s">
        <v>4682</v>
      </c>
      <c r="C238" s="19"/>
      <c r="D238" s="19" t="s">
        <v>7540</v>
      </c>
      <c r="E238" s="19" t="s">
        <v>4650</v>
      </c>
      <c r="F238" s="19" t="s">
        <v>3623</v>
      </c>
      <c r="G238" s="19"/>
      <c r="H238" s="19"/>
      <c r="I238" s="19"/>
    </row>
    <row r="239" spans="2:9" x14ac:dyDescent="0.45">
      <c r="B239" s="19" t="s">
        <v>4684</v>
      </c>
      <c r="C239" s="19"/>
      <c r="D239" s="19" t="s">
        <v>7540</v>
      </c>
      <c r="E239" s="19" t="s">
        <v>4683</v>
      </c>
      <c r="F239" s="19" t="s">
        <v>173</v>
      </c>
      <c r="G239" s="19"/>
      <c r="H239" s="19"/>
      <c r="I239" s="19"/>
    </row>
    <row r="240" spans="2:9" x14ac:dyDescent="0.45">
      <c r="B240" s="19" t="s">
        <v>4685</v>
      </c>
      <c r="C240" s="19"/>
      <c r="D240" s="19" t="s">
        <v>7540</v>
      </c>
      <c r="E240" s="19" t="s">
        <v>4683</v>
      </c>
      <c r="F240" s="19" t="s">
        <v>175</v>
      </c>
      <c r="G240" s="19"/>
      <c r="H240" s="19"/>
      <c r="I240" s="19"/>
    </row>
    <row r="241" spans="2:9" x14ac:dyDescent="0.45">
      <c r="B241" s="19" t="s">
        <v>4686</v>
      </c>
      <c r="C241" s="19"/>
      <c r="D241" s="19" t="s">
        <v>7540</v>
      </c>
      <c r="E241" s="19" t="s">
        <v>4683</v>
      </c>
      <c r="F241" s="19" t="s">
        <v>177</v>
      </c>
      <c r="G241" s="19"/>
      <c r="H241" s="19"/>
      <c r="I241" s="19"/>
    </row>
    <row r="242" spans="2:9" x14ac:dyDescent="0.45">
      <c r="B242" s="19" t="s">
        <v>4687</v>
      </c>
      <c r="C242" s="19"/>
      <c r="D242" s="19" t="s">
        <v>7540</v>
      </c>
      <c r="E242" s="19" t="s">
        <v>4683</v>
      </c>
      <c r="F242" s="19" t="s">
        <v>179</v>
      </c>
      <c r="G242" s="19"/>
      <c r="H242" s="19"/>
      <c r="I242" s="19"/>
    </row>
    <row r="243" spans="2:9" x14ac:dyDescent="0.45">
      <c r="B243" s="19" t="s">
        <v>4688</v>
      </c>
      <c r="C243" s="19"/>
      <c r="D243" s="19" t="s">
        <v>7540</v>
      </c>
      <c r="E243" s="19" t="s">
        <v>4683</v>
      </c>
      <c r="F243" s="19" t="s">
        <v>181</v>
      </c>
      <c r="G243" s="19"/>
      <c r="H243" s="19"/>
      <c r="I243" s="19"/>
    </row>
    <row r="244" spans="2:9" x14ac:dyDescent="0.45">
      <c r="B244" s="19" t="s">
        <v>4689</v>
      </c>
      <c r="C244" s="19"/>
      <c r="D244" s="19" t="s">
        <v>7540</v>
      </c>
      <c r="E244" s="19" t="s">
        <v>4683</v>
      </c>
      <c r="F244" s="19" t="s">
        <v>183</v>
      </c>
      <c r="G244" s="19"/>
      <c r="H244" s="19"/>
      <c r="I244" s="19"/>
    </row>
    <row r="245" spans="2:9" x14ac:dyDescent="0.45">
      <c r="B245" s="19" t="s">
        <v>4690</v>
      </c>
      <c r="C245" s="19"/>
      <c r="D245" s="19" t="s">
        <v>7540</v>
      </c>
      <c r="E245" s="19" t="s">
        <v>4683</v>
      </c>
      <c r="F245" s="19" t="s">
        <v>185</v>
      </c>
      <c r="G245" s="19"/>
      <c r="H245" s="19"/>
      <c r="I245" s="19"/>
    </row>
    <row r="246" spans="2:9" x14ac:dyDescent="0.45">
      <c r="B246" s="19" t="s">
        <v>4691</v>
      </c>
      <c r="C246" s="19"/>
      <c r="D246" s="19" t="s">
        <v>7540</v>
      </c>
      <c r="E246" s="19" t="s">
        <v>4683</v>
      </c>
      <c r="F246" s="19" t="s">
        <v>187</v>
      </c>
      <c r="G246" s="19"/>
      <c r="H246" s="19"/>
      <c r="I246" s="19"/>
    </row>
    <row r="247" spans="2:9" x14ac:dyDescent="0.45">
      <c r="B247" s="19" t="s">
        <v>4692</v>
      </c>
      <c r="C247" s="19"/>
      <c r="D247" s="19" t="s">
        <v>7540</v>
      </c>
      <c r="E247" s="19" t="s">
        <v>4683</v>
      </c>
      <c r="F247" s="19" t="s">
        <v>189</v>
      </c>
      <c r="G247" s="19"/>
      <c r="H247" s="19"/>
      <c r="I247" s="19"/>
    </row>
    <row r="248" spans="2:9" x14ac:dyDescent="0.45">
      <c r="B248" s="19" t="s">
        <v>4693</v>
      </c>
      <c r="C248" s="19"/>
      <c r="D248" s="19" t="s">
        <v>7540</v>
      </c>
      <c r="E248" s="19" t="s">
        <v>4683</v>
      </c>
      <c r="F248" s="19" t="s">
        <v>191</v>
      </c>
      <c r="G248" s="19"/>
      <c r="H248" s="19"/>
      <c r="I248" s="19"/>
    </row>
    <row r="249" spans="2:9" x14ac:dyDescent="0.45">
      <c r="B249" s="19" t="s">
        <v>4694</v>
      </c>
      <c r="C249" s="19"/>
      <c r="D249" s="19" t="s">
        <v>7540</v>
      </c>
      <c r="E249" s="19" t="s">
        <v>4683</v>
      </c>
      <c r="F249" s="19" t="s">
        <v>193</v>
      </c>
      <c r="G249" s="19"/>
      <c r="H249" s="19"/>
      <c r="I249" s="19"/>
    </row>
    <row r="250" spans="2:9" x14ac:dyDescent="0.45">
      <c r="B250" s="19" t="s">
        <v>4695</v>
      </c>
      <c r="C250" s="19"/>
      <c r="D250" s="19" t="s">
        <v>7540</v>
      </c>
      <c r="E250" s="19" t="s">
        <v>4683</v>
      </c>
      <c r="F250" s="19" t="s">
        <v>195</v>
      </c>
      <c r="G250" s="19"/>
      <c r="H250" s="19"/>
      <c r="I250" s="19"/>
    </row>
    <row r="251" spans="2:9" x14ac:dyDescent="0.45">
      <c r="B251" s="19" t="s">
        <v>4696</v>
      </c>
      <c r="C251" s="19"/>
      <c r="D251" s="19" t="s">
        <v>7540</v>
      </c>
      <c r="E251" s="19" t="s">
        <v>4683</v>
      </c>
      <c r="F251" s="19" t="s">
        <v>197</v>
      </c>
      <c r="G251" s="19"/>
      <c r="H251" s="19"/>
      <c r="I251" s="19"/>
    </row>
    <row r="252" spans="2:9" x14ac:dyDescent="0.45">
      <c r="B252" s="19" t="s">
        <v>4697</v>
      </c>
      <c r="C252" s="19"/>
      <c r="D252" s="19" t="s">
        <v>7540</v>
      </c>
      <c r="E252" s="19" t="s">
        <v>4683</v>
      </c>
      <c r="F252" s="19" t="s">
        <v>199</v>
      </c>
      <c r="G252" s="19"/>
      <c r="H252" s="19"/>
      <c r="I252" s="19"/>
    </row>
    <row r="253" spans="2:9" x14ac:dyDescent="0.45">
      <c r="B253" s="19" t="s">
        <v>4698</v>
      </c>
      <c r="C253" s="19"/>
      <c r="D253" s="19" t="s">
        <v>7540</v>
      </c>
      <c r="E253" s="19" t="s">
        <v>4683</v>
      </c>
      <c r="F253" s="19" t="s">
        <v>201</v>
      </c>
      <c r="G253" s="19"/>
      <c r="H253" s="19"/>
      <c r="I253" s="19"/>
    </row>
    <row r="254" spans="2:9" x14ac:dyDescent="0.45">
      <c r="B254" s="19" t="s">
        <v>4699</v>
      </c>
      <c r="C254" s="19"/>
      <c r="D254" s="19" t="s">
        <v>7540</v>
      </c>
      <c r="E254" s="19" t="s">
        <v>4683</v>
      </c>
      <c r="F254" s="19" t="s">
        <v>203</v>
      </c>
      <c r="G254" s="19"/>
      <c r="H254" s="19"/>
      <c r="I254" s="19"/>
    </row>
    <row r="255" spans="2:9" x14ac:dyDescent="0.45">
      <c r="B255" s="19" t="s">
        <v>4700</v>
      </c>
      <c r="C255" s="19"/>
      <c r="D255" s="19" t="s">
        <v>7540</v>
      </c>
      <c r="E255" s="19" t="s">
        <v>4683</v>
      </c>
      <c r="F255" s="19" t="s">
        <v>205</v>
      </c>
      <c r="G255" s="19"/>
      <c r="H255" s="19"/>
      <c r="I255" s="19"/>
    </row>
    <row r="256" spans="2:9" x14ac:dyDescent="0.45">
      <c r="B256" s="19" t="s">
        <v>4701</v>
      </c>
      <c r="C256" s="19"/>
      <c r="D256" s="19" t="s">
        <v>7540</v>
      </c>
      <c r="E256" s="19" t="s">
        <v>4683</v>
      </c>
      <c r="F256" s="19" t="s">
        <v>207</v>
      </c>
      <c r="G256" s="19"/>
      <c r="H256" s="19"/>
      <c r="I256" s="19"/>
    </row>
    <row r="257" spans="2:9" x14ac:dyDescent="0.45">
      <c r="B257" s="19" t="s">
        <v>4702</v>
      </c>
      <c r="C257" s="19"/>
      <c r="D257" s="19" t="s">
        <v>7540</v>
      </c>
      <c r="E257" s="19" t="s">
        <v>4683</v>
      </c>
      <c r="F257" s="19" t="s">
        <v>208</v>
      </c>
      <c r="G257" s="19"/>
      <c r="H257" s="19"/>
      <c r="I257" s="19"/>
    </row>
    <row r="258" spans="2:9" x14ac:dyDescent="0.45">
      <c r="B258" s="19" t="s">
        <v>4703</v>
      </c>
      <c r="C258" s="19"/>
      <c r="D258" s="19" t="s">
        <v>7540</v>
      </c>
      <c r="E258" s="19" t="s">
        <v>4683</v>
      </c>
      <c r="F258" s="19" t="s">
        <v>274</v>
      </c>
      <c r="G258" s="19"/>
      <c r="H258" s="19"/>
      <c r="I258" s="19"/>
    </row>
    <row r="259" spans="2:9" x14ac:dyDescent="0.45">
      <c r="B259" s="19" t="s">
        <v>4704</v>
      </c>
      <c r="C259" s="19"/>
      <c r="D259" s="19" t="s">
        <v>7540</v>
      </c>
      <c r="E259" s="19" t="s">
        <v>4683</v>
      </c>
      <c r="F259" s="19" t="s">
        <v>275</v>
      </c>
      <c r="G259" s="19"/>
      <c r="H259" s="19"/>
      <c r="I259" s="19"/>
    </row>
    <row r="260" spans="2:9" x14ac:dyDescent="0.45">
      <c r="B260" s="19" t="s">
        <v>4705</v>
      </c>
      <c r="C260" s="19"/>
      <c r="D260" s="19" t="s">
        <v>7540</v>
      </c>
      <c r="E260" s="19" t="s">
        <v>4683</v>
      </c>
      <c r="F260" s="19" t="s">
        <v>276</v>
      </c>
      <c r="G260" s="19"/>
      <c r="H260" s="19"/>
      <c r="I260" s="19"/>
    </row>
    <row r="261" spans="2:9" x14ac:dyDescent="0.45">
      <c r="B261" s="19" t="s">
        <v>4578</v>
      </c>
      <c r="C261" s="19"/>
      <c r="D261" s="19" t="s">
        <v>7540</v>
      </c>
      <c r="E261" s="19" t="s">
        <v>4683</v>
      </c>
      <c r="F261" s="19" t="s">
        <v>277</v>
      </c>
      <c r="G261" s="19"/>
      <c r="H261" s="19"/>
      <c r="I261" s="19"/>
    </row>
    <row r="262" spans="2:9" x14ac:dyDescent="0.45">
      <c r="B262" s="19" t="s">
        <v>4706</v>
      </c>
      <c r="C262" s="19"/>
      <c r="D262" s="19" t="s">
        <v>7540</v>
      </c>
      <c r="E262" s="19" t="s">
        <v>4683</v>
      </c>
      <c r="F262" s="19" t="s">
        <v>278</v>
      </c>
      <c r="G262" s="19"/>
      <c r="H262" s="19"/>
      <c r="I262" s="19"/>
    </row>
    <row r="263" spans="2:9" x14ac:dyDescent="0.45">
      <c r="B263" s="19" t="s">
        <v>4707</v>
      </c>
      <c r="C263" s="19"/>
      <c r="D263" s="19" t="s">
        <v>7540</v>
      </c>
      <c r="E263" s="19" t="s">
        <v>4683</v>
      </c>
      <c r="F263" s="19" t="s">
        <v>280</v>
      </c>
      <c r="G263" s="19"/>
      <c r="H263" s="19"/>
      <c r="I263" s="19"/>
    </row>
    <row r="264" spans="2:9" x14ac:dyDescent="0.45">
      <c r="B264" s="19" t="s">
        <v>4708</v>
      </c>
      <c r="C264" s="19"/>
      <c r="D264" s="19" t="s">
        <v>7540</v>
      </c>
      <c r="E264" s="19" t="s">
        <v>4683</v>
      </c>
      <c r="F264" s="19" t="s">
        <v>281</v>
      </c>
      <c r="G264" s="19"/>
      <c r="H264" s="19"/>
      <c r="I264" s="19"/>
    </row>
    <row r="265" spans="2:9" x14ac:dyDescent="0.45">
      <c r="B265" s="19" t="s">
        <v>4709</v>
      </c>
      <c r="C265" s="19"/>
      <c r="D265" s="19" t="s">
        <v>7540</v>
      </c>
      <c r="E265" s="19" t="s">
        <v>4683</v>
      </c>
      <c r="F265" s="19" t="s">
        <v>283</v>
      </c>
      <c r="G265" s="19"/>
      <c r="H265" s="19"/>
      <c r="I265" s="19"/>
    </row>
    <row r="266" spans="2:9" x14ac:dyDescent="0.45">
      <c r="B266" s="19" t="s">
        <v>4710</v>
      </c>
      <c r="C266" s="19"/>
      <c r="D266" s="19" t="s">
        <v>7540</v>
      </c>
      <c r="E266" s="19" t="s">
        <v>4683</v>
      </c>
      <c r="F266" s="19" t="s">
        <v>285</v>
      </c>
      <c r="G266" s="19"/>
      <c r="H266" s="19"/>
      <c r="I266" s="19"/>
    </row>
    <row r="267" spans="2:9" x14ac:dyDescent="0.45">
      <c r="B267" s="19" t="s">
        <v>4711</v>
      </c>
      <c r="C267" s="19"/>
      <c r="D267" s="19" t="s">
        <v>7540</v>
      </c>
      <c r="E267" s="19" t="s">
        <v>4683</v>
      </c>
      <c r="F267" s="19" t="s">
        <v>287</v>
      </c>
      <c r="G267" s="19"/>
      <c r="H267" s="19"/>
      <c r="I267" s="19"/>
    </row>
    <row r="268" spans="2:9" x14ac:dyDescent="0.45">
      <c r="B268" s="19" t="s">
        <v>4711</v>
      </c>
      <c r="C268" s="19"/>
      <c r="D268" s="19" t="s">
        <v>7540</v>
      </c>
      <c r="E268" s="19" t="s">
        <v>4683</v>
      </c>
      <c r="F268" s="19" t="s">
        <v>289</v>
      </c>
      <c r="G268" s="19"/>
      <c r="H268" s="19"/>
      <c r="I268" s="19"/>
    </row>
    <row r="269" spans="2:9" x14ac:dyDescent="0.45">
      <c r="B269" s="19" t="s">
        <v>4712</v>
      </c>
      <c r="C269" s="19"/>
      <c r="D269" s="19" t="s">
        <v>7540</v>
      </c>
      <c r="E269" s="19" t="s">
        <v>4683</v>
      </c>
      <c r="F269" s="19" t="s">
        <v>291</v>
      </c>
      <c r="G269" s="19"/>
      <c r="H269" s="19"/>
      <c r="I269" s="19"/>
    </row>
    <row r="270" spans="2:9" x14ac:dyDescent="0.45">
      <c r="B270" s="19" t="s">
        <v>4713</v>
      </c>
      <c r="C270" s="19"/>
      <c r="D270" s="19" t="s">
        <v>7540</v>
      </c>
      <c r="E270" s="19" t="s">
        <v>4683</v>
      </c>
      <c r="F270" s="19" t="s">
        <v>293</v>
      </c>
      <c r="G270" s="19"/>
      <c r="H270" s="19"/>
      <c r="I270" s="19"/>
    </row>
    <row r="271" spans="2:9" x14ac:dyDescent="0.45">
      <c r="B271" s="19" t="s">
        <v>4713</v>
      </c>
      <c r="C271" s="19"/>
      <c r="D271" s="19" t="s">
        <v>7540</v>
      </c>
      <c r="E271" s="19" t="s">
        <v>4683</v>
      </c>
      <c r="F271" s="19" t="s">
        <v>295</v>
      </c>
      <c r="G271" s="19"/>
      <c r="H271" s="19"/>
      <c r="I271" s="19"/>
    </row>
    <row r="272" spans="2:9" x14ac:dyDescent="0.45">
      <c r="B272" s="19" t="s">
        <v>4714</v>
      </c>
      <c r="C272" s="19"/>
      <c r="D272" s="19" t="s">
        <v>7540</v>
      </c>
      <c r="E272" s="19" t="s">
        <v>4683</v>
      </c>
      <c r="F272" s="19" t="s">
        <v>297</v>
      </c>
      <c r="G272" s="19"/>
      <c r="H272" s="19"/>
      <c r="I272" s="19"/>
    </row>
    <row r="273" spans="2:9" x14ac:dyDescent="0.45">
      <c r="B273" s="19" t="s">
        <v>4715</v>
      </c>
      <c r="C273" s="19"/>
      <c r="D273" s="19" t="s">
        <v>7540</v>
      </c>
      <c r="E273" s="19" t="s">
        <v>4683</v>
      </c>
      <c r="F273" s="19" t="s">
        <v>299</v>
      </c>
      <c r="G273" s="19"/>
      <c r="H273" s="19"/>
      <c r="I273" s="19"/>
    </row>
    <row r="274" spans="2:9" x14ac:dyDescent="0.45">
      <c r="B274" s="19" t="s">
        <v>4716</v>
      </c>
      <c r="C274" s="19"/>
      <c r="D274" s="19" t="s">
        <v>7540</v>
      </c>
      <c r="E274" s="19" t="s">
        <v>4683</v>
      </c>
      <c r="F274" s="19" t="s">
        <v>301</v>
      </c>
      <c r="G274" s="19"/>
      <c r="H274" s="19"/>
      <c r="I274" s="19"/>
    </row>
    <row r="275" spans="2:9" x14ac:dyDescent="0.45">
      <c r="B275" s="19" t="s">
        <v>4717</v>
      </c>
      <c r="C275" s="19"/>
      <c r="D275" s="19" t="s">
        <v>7540</v>
      </c>
      <c r="E275" s="19" t="s">
        <v>4683</v>
      </c>
      <c r="F275" s="19" t="s">
        <v>302</v>
      </c>
      <c r="G275" s="19"/>
      <c r="H275" s="19"/>
      <c r="I275" s="19"/>
    </row>
    <row r="276" spans="2:9" x14ac:dyDescent="0.45">
      <c r="B276" s="19" t="s">
        <v>4718</v>
      </c>
      <c r="C276" s="19"/>
      <c r="D276" s="19" t="s">
        <v>7540</v>
      </c>
      <c r="E276" s="19" t="s">
        <v>4683</v>
      </c>
      <c r="F276" s="19" t="s">
        <v>303</v>
      </c>
      <c r="G276" s="19"/>
      <c r="H276" s="19"/>
      <c r="I276" s="19"/>
    </row>
    <row r="277" spans="2:9" x14ac:dyDescent="0.45">
      <c r="B277" s="19" t="s">
        <v>4719</v>
      </c>
      <c r="C277" s="19"/>
      <c r="D277" s="19" t="s">
        <v>7540</v>
      </c>
      <c r="E277" s="19" t="s">
        <v>4683</v>
      </c>
      <c r="F277" s="19" t="s">
        <v>304</v>
      </c>
      <c r="G277" s="19"/>
      <c r="H277" s="19"/>
      <c r="I277" s="19"/>
    </row>
    <row r="278" spans="2:9" x14ac:dyDescent="0.45">
      <c r="B278" s="19" t="s">
        <v>4720</v>
      </c>
      <c r="C278" s="19"/>
      <c r="D278" s="19" t="s">
        <v>7540</v>
      </c>
      <c r="E278" s="19" t="s">
        <v>4683</v>
      </c>
      <c r="F278" s="19" t="s">
        <v>305</v>
      </c>
      <c r="G278" s="19"/>
      <c r="H278" s="19"/>
      <c r="I278" s="19"/>
    </row>
    <row r="279" spans="2:9" x14ac:dyDescent="0.45">
      <c r="B279" s="19" t="s">
        <v>4720</v>
      </c>
      <c r="C279" s="19"/>
      <c r="D279" s="19" t="s">
        <v>7540</v>
      </c>
      <c r="E279" s="19" t="s">
        <v>4683</v>
      </c>
      <c r="F279" s="19" t="s">
        <v>306</v>
      </c>
      <c r="G279" s="19"/>
      <c r="H279" s="19"/>
      <c r="I279" s="19"/>
    </row>
    <row r="280" spans="2:9" x14ac:dyDescent="0.45">
      <c r="B280" s="19" t="s">
        <v>4722</v>
      </c>
      <c r="C280" s="19"/>
      <c r="D280" s="19" t="s">
        <v>7540</v>
      </c>
      <c r="E280" s="19" t="s">
        <v>4721</v>
      </c>
      <c r="F280" s="19" t="s">
        <v>173</v>
      </c>
      <c r="G280" s="19"/>
      <c r="H280" s="19"/>
      <c r="I280" s="19"/>
    </row>
    <row r="281" spans="2:9" x14ac:dyDescent="0.45">
      <c r="B281" s="19" t="s">
        <v>4723</v>
      </c>
      <c r="C281" s="19"/>
      <c r="D281" s="19" t="s">
        <v>7540</v>
      </c>
      <c r="E281" s="19" t="s">
        <v>4721</v>
      </c>
      <c r="F281" s="19" t="s">
        <v>175</v>
      </c>
      <c r="G281" s="19"/>
      <c r="H281" s="19"/>
      <c r="I281" s="19"/>
    </row>
    <row r="282" spans="2:9" x14ac:dyDescent="0.45">
      <c r="B282" s="19" t="s">
        <v>4724</v>
      </c>
      <c r="C282" s="19"/>
      <c r="D282" s="19" t="s">
        <v>7540</v>
      </c>
      <c r="E282" s="19" t="s">
        <v>4721</v>
      </c>
      <c r="F282" s="19" t="s">
        <v>177</v>
      </c>
      <c r="G282" s="19"/>
      <c r="H282" s="19"/>
      <c r="I282" s="19"/>
    </row>
    <row r="283" spans="2:9" x14ac:dyDescent="0.45">
      <c r="B283" s="19" t="s">
        <v>4725</v>
      </c>
      <c r="C283" s="19"/>
      <c r="D283" s="19" t="s">
        <v>7540</v>
      </c>
      <c r="E283" s="19" t="s">
        <v>4721</v>
      </c>
      <c r="F283" s="19" t="s">
        <v>179</v>
      </c>
      <c r="G283" s="19"/>
      <c r="H283" s="19"/>
      <c r="I283" s="19"/>
    </row>
    <row r="284" spans="2:9" x14ac:dyDescent="0.45">
      <c r="B284" s="19" t="s">
        <v>4726</v>
      </c>
      <c r="C284" s="19"/>
      <c r="D284" s="19" t="s">
        <v>7540</v>
      </c>
      <c r="E284" s="19" t="s">
        <v>4721</v>
      </c>
      <c r="F284" s="19" t="s">
        <v>181</v>
      </c>
      <c r="G284" s="19"/>
      <c r="H284" s="19"/>
      <c r="I284" s="19"/>
    </row>
    <row r="285" spans="2:9" x14ac:dyDescent="0.45">
      <c r="B285" s="19" t="s">
        <v>4727</v>
      </c>
      <c r="C285" s="19"/>
      <c r="D285" s="19" t="s">
        <v>7540</v>
      </c>
      <c r="E285" s="19" t="s">
        <v>4721</v>
      </c>
      <c r="F285" s="19" t="s">
        <v>183</v>
      </c>
      <c r="G285" s="19"/>
      <c r="H285" s="19"/>
      <c r="I285" s="19"/>
    </row>
    <row r="286" spans="2:9" x14ac:dyDescent="0.45">
      <c r="B286" s="19" t="s">
        <v>4728</v>
      </c>
      <c r="C286" s="19"/>
      <c r="D286" s="19" t="s">
        <v>7540</v>
      </c>
      <c r="E286" s="19" t="s">
        <v>4721</v>
      </c>
      <c r="F286" s="19" t="s">
        <v>185</v>
      </c>
      <c r="G286" s="19"/>
      <c r="H286" s="19"/>
      <c r="I286" s="19"/>
    </row>
    <row r="287" spans="2:9" x14ac:dyDescent="0.45">
      <c r="B287" s="19" t="s">
        <v>4729</v>
      </c>
      <c r="C287" s="19"/>
      <c r="D287" s="19" t="s">
        <v>7540</v>
      </c>
      <c r="E287" s="19" t="s">
        <v>4721</v>
      </c>
      <c r="F287" s="19" t="s">
        <v>187</v>
      </c>
      <c r="G287" s="19"/>
      <c r="H287" s="19"/>
      <c r="I287" s="19"/>
    </row>
    <row r="288" spans="2:9" x14ac:dyDescent="0.45">
      <c r="B288" s="19" t="s">
        <v>4730</v>
      </c>
      <c r="C288" s="19"/>
      <c r="D288" s="19" t="s">
        <v>7540</v>
      </c>
      <c r="E288" s="19" t="s">
        <v>4721</v>
      </c>
      <c r="F288" s="19" t="s">
        <v>274</v>
      </c>
      <c r="G288" s="19"/>
      <c r="H288" s="19"/>
      <c r="I288" s="19"/>
    </row>
    <row r="289" spans="2:9" x14ac:dyDescent="0.45">
      <c r="B289" s="19" t="s">
        <v>4731</v>
      </c>
      <c r="C289" s="19"/>
      <c r="D289" s="19" t="s">
        <v>7540</v>
      </c>
      <c r="E289" s="19" t="s">
        <v>4721</v>
      </c>
      <c r="F289" s="19" t="s">
        <v>275</v>
      </c>
      <c r="G289" s="19"/>
      <c r="H289" s="19"/>
      <c r="I289" s="19"/>
    </row>
    <row r="290" spans="2:9" x14ac:dyDescent="0.45">
      <c r="B290" s="19" t="s">
        <v>4732</v>
      </c>
      <c r="C290" s="19"/>
      <c r="D290" s="19" t="s">
        <v>7540</v>
      </c>
      <c r="E290" s="19" t="s">
        <v>4721</v>
      </c>
      <c r="F290" s="19" t="s">
        <v>276</v>
      </c>
      <c r="G290" s="19"/>
      <c r="H290" s="19"/>
      <c r="I290" s="19"/>
    </row>
    <row r="291" spans="2:9" x14ac:dyDescent="0.45">
      <c r="B291" s="19" t="s">
        <v>4732</v>
      </c>
      <c r="C291" s="19"/>
      <c r="D291" s="19" t="s">
        <v>7540</v>
      </c>
      <c r="E291" s="19" t="s">
        <v>4721</v>
      </c>
      <c r="F291" s="19" t="s">
        <v>3622</v>
      </c>
      <c r="G291" s="19"/>
      <c r="H291" s="19"/>
      <c r="I291" s="19"/>
    </row>
    <row r="292" spans="2:9" x14ac:dyDescent="0.45">
      <c r="B292" s="19" t="s">
        <v>4733</v>
      </c>
      <c r="C292" s="19"/>
      <c r="D292" s="19" t="s">
        <v>7540</v>
      </c>
      <c r="E292" s="19" t="s">
        <v>4721</v>
      </c>
      <c r="F292" s="19" t="s">
        <v>277</v>
      </c>
      <c r="G292" s="19"/>
      <c r="H292" s="19"/>
      <c r="I292" s="19"/>
    </row>
    <row r="293" spans="2:9" x14ac:dyDescent="0.45">
      <c r="B293" s="19" t="s">
        <v>4734</v>
      </c>
      <c r="C293" s="19"/>
      <c r="D293" s="19" t="s">
        <v>7540</v>
      </c>
      <c r="E293" s="19" t="s">
        <v>4721</v>
      </c>
      <c r="F293" s="19" t="s">
        <v>278</v>
      </c>
      <c r="G293" s="19"/>
      <c r="H293" s="19"/>
      <c r="I293" s="19"/>
    </row>
    <row r="294" spans="2:9" x14ac:dyDescent="0.45">
      <c r="B294" s="19" t="s">
        <v>4734</v>
      </c>
      <c r="C294" s="19"/>
      <c r="D294" s="19" t="s">
        <v>7540</v>
      </c>
      <c r="E294" s="19" t="s">
        <v>4721</v>
      </c>
      <c r="F294" s="19" t="s">
        <v>307</v>
      </c>
      <c r="G294" s="19"/>
      <c r="H294" s="19"/>
      <c r="I294" s="19"/>
    </row>
    <row r="295" spans="2:9" x14ac:dyDescent="0.45">
      <c r="B295" s="19" t="s">
        <v>4734</v>
      </c>
      <c r="C295" s="19"/>
      <c r="D295" s="19" t="s">
        <v>7540</v>
      </c>
      <c r="E295" s="19" t="s">
        <v>4721</v>
      </c>
      <c r="F295" s="19" t="s">
        <v>280</v>
      </c>
      <c r="G295" s="19"/>
      <c r="H295" s="19"/>
      <c r="I295" s="19"/>
    </row>
    <row r="296" spans="2:9" x14ac:dyDescent="0.45">
      <c r="B296" s="19" t="s">
        <v>4734</v>
      </c>
      <c r="C296" s="19"/>
      <c r="D296" s="19" t="s">
        <v>7540</v>
      </c>
      <c r="E296" s="19" t="s">
        <v>4721</v>
      </c>
      <c r="F296" s="19" t="s">
        <v>3623</v>
      </c>
      <c r="G296" s="19"/>
      <c r="H296" s="19"/>
      <c r="I296" s="19"/>
    </row>
    <row r="297" spans="2:9" x14ac:dyDescent="0.45">
      <c r="B297" s="19" t="s">
        <v>4735</v>
      </c>
      <c r="C297" s="19"/>
      <c r="D297" s="19" t="s">
        <v>7540</v>
      </c>
      <c r="E297" s="19" t="s">
        <v>4721</v>
      </c>
      <c r="F297" s="19" t="s">
        <v>281</v>
      </c>
      <c r="G297" s="19"/>
      <c r="H297" s="19"/>
      <c r="I297" s="19"/>
    </row>
    <row r="298" spans="2:9" x14ac:dyDescent="0.45">
      <c r="B298" s="19" t="s">
        <v>4736</v>
      </c>
      <c r="C298" s="19"/>
      <c r="D298" s="19" t="s">
        <v>7540</v>
      </c>
      <c r="E298" s="19" t="s">
        <v>4721</v>
      </c>
      <c r="F298" s="19" t="s">
        <v>283</v>
      </c>
      <c r="G298" s="19"/>
      <c r="H298" s="19"/>
      <c r="I298" s="19"/>
    </row>
    <row r="299" spans="2:9" x14ac:dyDescent="0.45">
      <c r="B299" s="19" t="s">
        <v>4737</v>
      </c>
      <c r="C299" s="19"/>
      <c r="D299" s="19" t="s">
        <v>7540</v>
      </c>
      <c r="E299" s="19" t="s">
        <v>4721</v>
      </c>
      <c r="F299" s="19" t="s">
        <v>285</v>
      </c>
      <c r="G299" s="19"/>
      <c r="H299" s="19"/>
      <c r="I299" s="19"/>
    </row>
    <row r="300" spans="2:9" x14ac:dyDescent="0.45">
      <c r="B300" s="19" t="s">
        <v>4737</v>
      </c>
      <c r="C300" s="19"/>
      <c r="D300" s="19" t="s">
        <v>7540</v>
      </c>
      <c r="E300" s="19" t="s">
        <v>4721</v>
      </c>
      <c r="F300" s="19" t="s">
        <v>308</v>
      </c>
      <c r="G300" s="19"/>
      <c r="H300" s="19"/>
      <c r="I300" s="19"/>
    </row>
    <row r="301" spans="2:9" x14ac:dyDescent="0.45">
      <c r="B301" s="19" t="s">
        <v>4737</v>
      </c>
      <c r="C301" s="19"/>
      <c r="D301" s="19" t="s">
        <v>7540</v>
      </c>
      <c r="E301" s="19" t="s">
        <v>4721</v>
      </c>
      <c r="F301" s="19" t="s">
        <v>3624</v>
      </c>
      <c r="G301" s="19"/>
      <c r="H301" s="19"/>
      <c r="I301" s="19"/>
    </row>
    <row r="302" spans="2:9" x14ac:dyDescent="0.45">
      <c r="B302" s="19" t="s">
        <v>4738</v>
      </c>
      <c r="C302" s="19"/>
      <c r="D302" s="19" t="s">
        <v>7540</v>
      </c>
      <c r="E302" s="19" t="s">
        <v>4721</v>
      </c>
      <c r="F302" s="19" t="s">
        <v>287</v>
      </c>
      <c r="G302" s="19"/>
      <c r="H302" s="19"/>
      <c r="I302" s="19"/>
    </row>
    <row r="303" spans="2:9" x14ac:dyDescent="0.45">
      <c r="B303" s="19" t="s">
        <v>4738</v>
      </c>
      <c r="C303" s="19"/>
      <c r="D303" s="19" t="s">
        <v>7540</v>
      </c>
      <c r="E303" s="19" t="s">
        <v>4721</v>
      </c>
      <c r="F303" s="19" t="s">
        <v>289</v>
      </c>
      <c r="G303" s="19"/>
      <c r="H303" s="19"/>
      <c r="I303" s="19"/>
    </row>
    <row r="304" spans="2:9" x14ac:dyDescent="0.45">
      <c r="B304" s="19" t="s">
        <v>4738</v>
      </c>
      <c r="C304" s="19"/>
      <c r="D304" s="19" t="s">
        <v>7540</v>
      </c>
      <c r="E304" s="19" t="s">
        <v>4721</v>
      </c>
      <c r="F304" s="19" t="s">
        <v>3625</v>
      </c>
      <c r="G304" s="19"/>
      <c r="H304" s="19"/>
      <c r="I304" s="19"/>
    </row>
    <row r="305" spans="2:9" x14ac:dyDescent="0.45">
      <c r="B305" s="19" t="s">
        <v>4739</v>
      </c>
      <c r="C305" s="19"/>
      <c r="D305" s="19" t="s">
        <v>7540</v>
      </c>
      <c r="E305" s="19" t="s">
        <v>4721</v>
      </c>
      <c r="F305" s="19" t="s">
        <v>291</v>
      </c>
      <c r="G305" s="19"/>
      <c r="H305" s="19"/>
      <c r="I305" s="19"/>
    </row>
    <row r="306" spans="2:9" x14ac:dyDescent="0.45">
      <c r="B306" s="19" t="s">
        <v>4740</v>
      </c>
      <c r="C306" s="19"/>
      <c r="D306" s="19" t="s">
        <v>7540</v>
      </c>
      <c r="E306" s="19" t="s">
        <v>4721</v>
      </c>
      <c r="F306" s="19" t="s">
        <v>293</v>
      </c>
      <c r="G306" s="19"/>
      <c r="H306" s="19"/>
      <c r="I306" s="19"/>
    </row>
    <row r="307" spans="2:9" x14ac:dyDescent="0.45">
      <c r="B307" s="19" t="s">
        <v>4741</v>
      </c>
      <c r="C307" s="19"/>
      <c r="D307" s="19" t="s">
        <v>7540</v>
      </c>
      <c r="E307" s="19" t="s">
        <v>4721</v>
      </c>
      <c r="F307" s="19" t="s">
        <v>295</v>
      </c>
      <c r="G307" s="19"/>
      <c r="H307" s="19"/>
      <c r="I307" s="19"/>
    </row>
    <row r="308" spans="2:9" x14ac:dyDescent="0.45">
      <c r="B308" s="19" t="s">
        <v>4742</v>
      </c>
      <c r="C308" s="19"/>
      <c r="D308" s="19" t="s">
        <v>7540</v>
      </c>
      <c r="E308" s="19" t="s">
        <v>4721</v>
      </c>
      <c r="F308" s="19" t="s">
        <v>297</v>
      </c>
      <c r="G308" s="19"/>
      <c r="H308" s="19"/>
      <c r="I308" s="19"/>
    </row>
    <row r="309" spans="2:9" x14ac:dyDescent="0.45">
      <c r="B309" s="19" t="s">
        <v>4743</v>
      </c>
      <c r="C309" s="19"/>
      <c r="D309" s="19" t="s">
        <v>7540</v>
      </c>
      <c r="E309" s="19" t="s">
        <v>4721</v>
      </c>
      <c r="F309" s="19" t="s">
        <v>299</v>
      </c>
      <c r="G309" s="19"/>
      <c r="H309" s="19"/>
      <c r="I309" s="19"/>
    </row>
    <row r="310" spans="2:9" x14ac:dyDescent="0.45">
      <c r="B310" s="19" t="s">
        <v>4744</v>
      </c>
      <c r="C310" s="19"/>
      <c r="D310" s="19" t="s">
        <v>7540</v>
      </c>
      <c r="E310" s="19" t="s">
        <v>4721</v>
      </c>
      <c r="F310" s="19" t="s">
        <v>301</v>
      </c>
      <c r="G310" s="19"/>
      <c r="H310" s="19"/>
      <c r="I310" s="19"/>
    </row>
    <row r="311" spans="2:9" x14ac:dyDescent="0.45">
      <c r="B311" s="19" t="s">
        <v>4745</v>
      </c>
      <c r="C311" s="19"/>
      <c r="D311" s="19" t="s">
        <v>7540</v>
      </c>
      <c r="E311" s="19" t="s">
        <v>4721</v>
      </c>
      <c r="F311" s="19" t="s">
        <v>302</v>
      </c>
      <c r="G311" s="19"/>
      <c r="H311" s="19"/>
      <c r="I311" s="19"/>
    </row>
    <row r="312" spans="2:9" x14ac:dyDescent="0.45">
      <c r="B312" s="19" t="s">
        <v>4746</v>
      </c>
      <c r="C312" s="19"/>
      <c r="D312" s="19" t="s">
        <v>7540</v>
      </c>
      <c r="E312" s="19" t="s">
        <v>4721</v>
      </c>
      <c r="F312" s="19" t="s">
        <v>303</v>
      </c>
      <c r="G312" s="19"/>
      <c r="H312" s="19"/>
      <c r="I312" s="19"/>
    </row>
    <row r="313" spans="2:9" x14ac:dyDescent="0.45">
      <c r="B313" s="19" t="s">
        <v>4747</v>
      </c>
      <c r="C313" s="19"/>
      <c r="D313" s="19" t="s">
        <v>7540</v>
      </c>
      <c r="E313" s="19" t="s">
        <v>4721</v>
      </c>
      <c r="F313" s="19" t="s">
        <v>304</v>
      </c>
      <c r="G313" s="19"/>
      <c r="H313" s="19"/>
      <c r="I313" s="19"/>
    </row>
    <row r="314" spans="2:9" x14ac:dyDescent="0.45">
      <c r="B314" s="19" t="s">
        <v>4748</v>
      </c>
      <c r="C314" s="19"/>
      <c r="D314" s="19" t="s">
        <v>7540</v>
      </c>
      <c r="E314" s="19" t="s">
        <v>4721</v>
      </c>
      <c r="F314" s="19" t="s">
        <v>305</v>
      </c>
      <c r="G314" s="19"/>
      <c r="H314" s="19"/>
      <c r="I314" s="19"/>
    </row>
    <row r="315" spans="2:9" x14ac:dyDescent="0.45">
      <c r="B315" s="19" t="s">
        <v>4749</v>
      </c>
      <c r="C315" s="19"/>
      <c r="D315" s="19" t="s">
        <v>7540</v>
      </c>
      <c r="E315" s="19" t="s">
        <v>4721</v>
      </c>
      <c r="F315" s="19" t="s">
        <v>306</v>
      </c>
      <c r="G315" s="19"/>
      <c r="H315" s="19"/>
      <c r="I315" s="19"/>
    </row>
    <row r="316" spans="2:9" x14ac:dyDescent="0.45">
      <c r="B316" s="19" t="s">
        <v>4751</v>
      </c>
      <c r="C316" s="19"/>
      <c r="D316" s="19" t="s">
        <v>7540</v>
      </c>
      <c r="E316" s="19" t="s">
        <v>4750</v>
      </c>
      <c r="F316" s="19" t="s">
        <v>173</v>
      </c>
      <c r="G316" s="19"/>
      <c r="H316" s="19"/>
      <c r="I316" s="19"/>
    </row>
    <row r="317" spans="2:9" x14ac:dyDescent="0.45">
      <c r="B317" s="19" t="s">
        <v>4752</v>
      </c>
      <c r="C317" s="19"/>
      <c r="D317" s="19" t="s">
        <v>7540</v>
      </c>
      <c r="E317" s="19" t="s">
        <v>4750</v>
      </c>
      <c r="F317" s="19" t="s">
        <v>175</v>
      </c>
      <c r="G317" s="19"/>
      <c r="H317" s="19"/>
      <c r="I317" s="19"/>
    </row>
    <row r="318" spans="2:9" x14ac:dyDescent="0.45">
      <c r="B318" s="19" t="s">
        <v>4753</v>
      </c>
      <c r="C318" s="19"/>
      <c r="D318" s="19" t="s">
        <v>7540</v>
      </c>
      <c r="E318" s="19" t="s">
        <v>4750</v>
      </c>
      <c r="F318" s="19" t="s">
        <v>177</v>
      </c>
      <c r="G318" s="19"/>
      <c r="H318" s="19"/>
      <c r="I318" s="19"/>
    </row>
    <row r="319" spans="2:9" x14ac:dyDescent="0.45">
      <c r="B319" s="19" t="s">
        <v>4754</v>
      </c>
      <c r="C319" s="19"/>
      <c r="D319" s="19" t="s">
        <v>7540</v>
      </c>
      <c r="E319" s="19" t="s">
        <v>4750</v>
      </c>
      <c r="F319" s="19" t="s">
        <v>179</v>
      </c>
      <c r="G319" s="19"/>
      <c r="H319" s="19"/>
      <c r="I319" s="19"/>
    </row>
    <row r="320" spans="2:9" x14ac:dyDescent="0.45">
      <c r="B320" s="19" t="s">
        <v>4755</v>
      </c>
      <c r="C320" s="19"/>
      <c r="D320" s="19" t="s">
        <v>7540</v>
      </c>
      <c r="E320" s="19" t="s">
        <v>4750</v>
      </c>
      <c r="F320" s="19" t="s">
        <v>181</v>
      </c>
      <c r="G320" s="19"/>
      <c r="H320" s="19"/>
      <c r="I320" s="19"/>
    </row>
    <row r="321" spans="2:9" x14ac:dyDescent="0.45">
      <c r="B321" s="19" t="s">
        <v>4756</v>
      </c>
      <c r="C321" s="19"/>
      <c r="D321" s="19" t="s">
        <v>7540</v>
      </c>
      <c r="E321" s="19" t="s">
        <v>4750</v>
      </c>
      <c r="F321" s="19" t="s">
        <v>183</v>
      </c>
      <c r="G321" s="19"/>
      <c r="H321" s="19"/>
      <c r="I321" s="19"/>
    </row>
    <row r="322" spans="2:9" x14ac:dyDescent="0.45">
      <c r="B322" s="19" t="s">
        <v>4757</v>
      </c>
      <c r="C322" s="19"/>
      <c r="D322" s="19" t="s">
        <v>7540</v>
      </c>
      <c r="E322" s="19" t="s">
        <v>4750</v>
      </c>
      <c r="F322" s="19" t="s">
        <v>185</v>
      </c>
      <c r="G322" s="19"/>
      <c r="H322" s="19"/>
      <c r="I322" s="19"/>
    </row>
    <row r="323" spans="2:9" x14ac:dyDescent="0.45">
      <c r="B323" s="19" t="s">
        <v>4758</v>
      </c>
      <c r="C323" s="19"/>
      <c r="D323" s="19" t="s">
        <v>7540</v>
      </c>
      <c r="E323" s="19" t="s">
        <v>4750</v>
      </c>
      <c r="F323" s="19" t="s">
        <v>187</v>
      </c>
      <c r="G323" s="19"/>
      <c r="H323" s="19"/>
      <c r="I323" s="19"/>
    </row>
    <row r="324" spans="2:9" x14ac:dyDescent="0.45">
      <c r="B324" s="19" t="s">
        <v>4759</v>
      </c>
      <c r="C324" s="19"/>
      <c r="D324" s="19" t="s">
        <v>7540</v>
      </c>
      <c r="E324" s="19" t="s">
        <v>4750</v>
      </c>
      <c r="F324" s="19" t="s">
        <v>189</v>
      </c>
      <c r="G324" s="19"/>
      <c r="H324" s="19"/>
      <c r="I324" s="19"/>
    </row>
    <row r="325" spans="2:9" x14ac:dyDescent="0.45">
      <c r="B325" s="19" t="s">
        <v>4760</v>
      </c>
      <c r="C325" s="19"/>
      <c r="D325" s="19" t="s">
        <v>7540</v>
      </c>
      <c r="E325" s="19" t="s">
        <v>4750</v>
      </c>
      <c r="F325" s="19" t="s">
        <v>191</v>
      </c>
      <c r="G325" s="19"/>
      <c r="H325" s="19"/>
      <c r="I325" s="19"/>
    </row>
    <row r="326" spans="2:9" x14ac:dyDescent="0.45">
      <c r="B326" s="19" t="s">
        <v>4761</v>
      </c>
      <c r="C326" s="19"/>
      <c r="D326" s="19" t="s">
        <v>7540</v>
      </c>
      <c r="E326" s="19" t="s">
        <v>4750</v>
      </c>
      <c r="F326" s="19" t="s">
        <v>193</v>
      </c>
      <c r="G326" s="19"/>
      <c r="H326" s="19"/>
      <c r="I326" s="19"/>
    </row>
    <row r="327" spans="2:9" x14ac:dyDescent="0.45">
      <c r="B327" s="19" t="s">
        <v>4762</v>
      </c>
      <c r="C327" s="19"/>
      <c r="D327" s="19" t="s">
        <v>7540</v>
      </c>
      <c r="E327" s="19" t="s">
        <v>4750</v>
      </c>
      <c r="F327" s="19" t="s">
        <v>195</v>
      </c>
      <c r="G327" s="19"/>
      <c r="H327" s="19"/>
      <c r="I327" s="19"/>
    </row>
    <row r="328" spans="2:9" x14ac:dyDescent="0.45">
      <c r="B328" s="19" t="s">
        <v>4763</v>
      </c>
      <c r="C328" s="19"/>
      <c r="D328" s="19" t="s">
        <v>7540</v>
      </c>
      <c r="E328" s="19" t="s">
        <v>4750</v>
      </c>
      <c r="F328" s="19" t="s">
        <v>197</v>
      </c>
      <c r="G328" s="19"/>
      <c r="H328" s="19"/>
      <c r="I328" s="19"/>
    </row>
    <row r="329" spans="2:9" x14ac:dyDescent="0.45">
      <c r="B329" s="19" t="s">
        <v>4764</v>
      </c>
      <c r="C329" s="19"/>
      <c r="D329" s="19" t="s">
        <v>7540</v>
      </c>
      <c r="E329" s="19" t="s">
        <v>4750</v>
      </c>
      <c r="F329" s="19" t="s">
        <v>199</v>
      </c>
      <c r="G329" s="19"/>
      <c r="H329" s="19"/>
      <c r="I329" s="19"/>
    </row>
    <row r="330" spans="2:9" x14ac:dyDescent="0.45">
      <c r="B330" s="19" t="s">
        <v>4765</v>
      </c>
      <c r="C330" s="19"/>
      <c r="D330" s="19" t="s">
        <v>7540</v>
      </c>
      <c r="E330" s="19" t="s">
        <v>4750</v>
      </c>
      <c r="F330" s="19" t="s">
        <v>201</v>
      </c>
      <c r="G330" s="19"/>
      <c r="H330" s="19"/>
      <c r="I330" s="19"/>
    </row>
    <row r="331" spans="2:9" x14ac:dyDescent="0.45">
      <c r="B331" s="19" t="s">
        <v>4766</v>
      </c>
      <c r="C331" s="19"/>
      <c r="D331" s="19" t="s">
        <v>7540</v>
      </c>
      <c r="E331" s="19" t="s">
        <v>4750</v>
      </c>
      <c r="F331" s="19" t="s">
        <v>203</v>
      </c>
      <c r="G331" s="19"/>
      <c r="H331" s="19"/>
      <c r="I331" s="19"/>
    </row>
    <row r="332" spans="2:9" x14ac:dyDescent="0.45">
      <c r="B332" s="19" t="s">
        <v>4767</v>
      </c>
      <c r="C332" s="19"/>
      <c r="D332" s="19" t="s">
        <v>7540</v>
      </c>
      <c r="E332" s="19" t="s">
        <v>4750</v>
      </c>
      <c r="F332" s="19" t="s">
        <v>205</v>
      </c>
      <c r="G332" s="19"/>
      <c r="H332" s="19"/>
      <c r="I332" s="19"/>
    </row>
    <row r="333" spans="2:9" x14ac:dyDescent="0.45">
      <c r="B333" s="19" t="s">
        <v>4768</v>
      </c>
      <c r="C333" s="19"/>
      <c r="D333" s="19" t="s">
        <v>7540</v>
      </c>
      <c r="E333" s="19" t="s">
        <v>4750</v>
      </c>
      <c r="F333" s="19" t="s">
        <v>207</v>
      </c>
      <c r="G333" s="19"/>
      <c r="H333" s="19"/>
      <c r="I333" s="19"/>
    </row>
    <row r="334" spans="2:9" x14ac:dyDescent="0.45">
      <c r="B334" s="19" t="s">
        <v>4769</v>
      </c>
      <c r="C334" s="19"/>
      <c r="D334" s="19" t="s">
        <v>7540</v>
      </c>
      <c r="E334" s="19" t="s">
        <v>4750</v>
      </c>
      <c r="F334" s="19" t="s">
        <v>208</v>
      </c>
      <c r="G334" s="19"/>
      <c r="H334" s="19"/>
      <c r="I334" s="19"/>
    </row>
    <row r="335" spans="2:9" x14ac:dyDescent="0.45">
      <c r="B335" s="19" t="s">
        <v>4770</v>
      </c>
      <c r="C335" s="19"/>
      <c r="D335" s="19" t="s">
        <v>7540</v>
      </c>
      <c r="E335" s="19" t="s">
        <v>4750</v>
      </c>
      <c r="F335" s="19" t="s">
        <v>209</v>
      </c>
      <c r="G335" s="19"/>
      <c r="H335" s="19"/>
      <c r="I335" s="19"/>
    </row>
    <row r="336" spans="2:9" x14ac:dyDescent="0.45">
      <c r="B336" s="19" t="s">
        <v>4771</v>
      </c>
      <c r="C336" s="19"/>
      <c r="D336" s="19" t="s">
        <v>7540</v>
      </c>
      <c r="E336" s="19" t="s">
        <v>4750</v>
      </c>
      <c r="F336" s="19" t="s">
        <v>211</v>
      </c>
      <c r="G336" s="19"/>
      <c r="H336" s="19"/>
      <c r="I336" s="19"/>
    </row>
    <row r="337" spans="2:9" x14ac:dyDescent="0.45">
      <c r="B337" s="19" t="s">
        <v>6535</v>
      </c>
      <c r="C337" s="19"/>
      <c r="D337" s="19" t="s">
        <v>7540</v>
      </c>
      <c r="E337" s="19" t="s">
        <v>4750</v>
      </c>
      <c r="F337" s="19" t="s">
        <v>274</v>
      </c>
      <c r="G337" s="19"/>
      <c r="H337" s="19"/>
      <c r="I337" s="19"/>
    </row>
    <row r="338" spans="2:9" x14ac:dyDescent="0.45">
      <c r="B338" s="19" t="s">
        <v>4772</v>
      </c>
      <c r="C338" s="19"/>
      <c r="D338" s="19" t="s">
        <v>7540</v>
      </c>
      <c r="E338" s="19" t="s">
        <v>4750</v>
      </c>
      <c r="F338" s="19" t="s">
        <v>275</v>
      </c>
      <c r="G338" s="19"/>
      <c r="H338" s="19"/>
      <c r="I338" s="19"/>
    </row>
    <row r="339" spans="2:9" x14ac:dyDescent="0.45">
      <c r="B339" s="19" t="s">
        <v>4773</v>
      </c>
      <c r="C339" s="19"/>
      <c r="D339" s="19" t="s">
        <v>7540</v>
      </c>
      <c r="E339" s="19" t="s">
        <v>4750</v>
      </c>
      <c r="F339" s="19" t="s">
        <v>276</v>
      </c>
      <c r="G339" s="19"/>
      <c r="H339" s="19"/>
      <c r="I339" s="19"/>
    </row>
    <row r="340" spans="2:9" x14ac:dyDescent="0.45">
      <c r="B340" s="19" t="s">
        <v>4774</v>
      </c>
      <c r="C340" s="19"/>
      <c r="D340" s="19" t="s">
        <v>7540</v>
      </c>
      <c r="E340" s="19" t="s">
        <v>4750</v>
      </c>
      <c r="F340" s="19" t="s">
        <v>277</v>
      </c>
      <c r="G340" s="19"/>
      <c r="H340" s="19"/>
      <c r="I340" s="19"/>
    </row>
    <row r="341" spans="2:9" x14ac:dyDescent="0.45">
      <c r="B341" s="19" t="s">
        <v>4775</v>
      </c>
      <c r="C341" s="19"/>
      <c r="D341" s="19" t="s">
        <v>7540</v>
      </c>
      <c r="E341" s="19" t="s">
        <v>4750</v>
      </c>
      <c r="F341" s="19" t="s">
        <v>278</v>
      </c>
      <c r="G341" s="19"/>
      <c r="H341" s="19"/>
      <c r="I341" s="19"/>
    </row>
    <row r="342" spans="2:9" x14ac:dyDescent="0.45">
      <c r="B342" s="19" t="s">
        <v>4775</v>
      </c>
      <c r="C342" s="19"/>
      <c r="D342" s="19" t="s">
        <v>7540</v>
      </c>
      <c r="E342" s="19" t="s">
        <v>4750</v>
      </c>
      <c r="F342" s="19" t="s">
        <v>280</v>
      </c>
      <c r="G342" s="19"/>
      <c r="H342" s="19"/>
      <c r="I342" s="19"/>
    </row>
    <row r="343" spans="2:9" x14ac:dyDescent="0.45">
      <c r="B343" s="19" t="s">
        <v>4775</v>
      </c>
      <c r="C343" s="19"/>
      <c r="D343" s="19" t="s">
        <v>7540</v>
      </c>
      <c r="E343" s="19" t="s">
        <v>4750</v>
      </c>
      <c r="F343" s="19" t="s">
        <v>4581</v>
      </c>
      <c r="G343" s="19"/>
      <c r="H343" s="19"/>
      <c r="I343" s="19"/>
    </row>
    <row r="344" spans="2:9" x14ac:dyDescent="0.45">
      <c r="B344" s="19" t="s">
        <v>4776</v>
      </c>
      <c r="C344" s="19"/>
      <c r="D344" s="19" t="s">
        <v>7540</v>
      </c>
      <c r="E344" s="19" t="s">
        <v>4750</v>
      </c>
      <c r="F344" s="19" t="s">
        <v>281</v>
      </c>
      <c r="G344" s="19"/>
      <c r="H344" s="19"/>
      <c r="I344" s="19"/>
    </row>
    <row r="345" spans="2:9" x14ac:dyDescent="0.45">
      <c r="B345" s="19" t="s">
        <v>4777</v>
      </c>
      <c r="C345" s="19"/>
      <c r="D345" s="19" t="s">
        <v>7540</v>
      </c>
      <c r="E345" s="19" t="s">
        <v>4750</v>
      </c>
      <c r="F345" s="19" t="s">
        <v>283</v>
      </c>
      <c r="G345" s="19"/>
      <c r="H345" s="19"/>
      <c r="I345" s="19"/>
    </row>
    <row r="346" spans="2:9" x14ac:dyDescent="0.45">
      <c r="B346" s="19" t="s">
        <v>4778</v>
      </c>
      <c r="C346" s="19"/>
      <c r="D346" s="19" t="s">
        <v>7540</v>
      </c>
      <c r="E346" s="19" t="s">
        <v>4750</v>
      </c>
      <c r="F346" s="19" t="s">
        <v>285</v>
      </c>
      <c r="G346" s="19"/>
      <c r="H346" s="19"/>
      <c r="I346" s="19"/>
    </row>
    <row r="347" spans="2:9" x14ac:dyDescent="0.45">
      <c r="B347" s="19" t="s">
        <v>4779</v>
      </c>
      <c r="C347" s="19"/>
      <c r="D347" s="19" t="s">
        <v>7540</v>
      </c>
      <c r="E347" s="19" t="s">
        <v>4750</v>
      </c>
      <c r="F347" s="19" t="s">
        <v>287</v>
      </c>
      <c r="G347" s="19"/>
      <c r="H347" s="19"/>
      <c r="I347" s="19"/>
    </row>
    <row r="348" spans="2:9" x14ac:dyDescent="0.45">
      <c r="B348" s="19" t="s">
        <v>4780</v>
      </c>
      <c r="C348" s="19"/>
      <c r="D348" s="19" t="s">
        <v>7540</v>
      </c>
      <c r="E348" s="19" t="s">
        <v>4750</v>
      </c>
      <c r="F348" s="19" t="s">
        <v>289</v>
      </c>
      <c r="G348" s="19"/>
      <c r="H348" s="19"/>
      <c r="I348" s="19"/>
    </row>
    <row r="349" spans="2:9" x14ac:dyDescent="0.45">
      <c r="B349" s="19" t="s">
        <v>4781</v>
      </c>
      <c r="C349" s="19"/>
      <c r="D349" s="19" t="s">
        <v>7540</v>
      </c>
      <c r="E349" s="19" t="s">
        <v>4750</v>
      </c>
      <c r="F349" s="19" t="s">
        <v>291</v>
      </c>
      <c r="G349" s="19"/>
      <c r="H349" s="19"/>
      <c r="I349" s="19"/>
    </row>
    <row r="350" spans="2:9" x14ac:dyDescent="0.45">
      <c r="B350" s="19" t="s">
        <v>4782</v>
      </c>
      <c r="C350" s="19"/>
      <c r="D350" s="19" t="s">
        <v>7540</v>
      </c>
      <c r="E350" s="19" t="s">
        <v>4750</v>
      </c>
      <c r="F350" s="19" t="s">
        <v>293</v>
      </c>
      <c r="G350" s="19"/>
      <c r="H350" s="19"/>
      <c r="I350" s="19"/>
    </row>
    <row r="351" spans="2:9" x14ac:dyDescent="0.45">
      <c r="B351" s="19" t="s">
        <v>4783</v>
      </c>
      <c r="C351" s="19"/>
      <c r="D351" s="19" t="s">
        <v>7540</v>
      </c>
      <c r="E351" s="19" t="s">
        <v>4750</v>
      </c>
      <c r="F351" s="19" t="s">
        <v>295</v>
      </c>
      <c r="G351" s="19"/>
      <c r="H351" s="19"/>
      <c r="I351" s="19"/>
    </row>
    <row r="352" spans="2:9" x14ac:dyDescent="0.45">
      <c r="B352" s="19" t="s">
        <v>4784</v>
      </c>
      <c r="C352" s="19"/>
      <c r="D352" s="19" t="s">
        <v>7540</v>
      </c>
      <c r="E352" s="19" t="s">
        <v>4750</v>
      </c>
      <c r="F352" s="19" t="s">
        <v>297</v>
      </c>
      <c r="G352" s="19"/>
      <c r="H352" s="19"/>
      <c r="I352" s="19"/>
    </row>
    <row r="353" spans="2:9" x14ac:dyDescent="0.45">
      <c r="B353" s="19" t="s">
        <v>4785</v>
      </c>
      <c r="C353" s="19"/>
      <c r="D353" s="19" t="s">
        <v>7540</v>
      </c>
      <c r="E353" s="19" t="s">
        <v>4750</v>
      </c>
      <c r="F353" s="19" t="s">
        <v>299</v>
      </c>
      <c r="G353" s="19"/>
      <c r="H353" s="19"/>
      <c r="I353" s="19"/>
    </row>
    <row r="354" spans="2:9" x14ac:dyDescent="0.45">
      <c r="B354" s="19" t="s">
        <v>4785</v>
      </c>
      <c r="C354" s="19"/>
      <c r="D354" s="19" t="s">
        <v>7540</v>
      </c>
      <c r="E354" s="19" t="s">
        <v>4750</v>
      </c>
      <c r="F354" s="19" t="s">
        <v>4575</v>
      </c>
      <c r="G354" s="19"/>
      <c r="H354" s="19"/>
      <c r="I354" s="19"/>
    </row>
    <row r="355" spans="2:9" x14ac:dyDescent="0.45">
      <c r="B355" s="19" t="s">
        <v>4785</v>
      </c>
      <c r="C355" s="19"/>
      <c r="D355" s="19" t="s">
        <v>7540</v>
      </c>
      <c r="E355" s="19" t="s">
        <v>4750</v>
      </c>
      <c r="F355" s="19" t="s">
        <v>301</v>
      </c>
      <c r="G355" s="19"/>
      <c r="H355" s="19"/>
      <c r="I355" s="19"/>
    </row>
    <row r="356" spans="2:9" x14ac:dyDescent="0.45">
      <c r="B356" s="19" t="s">
        <v>4785</v>
      </c>
      <c r="C356" s="19"/>
      <c r="D356" s="19" t="s">
        <v>7540</v>
      </c>
      <c r="E356" s="19" t="s">
        <v>4750</v>
      </c>
      <c r="F356" s="19" t="s">
        <v>302</v>
      </c>
      <c r="G356" s="19"/>
      <c r="H356" s="19"/>
      <c r="I356" s="19"/>
    </row>
    <row r="357" spans="2:9" x14ac:dyDescent="0.45">
      <c r="B357" s="19" t="s">
        <v>4786</v>
      </c>
      <c r="C357" s="19"/>
      <c r="D357" s="19" t="s">
        <v>7540</v>
      </c>
      <c r="E357" s="19" t="s">
        <v>4750</v>
      </c>
      <c r="F357" s="19" t="s">
        <v>303</v>
      </c>
      <c r="G357" s="19"/>
      <c r="H357" s="19"/>
      <c r="I357" s="19"/>
    </row>
    <row r="358" spans="2:9" x14ac:dyDescent="0.45">
      <c r="B358" s="19" t="s">
        <v>4787</v>
      </c>
      <c r="C358" s="19"/>
      <c r="D358" s="19" t="s">
        <v>7540</v>
      </c>
      <c r="E358" s="19" t="s">
        <v>4750</v>
      </c>
      <c r="F358" s="19" t="s">
        <v>304</v>
      </c>
      <c r="G358" s="19"/>
      <c r="H358" s="19"/>
      <c r="I358" s="19"/>
    </row>
    <row r="359" spans="2:9" x14ac:dyDescent="0.45">
      <c r="B359" s="19" t="s">
        <v>4788</v>
      </c>
      <c r="C359" s="19"/>
      <c r="D359" s="19" t="s">
        <v>7540</v>
      </c>
      <c r="E359" s="19" t="s">
        <v>4750</v>
      </c>
      <c r="F359" s="19" t="s">
        <v>305</v>
      </c>
      <c r="G359" s="19"/>
      <c r="H359" s="19"/>
      <c r="I359" s="19"/>
    </row>
    <row r="360" spans="2:9" x14ac:dyDescent="0.45">
      <c r="B360" s="19" t="s">
        <v>4789</v>
      </c>
      <c r="C360" s="19"/>
      <c r="D360" s="19" t="s">
        <v>7540</v>
      </c>
      <c r="E360" s="19" t="s">
        <v>4750</v>
      </c>
      <c r="F360" s="19" t="s">
        <v>306</v>
      </c>
      <c r="G360" s="19"/>
      <c r="H360" s="19"/>
      <c r="I360" s="19"/>
    </row>
    <row r="361" spans="2:9" x14ac:dyDescent="0.45">
      <c r="B361" s="19" t="s">
        <v>4790</v>
      </c>
      <c r="C361" s="19"/>
      <c r="D361" s="19" t="s">
        <v>7540</v>
      </c>
      <c r="E361" s="19" t="s">
        <v>4750</v>
      </c>
      <c r="F361" s="19" t="s">
        <v>307</v>
      </c>
      <c r="G361" s="19"/>
      <c r="H361" s="19"/>
      <c r="I361" s="19"/>
    </row>
    <row r="362" spans="2:9" x14ac:dyDescent="0.45">
      <c r="B362" s="19" t="s">
        <v>4791</v>
      </c>
      <c r="C362" s="19"/>
      <c r="D362" s="19" t="s">
        <v>7540</v>
      </c>
      <c r="E362" s="19" t="s">
        <v>4750</v>
      </c>
      <c r="F362" s="19" t="s">
        <v>308</v>
      </c>
      <c r="G362" s="19"/>
      <c r="H362" s="19"/>
      <c r="I362" s="19"/>
    </row>
    <row r="363" spans="2:9" x14ac:dyDescent="0.45">
      <c r="B363" s="19" t="s">
        <v>4792</v>
      </c>
      <c r="C363" s="19"/>
      <c r="D363" s="19" t="s">
        <v>7540</v>
      </c>
      <c r="E363" s="19" t="s">
        <v>4750</v>
      </c>
      <c r="F363" s="19" t="s">
        <v>3622</v>
      </c>
      <c r="G363" s="19"/>
      <c r="H363" s="19"/>
      <c r="I363" s="19"/>
    </row>
    <row r="364" spans="2:9" x14ac:dyDescent="0.45">
      <c r="B364" s="19" t="s">
        <v>4793</v>
      </c>
      <c r="C364" s="19"/>
      <c r="D364" s="19" t="s">
        <v>7540</v>
      </c>
      <c r="E364" s="19" t="s">
        <v>4750</v>
      </c>
      <c r="F364" s="19" t="s">
        <v>3623</v>
      </c>
      <c r="G364" s="19"/>
      <c r="H364" s="19"/>
      <c r="I364" s="19"/>
    </row>
    <row r="365" spans="2:9" x14ac:dyDescent="0.45">
      <c r="B365" s="19" t="s">
        <v>4793</v>
      </c>
      <c r="C365" s="19"/>
      <c r="D365" s="19" t="s">
        <v>7540</v>
      </c>
      <c r="E365" s="19" t="s">
        <v>4750</v>
      </c>
      <c r="F365" s="19" t="s">
        <v>3624</v>
      </c>
      <c r="G365" s="19"/>
      <c r="H365" s="19"/>
      <c r="I365" s="19"/>
    </row>
    <row r="366" spans="2:9" x14ac:dyDescent="0.45">
      <c r="B366" s="19" t="s">
        <v>4794</v>
      </c>
      <c r="C366" s="19"/>
      <c r="D366" s="19" t="s">
        <v>7540</v>
      </c>
      <c r="E366" s="19" t="s">
        <v>4750</v>
      </c>
      <c r="F366" s="19" t="s">
        <v>3625</v>
      </c>
      <c r="G366" s="19"/>
      <c r="H366" s="19"/>
      <c r="I366" s="19"/>
    </row>
    <row r="367" spans="2:9" x14ac:dyDescent="0.45">
      <c r="B367" s="19" t="s">
        <v>4795</v>
      </c>
      <c r="C367" s="19"/>
      <c r="D367" s="19" t="s">
        <v>7540</v>
      </c>
      <c r="E367" s="19" t="s">
        <v>4750</v>
      </c>
      <c r="F367" s="19" t="s">
        <v>3626</v>
      </c>
      <c r="G367" s="19"/>
      <c r="H367" s="19"/>
      <c r="I367" s="19"/>
    </row>
    <row r="368" spans="2:9" x14ac:dyDescent="0.45">
      <c r="B368" s="19" t="s">
        <v>4795</v>
      </c>
      <c r="C368" s="19"/>
      <c r="D368" s="19" t="s">
        <v>7540</v>
      </c>
      <c r="E368" s="19" t="s">
        <v>4750</v>
      </c>
      <c r="F368" s="19" t="s">
        <v>3627</v>
      </c>
      <c r="G368" s="19"/>
      <c r="H368" s="19"/>
      <c r="I368" s="19"/>
    </row>
    <row r="369" spans="2:9" x14ac:dyDescent="0.45">
      <c r="B369" s="19" t="s">
        <v>4796</v>
      </c>
      <c r="C369" s="19"/>
      <c r="D369" s="19" t="s">
        <v>7540</v>
      </c>
      <c r="E369" s="19" t="s">
        <v>4750</v>
      </c>
      <c r="F369" s="19" t="s">
        <v>3628</v>
      </c>
      <c r="G369" s="19"/>
      <c r="H369" s="19"/>
      <c r="I369" s="19"/>
    </row>
    <row r="370" spans="2:9" x14ac:dyDescent="0.45">
      <c r="B370" s="19" t="s">
        <v>4796</v>
      </c>
      <c r="C370" s="19"/>
      <c r="D370" s="19" t="s">
        <v>7540</v>
      </c>
      <c r="E370" s="19" t="s">
        <v>4750</v>
      </c>
      <c r="F370" s="19" t="s">
        <v>4577</v>
      </c>
      <c r="G370" s="19"/>
      <c r="H370" s="19"/>
      <c r="I370" s="19"/>
    </row>
    <row r="371" spans="2:9" x14ac:dyDescent="0.45">
      <c r="B371" s="19" t="s">
        <v>4796</v>
      </c>
      <c r="C371" s="19"/>
      <c r="D371" s="19" t="s">
        <v>7540</v>
      </c>
      <c r="E371" s="19" t="s">
        <v>4750</v>
      </c>
      <c r="F371" s="19" t="s">
        <v>3629</v>
      </c>
      <c r="G371" s="19"/>
      <c r="H371" s="19"/>
      <c r="I371" s="19"/>
    </row>
    <row r="372" spans="2:9" x14ac:dyDescent="0.45">
      <c r="B372" s="19" t="s">
        <v>4796</v>
      </c>
      <c r="C372" s="19"/>
      <c r="D372" s="19" t="s">
        <v>7540</v>
      </c>
      <c r="E372" s="19" t="s">
        <v>4750</v>
      </c>
      <c r="F372" s="19" t="s">
        <v>3631</v>
      </c>
      <c r="G372" s="19"/>
      <c r="H372" s="19"/>
      <c r="I372" s="19"/>
    </row>
    <row r="373" spans="2:9" x14ac:dyDescent="0.45">
      <c r="B373" s="19" t="s">
        <v>4797</v>
      </c>
      <c r="C373" s="19"/>
      <c r="D373" s="19" t="s">
        <v>7540</v>
      </c>
      <c r="E373" s="19" t="s">
        <v>4750</v>
      </c>
      <c r="F373" s="19" t="s">
        <v>3633</v>
      </c>
      <c r="G373" s="19"/>
      <c r="H373" s="19"/>
      <c r="I373" s="19"/>
    </row>
    <row r="374" spans="2:9" x14ac:dyDescent="0.45">
      <c r="B374" s="19" t="s">
        <v>4797</v>
      </c>
      <c r="C374" s="19"/>
      <c r="D374" s="19" t="s">
        <v>7540</v>
      </c>
      <c r="E374" s="19" t="s">
        <v>4750</v>
      </c>
      <c r="F374" s="19" t="s">
        <v>3635</v>
      </c>
      <c r="G374" s="19"/>
      <c r="H374" s="19"/>
      <c r="I374" s="19"/>
    </row>
    <row r="375" spans="2:9" x14ac:dyDescent="0.45">
      <c r="B375" s="19" t="s">
        <v>4798</v>
      </c>
      <c r="C375" s="19"/>
      <c r="D375" s="19" t="s">
        <v>7540</v>
      </c>
      <c r="E375" s="19" t="s">
        <v>4750</v>
      </c>
      <c r="F375" s="19" t="s">
        <v>3637</v>
      </c>
      <c r="G375" s="19"/>
      <c r="H375" s="19"/>
      <c r="I375" s="19"/>
    </row>
    <row r="376" spans="2:9" x14ac:dyDescent="0.45">
      <c r="B376" s="19" t="s">
        <v>4798</v>
      </c>
      <c r="C376" s="19"/>
      <c r="D376" s="19" t="s">
        <v>7540</v>
      </c>
      <c r="E376" s="19" t="s">
        <v>4750</v>
      </c>
      <c r="F376" s="19" t="s">
        <v>3639</v>
      </c>
      <c r="G376" s="19"/>
      <c r="H376" s="19"/>
      <c r="I376" s="19"/>
    </row>
    <row r="377" spans="2:9" x14ac:dyDescent="0.45">
      <c r="B377" s="19" t="s">
        <v>4799</v>
      </c>
      <c r="C377" s="19"/>
      <c r="D377" s="19" t="s">
        <v>7540</v>
      </c>
      <c r="E377" s="19" t="s">
        <v>4750</v>
      </c>
      <c r="F377" s="19" t="s">
        <v>3640</v>
      </c>
      <c r="G377" s="19"/>
      <c r="H377" s="19"/>
      <c r="I377" s="19"/>
    </row>
    <row r="378" spans="2:9" x14ac:dyDescent="0.45">
      <c r="B378" s="19" t="s">
        <v>4800</v>
      </c>
      <c r="C378" s="19"/>
      <c r="D378" s="19" t="s">
        <v>7540</v>
      </c>
      <c r="E378" s="19" t="s">
        <v>4750</v>
      </c>
      <c r="F378" s="19" t="s">
        <v>3641</v>
      </c>
      <c r="G378" s="19"/>
      <c r="H378" s="19"/>
      <c r="I378" s="19"/>
    </row>
    <row r="379" spans="2:9" x14ac:dyDescent="0.45">
      <c r="B379" s="19" t="s">
        <v>4800</v>
      </c>
      <c r="C379" s="19"/>
      <c r="D379" s="19" t="s">
        <v>7540</v>
      </c>
      <c r="E379" s="19" t="s">
        <v>4750</v>
      </c>
      <c r="F379" s="19" t="s">
        <v>4579</v>
      </c>
      <c r="G379" s="19"/>
      <c r="H379" s="19"/>
      <c r="I379" s="19"/>
    </row>
    <row r="380" spans="2:9" x14ac:dyDescent="0.45">
      <c r="B380" s="19" t="s">
        <v>4800</v>
      </c>
      <c r="C380" s="19"/>
      <c r="D380" s="19" t="s">
        <v>7540</v>
      </c>
      <c r="E380" s="19" t="s">
        <v>4750</v>
      </c>
      <c r="F380" s="19" t="s">
        <v>3642</v>
      </c>
      <c r="G380" s="19"/>
      <c r="H380" s="19"/>
      <c r="I380" s="19"/>
    </row>
    <row r="381" spans="2:9" x14ac:dyDescent="0.45">
      <c r="B381" s="19" t="s">
        <v>4800</v>
      </c>
      <c r="C381" s="19"/>
      <c r="D381" s="19" t="s">
        <v>7540</v>
      </c>
      <c r="E381" s="19" t="s">
        <v>4750</v>
      </c>
      <c r="F381" s="19" t="s">
        <v>4580</v>
      </c>
      <c r="G381" s="19"/>
      <c r="H381" s="19"/>
      <c r="I381" s="19"/>
    </row>
    <row r="382" spans="2:9" x14ac:dyDescent="0.45">
      <c r="B382" s="19" t="s">
        <v>4801</v>
      </c>
      <c r="C382" s="19"/>
      <c r="D382" s="19" t="s">
        <v>7540</v>
      </c>
      <c r="E382" s="19" t="s">
        <v>4750</v>
      </c>
      <c r="F382" s="19" t="s">
        <v>3643</v>
      </c>
      <c r="G382" s="19"/>
      <c r="H382" s="19"/>
      <c r="I382" s="19"/>
    </row>
    <row r="383" spans="2:9" x14ac:dyDescent="0.45">
      <c r="B383" s="19" t="s">
        <v>4801</v>
      </c>
      <c r="C383" s="19"/>
      <c r="D383" s="19" t="s">
        <v>7540</v>
      </c>
      <c r="E383" s="19" t="s">
        <v>4750</v>
      </c>
      <c r="F383" s="19" t="s">
        <v>3644</v>
      </c>
      <c r="G383" s="19"/>
      <c r="H383" s="19"/>
      <c r="I383" s="19"/>
    </row>
    <row r="384" spans="2:9" x14ac:dyDescent="0.45">
      <c r="B384" s="19" t="s">
        <v>4802</v>
      </c>
      <c r="C384" s="19"/>
      <c r="D384" s="19" t="s">
        <v>7540</v>
      </c>
      <c r="E384" s="19" t="s">
        <v>4750</v>
      </c>
      <c r="F384" s="19" t="s">
        <v>3646</v>
      </c>
      <c r="G384" s="19"/>
      <c r="H384" s="19"/>
      <c r="I384" s="19"/>
    </row>
    <row r="385" spans="2:9" x14ac:dyDescent="0.45">
      <c r="B385" s="19" t="s">
        <v>4803</v>
      </c>
      <c r="C385" s="19"/>
      <c r="D385" s="19" t="s">
        <v>7540</v>
      </c>
      <c r="E385" s="19" t="s">
        <v>4750</v>
      </c>
      <c r="F385" s="19" t="s">
        <v>4573</v>
      </c>
      <c r="G385" s="19"/>
      <c r="H385" s="19"/>
      <c r="I385" s="19"/>
    </row>
    <row r="386" spans="2:9" x14ac:dyDescent="0.45">
      <c r="B386" s="19" t="s">
        <v>4805</v>
      </c>
      <c r="C386" s="19"/>
      <c r="D386" s="19" t="s">
        <v>7540</v>
      </c>
      <c r="E386" s="19" t="s">
        <v>4804</v>
      </c>
      <c r="F386" s="19" t="s">
        <v>173</v>
      </c>
      <c r="G386" s="19"/>
      <c r="H386" s="19"/>
      <c r="I386" s="19"/>
    </row>
    <row r="387" spans="2:9" x14ac:dyDescent="0.45">
      <c r="B387" s="19" t="s">
        <v>4806</v>
      </c>
      <c r="C387" s="19"/>
      <c r="D387" s="19" t="s">
        <v>7540</v>
      </c>
      <c r="E387" s="19" t="s">
        <v>4804</v>
      </c>
      <c r="F387" s="19" t="s">
        <v>175</v>
      </c>
      <c r="G387" s="19"/>
      <c r="H387" s="19"/>
      <c r="I387" s="19"/>
    </row>
    <row r="388" spans="2:9" x14ac:dyDescent="0.45">
      <c r="B388" s="19" t="s">
        <v>4807</v>
      </c>
      <c r="C388" s="19"/>
      <c r="D388" s="19" t="s">
        <v>7540</v>
      </c>
      <c r="E388" s="19" t="s">
        <v>4804</v>
      </c>
      <c r="F388" s="19" t="s">
        <v>177</v>
      </c>
      <c r="G388" s="19"/>
      <c r="H388" s="19"/>
      <c r="I388" s="19"/>
    </row>
    <row r="389" spans="2:9" x14ac:dyDescent="0.45">
      <c r="B389" s="19" t="s">
        <v>4808</v>
      </c>
      <c r="C389" s="19"/>
      <c r="D389" s="19" t="s">
        <v>7540</v>
      </c>
      <c r="E389" s="19" t="s">
        <v>4804</v>
      </c>
      <c r="F389" s="19" t="s">
        <v>179</v>
      </c>
      <c r="G389" s="19"/>
      <c r="H389" s="19"/>
      <c r="I389" s="19"/>
    </row>
    <row r="390" spans="2:9" x14ac:dyDescent="0.45">
      <c r="B390" s="19" t="s">
        <v>4809</v>
      </c>
      <c r="C390" s="19"/>
      <c r="D390" s="19" t="s">
        <v>7540</v>
      </c>
      <c r="E390" s="19" t="s">
        <v>4804</v>
      </c>
      <c r="F390" s="19" t="s">
        <v>181</v>
      </c>
      <c r="G390" s="19"/>
      <c r="H390" s="19"/>
      <c r="I390" s="19"/>
    </row>
    <row r="391" spans="2:9" x14ac:dyDescent="0.45">
      <c r="B391" s="19" t="s">
        <v>4810</v>
      </c>
      <c r="C391" s="19"/>
      <c r="D391" s="19" t="s">
        <v>7540</v>
      </c>
      <c r="E391" s="19" t="s">
        <v>4804</v>
      </c>
      <c r="F391" s="19" t="s">
        <v>183</v>
      </c>
      <c r="G391" s="19"/>
      <c r="H391" s="19"/>
      <c r="I391" s="19"/>
    </row>
    <row r="392" spans="2:9" x14ac:dyDescent="0.45">
      <c r="B392" s="19" t="s">
        <v>4811</v>
      </c>
      <c r="C392" s="19"/>
      <c r="D392" s="19" t="s">
        <v>7540</v>
      </c>
      <c r="E392" s="19" t="s">
        <v>4804</v>
      </c>
      <c r="F392" s="19" t="s">
        <v>185</v>
      </c>
      <c r="G392" s="19"/>
      <c r="H392" s="19"/>
      <c r="I392" s="19"/>
    </row>
    <row r="393" spans="2:9" x14ac:dyDescent="0.45">
      <c r="B393" s="19" t="s">
        <v>4812</v>
      </c>
      <c r="C393" s="19"/>
      <c r="D393" s="19" t="s">
        <v>7540</v>
      </c>
      <c r="E393" s="19" t="s">
        <v>4804</v>
      </c>
      <c r="F393" s="19" t="s">
        <v>187</v>
      </c>
      <c r="G393" s="19"/>
      <c r="H393" s="19"/>
      <c r="I393" s="19"/>
    </row>
    <row r="394" spans="2:9" x14ac:dyDescent="0.45">
      <c r="B394" s="19" t="s">
        <v>4813</v>
      </c>
      <c r="C394" s="19"/>
      <c r="D394" s="19" t="s">
        <v>7540</v>
      </c>
      <c r="E394" s="19" t="s">
        <v>4804</v>
      </c>
      <c r="F394" s="19" t="s">
        <v>189</v>
      </c>
      <c r="G394" s="19"/>
      <c r="H394" s="19"/>
      <c r="I394" s="19"/>
    </row>
    <row r="395" spans="2:9" x14ac:dyDescent="0.45">
      <c r="B395" s="19" t="s">
        <v>4814</v>
      </c>
      <c r="C395" s="19"/>
      <c r="D395" s="19" t="s">
        <v>7540</v>
      </c>
      <c r="E395" s="19" t="s">
        <v>4804</v>
      </c>
      <c r="F395" s="19" t="s">
        <v>191</v>
      </c>
      <c r="G395" s="19"/>
      <c r="H395" s="19"/>
      <c r="I395" s="19"/>
    </row>
    <row r="396" spans="2:9" x14ac:dyDescent="0.45">
      <c r="B396" s="19" t="s">
        <v>4815</v>
      </c>
      <c r="C396" s="19"/>
      <c r="D396" s="19" t="s">
        <v>7540</v>
      </c>
      <c r="E396" s="19" t="s">
        <v>4804</v>
      </c>
      <c r="F396" s="19" t="s">
        <v>193</v>
      </c>
      <c r="G396" s="19"/>
      <c r="H396" s="19"/>
      <c r="I396" s="19"/>
    </row>
    <row r="397" spans="2:9" x14ac:dyDescent="0.45">
      <c r="B397" s="19" t="s">
        <v>4816</v>
      </c>
      <c r="C397" s="19"/>
      <c r="D397" s="19" t="s">
        <v>7540</v>
      </c>
      <c r="E397" s="19" t="s">
        <v>4804</v>
      </c>
      <c r="F397" s="19" t="s">
        <v>195</v>
      </c>
      <c r="G397" s="19"/>
      <c r="H397" s="19"/>
      <c r="I397" s="19"/>
    </row>
    <row r="398" spans="2:9" x14ac:dyDescent="0.45">
      <c r="B398" s="19" t="s">
        <v>4817</v>
      </c>
      <c r="C398" s="19"/>
      <c r="D398" s="19" t="s">
        <v>7540</v>
      </c>
      <c r="E398" s="19" t="s">
        <v>4804</v>
      </c>
      <c r="F398" s="19" t="s">
        <v>197</v>
      </c>
      <c r="G398" s="19"/>
      <c r="H398" s="19"/>
      <c r="I398" s="19"/>
    </row>
    <row r="399" spans="2:9" x14ac:dyDescent="0.45">
      <c r="B399" s="19" t="s">
        <v>4818</v>
      </c>
      <c r="C399" s="19"/>
      <c r="D399" s="19" t="s">
        <v>7540</v>
      </c>
      <c r="E399" s="19" t="s">
        <v>4804</v>
      </c>
      <c r="F399" s="19" t="s">
        <v>199</v>
      </c>
      <c r="G399" s="19"/>
      <c r="H399" s="19"/>
      <c r="I399" s="19"/>
    </row>
    <row r="400" spans="2:9" x14ac:dyDescent="0.45">
      <c r="B400" s="19" t="s">
        <v>4819</v>
      </c>
      <c r="C400" s="19"/>
      <c r="D400" s="19" t="s">
        <v>7540</v>
      </c>
      <c r="E400" s="19" t="s">
        <v>4804</v>
      </c>
      <c r="F400" s="19" t="s">
        <v>201</v>
      </c>
      <c r="G400" s="19"/>
      <c r="H400" s="19"/>
      <c r="I400" s="19"/>
    </row>
    <row r="401" spans="2:9" x14ac:dyDescent="0.45">
      <c r="B401" s="19" t="s">
        <v>4820</v>
      </c>
      <c r="C401" s="19"/>
      <c r="D401" s="19" t="s">
        <v>7540</v>
      </c>
      <c r="E401" s="19" t="s">
        <v>4804</v>
      </c>
      <c r="F401" s="19" t="s">
        <v>274</v>
      </c>
      <c r="G401" s="19"/>
      <c r="H401" s="19"/>
      <c r="I401" s="19"/>
    </row>
    <row r="402" spans="2:9" x14ac:dyDescent="0.45">
      <c r="B402" s="19" t="s">
        <v>6536</v>
      </c>
      <c r="C402" s="19"/>
      <c r="D402" s="19" t="s">
        <v>7540</v>
      </c>
      <c r="E402" s="19" t="s">
        <v>4804</v>
      </c>
      <c r="F402" s="19" t="s">
        <v>275</v>
      </c>
      <c r="G402" s="19"/>
      <c r="H402" s="19"/>
      <c r="I402" s="19"/>
    </row>
    <row r="403" spans="2:9" x14ac:dyDescent="0.45">
      <c r="B403" s="19" t="s">
        <v>6537</v>
      </c>
      <c r="C403" s="19"/>
      <c r="D403" s="19" t="s">
        <v>7540</v>
      </c>
      <c r="E403" s="19" t="s">
        <v>4804</v>
      </c>
      <c r="F403" s="19" t="s">
        <v>276</v>
      </c>
      <c r="G403" s="19"/>
      <c r="H403" s="19"/>
      <c r="I403" s="19"/>
    </row>
    <row r="404" spans="2:9" x14ac:dyDescent="0.45">
      <c r="B404" s="19" t="s">
        <v>4821</v>
      </c>
      <c r="C404" s="19"/>
      <c r="D404" s="19" t="s">
        <v>7540</v>
      </c>
      <c r="E404" s="19" t="s">
        <v>4804</v>
      </c>
      <c r="F404" s="19" t="s">
        <v>277</v>
      </c>
      <c r="G404" s="19"/>
      <c r="H404" s="19"/>
      <c r="I404" s="19"/>
    </row>
    <row r="405" spans="2:9" x14ac:dyDescent="0.45">
      <c r="B405" s="19" t="s">
        <v>4822</v>
      </c>
      <c r="C405" s="19"/>
      <c r="D405" s="19" t="s">
        <v>7540</v>
      </c>
      <c r="E405" s="19" t="s">
        <v>4804</v>
      </c>
      <c r="F405" s="19" t="s">
        <v>278</v>
      </c>
      <c r="G405" s="19"/>
      <c r="H405" s="19"/>
      <c r="I405" s="19"/>
    </row>
    <row r="406" spans="2:9" x14ac:dyDescent="0.45">
      <c r="B406" s="19" t="s">
        <v>4822</v>
      </c>
      <c r="C406" s="19"/>
      <c r="D406" s="19" t="s">
        <v>7540</v>
      </c>
      <c r="E406" s="19" t="s">
        <v>4804</v>
      </c>
      <c r="F406" s="19" t="s">
        <v>3639</v>
      </c>
      <c r="G406" s="19"/>
      <c r="H406" s="19"/>
      <c r="I406" s="19"/>
    </row>
    <row r="407" spans="2:9" x14ac:dyDescent="0.45">
      <c r="B407" s="19" t="s">
        <v>4823</v>
      </c>
      <c r="C407" s="19"/>
      <c r="D407" s="19" t="s">
        <v>7540</v>
      </c>
      <c r="E407" s="19" t="s">
        <v>4804</v>
      </c>
      <c r="F407" s="19" t="s">
        <v>280</v>
      </c>
      <c r="G407" s="19"/>
      <c r="H407" s="19"/>
      <c r="I407" s="19"/>
    </row>
    <row r="408" spans="2:9" x14ac:dyDescent="0.45">
      <c r="B408" s="19" t="s">
        <v>4823</v>
      </c>
      <c r="C408" s="19"/>
      <c r="D408" s="19" t="s">
        <v>7540</v>
      </c>
      <c r="E408" s="19" t="s">
        <v>4804</v>
      </c>
      <c r="F408" s="19" t="s">
        <v>3640</v>
      </c>
      <c r="G408" s="19"/>
      <c r="H408" s="19"/>
      <c r="I408" s="19"/>
    </row>
    <row r="409" spans="2:9" x14ac:dyDescent="0.45">
      <c r="B409" s="19" t="s">
        <v>4824</v>
      </c>
      <c r="C409" s="19"/>
      <c r="D409" s="19" t="s">
        <v>7540</v>
      </c>
      <c r="E409" s="19" t="s">
        <v>4804</v>
      </c>
      <c r="F409" s="19" t="s">
        <v>281</v>
      </c>
      <c r="G409" s="19"/>
      <c r="H409" s="19"/>
      <c r="I409" s="19"/>
    </row>
    <row r="410" spans="2:9" x14ac:dyDescent="0.45">
      <c r="B410" s="19" t="s">
        <v>4825</v>
      </c>
      <c r="C410" s="19"/>
      <c r="D410" s="19" t="s">
        <v>7540</v>
      </c>
      <c r="E410" s="19" t="s">
        <v>4804</v>
      </c>
      <c r="F410" s="19" t="s">
        <v>283</v>
      </c>
      <c r="G410" s="19"/>
      <c r="H410" s="19"/>
      <c r="I410" s="19"/>
    </row>
    <row r="411" spans="2:9" x14ac:dyDescent="0.45">
      <c r="B411" s="19" t="s">
        <v>4826</v>
      </c>
      <c r="C411" s="19"/>
      <c r="D411" s="19" t="s">
        <v>7540</v>
      </c>
      <c r="E411" s="19" t="s">
        <v>4804</v>
      </c>
      <c r="F411" s="19" t="s">
        <v>285</v>
      </c>
      <c r="G411" s="19"/>
      <c r="H411" s="19"/>
      <c r="I411" s="19"/>
    </row>
    <row r="412" spans="2:9" x14ac:dyDescent="0.45">
      <c r="B412" s="19" t="s">
        <v>4827</v>
      </c>
      <c r="C412" s="19"/>
      <c r="D412" s="19" t="s">
        <v>7540</v>
      </c>
      <c r="E412" s="19" t="s">
        <v>4804</v>
      </c>
      <c r="F412" s="19" t="s">
        <v>287</v>
      </c>
      <c r="G412" s="19"/>
      <c r="H412" s="19"/>
      <c r="I412" s="19"/>
    </row>
    <row r="413" spans="2:9" x14ac:dyDescent="0.45">
      <c r="B413" s="19" t="s">
        <v>4828</v>
      </c>
      <c r="C413" s="19"/>
      <c r="D413" s="19" t="s">
        <v>7540</v>
      </c>
      <c r="E413" s="19" t="s">
        <v>4804</v>
      </c>
      <c r="F413" s="19" t="s">
        <v>289</v>
      </c>
      <c r="G413" s="19"/>
      <c r="H413" s="19"/>
      <c r="I413" s="19"/>
    </row>
    <row r="414" spans="2:9" x14ac:dyDescent="0.45">
      <c r="B414" s="19" t="s">
        <v>4775</v>
      </c>
      <c r="C414" s="19"/>
      <c r="D414" s="19" t="s">
        <v>7540</v>
      </c>
      <c r="E414" s="19" t="s">
        <v>4804</v>
      </c>
      <c r="F414" s="19" t="s">
        <v>291</v>
      </c>
      <c r="G414" s="19"/>
      <c r="H414" s="19"/>
      <c r="I414" s="19"/>
    </row>
    <row r="415" spans="2:9" x14ac:dyDescent="0.45">
      <c r="B415" s="19" t="s">
        <v>4775</v>
      </c>
      <c r="C415" s="19"/>
      <c r="D415" s="19" t="s">
        <v>7540</v>
      </c>
      <c r="E415" s="19" t="s">
        <v>4804</v>
      </c>
      <c r="F415" s="19" t="s">
        <v>293</v>
      </c>
      <c r="G415" s="19"/>
      <c r="H415" s="19"/>
      <c r="I415" s="19"/>
    </row>
    <row r="416" spans="2:9" x14ac:dyDescent="0.45">
      <c r="B416" s="19" t="s">
        <v>4829</v>
      </c>
      <c r="C416" s="19"/>
      <c r="D416" s="19" t="s">
        <v>7540</v>
      </c>
      <c r="E416" s="19" t="s">
        <v>4804</v>
      </c>
      <c r="F416" s="19" t="s">
        <v>295</v>
      </c>
      <c r="G416" s="19"/>
      <c r="H416" s="19"/>
      <c r="I416" s="19"/>
    </row>
    <row r="417" spans="2:9" x14ac:dyDescent="0.45">
      <c r="B417" s="19" t="s">
        <v>4830</v>
      </c>
      <c r="C417" s="19"/>
      <c r="D417" s="19" t="s">
        <v>7540</v>
      </c>
      <c r="E417" s="19" t="s">
        <v>4804</v>
      </c>
      <c r="F417" s="19" t="s">
        <v>297</v>
      </c>
      <c r="G417" s="19"/>
      <c r="H417" s="19"/>
      <c r="I417" s="19"/>
    </row>
    <row r="418" spans="2:9" x14ac:dyDescent="0.45">
      <c r="B418" s="19" t="s">
        <v>4831</v>
      </c>
      <c r="C418" s="19"/>
      <c r="D418" s="19" t="s">
        <v>7540</v>
      </c>
      <c r="E418" s="19" t="s">
        <v>4804</v>
      </c>
      <c r="F418" s="19" t="s">
        <v>299</v>
      </c>
      <c r="G418" s="19"/>
      <c r="H418" s="19"/>
      <c r="I418" s="19"/>
    </row>
    <row r="419" spans="2:9" x14ac:dyDescent="0.45">
      <c r="B419" s="19" t="s">
        <v>4831</v>
      </c>
      <c r="C419" s="19"/>
      <c r="D419" s="19" t="s">
        <v>7540</v>
      </c>
      <c r="E419" s="19" t="s">
        <v>4804</v>
      </c>
      <c r="F419" s="19" t="s">
        <v>3641</v>
      </c>
      <c r="G419" s="19"/>
      <c r="H419" s="19"/>
      <c r="I419" s="19"/>
    </row>
    <row r="420" spans="2:9" x14ac:dyDescent="0.45">
      <c r="B420" s="19" t="s">
        <v>4831</v>
      </c>
      <c r="C420" s="19"/>
      <c r="D420" s="19" t="s">
        <v>7540</v>
      </c>
      <c r="E420" s="19" t="s">
        <v>4804</v>
      </c>
      <c r="F420" s="19" t="s">
        <v>301</v>
      </c>
      <c r="G420" s="19"/>
      <c r="H420" s="19"/>
      <c r="I420" s="19"/>
    </row>
    <row r="421" spans="2:9" x14ac:dyDescent="0.45">
      <c r="B421" s="19" t="s">
        <v>4831</v>
      </c>
      <c r="C421" s="19"/>
      <c r="D421" s="19" t="s">
        <v>7540</v>
      </c>
      <c r="E421" s="19" t="s">
        <v>4804</v>
      </c>
      <c r="F421" s="19" t="s">
        <v>302</v>
      </c>
      <c r="G421" s="19"/>
      <c r="H421" s="19"/>
      <c r="I421" s="19"/>
    </row>
    <row r="422" spans="2:9" x14ac:dyDescent="0.45">
      <c r="B422" s="19" t="s">
        <v>4832</v>
      </c>
      <c r="C422" s="19"/>
      <c r="D422" s="19" t="s">
        <v>7540</v>
      </c>
      <c r="E422" s="19" t="s">
        <v>4804</v>
      </c>
      <c r="F422" s="19" t="s">
        <v>303</v>
      </c>
      <c r="G422" s="19"/>
      <c r="H422" s="19"/>
      <c r="I422" s="19"/>
    </row>
    <row r="423" spans="2:9" x14ac:dyDescent="0.45">
      <c r="B423" s="19" t="s">
        <v>4832</v>
      </c>
      <c r="C423" s="19"/>
      <c r="D423" s="19" t="s">
        <v>7540</v>
      </c>
      <c r="E423" s="19" t="s">
        <v>4804</v>
      </c>
      <c r="F423" s="19" t="s">
        <v>3642</v>
      </c>
      <c r="G423" s="19"/>
      <c r="H423" s="19"/>
      <c r="I423" s="19"/>
    </row>
    <row r="424" spans="2:9" x14ac:dyDescent="0.45">
      <c r="B424" s="19" t="s">
        <v>4832</v>
      </c>
      <c r="C424" s="19"/>
      <c r="D424" s="19" t="s">
        <v>7540</v>
      </c>
      <c r="E424" s="19" t="s">
        <v>4804</v>
      </c>
      <c r="F424" s="19" t="s">
        <v>304</v>
      </c>
      <c r="G424" s="19"/>
      <c r="H424" s="19"/>
      <c r="I424" s="19"/>
    </row>
    <row r="425" spans="2:9" x14ac:dyDescent="0.45">
      <c r="B425" s="19" t="s">
        <v>4832</v>
      </c>
      <c r="C425" s="19"/>
      <c r="D425" s="19" t="s">
        <v>7540</v>
      </c>
      <c r="E425" s="19" t="s">
        <v>4804</v>
      </c>
      <c r="F425" s="19" t="s">
        <v>305</v>
      </c>
      <c r="G425" s="19"/>
      <c r="H425" s="19"/>
      <c r="I425" s="19"/>
    </row>
    <row r="426" spans="2:9" x14ac:dyDescent="0.45">
      <c r="B426" s="19" t="s">
        <v>4833</v>
      </c>
      <c r="C426" s="19"/>
      <c r="D426" s="19" t="s">
        <v>7540</v>
      </c>
      <c r="E426" s="19" t="s">
        <v>4804</v>
      </c>
      <c r="F426" s="19" t="s">
        <v>306</v>
      </c>
      <c r="G426" s="19"/>
      <c r="H426" s="19"/>
      <c r="I426" s="19"/>
    </row>
    <row r="427" spans="2:9" x14ac:dyDescent="0.45">
      <c r="B427" s="19" t="s">
        <v>4833</v>
      </c>
      <c r="C427" s="19"/>
      <c r="D427" s="19" t="s">
        <v>7540</v>
      </c>
      <c r="E427" s="19" t="s">
        <v>4804</v>
      </c>
      <c r="F427" s="19" t="s">
        <v>307</v>
      </c>
      <c r="G427" s="19"/>
      <c r="H427" s="19"/>
      <c r="I427" s="19"/>
    </row>
    <row r="428" spans="2:9" x14ac:dyDescent="0.45">
      <c r="B428" s="19" t="s">
        <v>4834</v>
      </c>
      <c r="C428" s="19"/>
      <c r="D428" s="19" t="s">
        <v>7540</v>
      </c>
      <c r="E428" s="19" t="s">
        <v>4804</v>
      </c>
      <c r="F428" s="19" t="s">
        <v>308</v>
      </c>
      <c r="G428" s="19"/>
      <c r="H428" s="19"/>
      <c r="I428" s="19"/>
    </row>
    <row r="429" spans="2:9" x14ac:dyDescent="0.45">
      <c r="B429" s="19" t="s">
        <v>4834</v>
      </c>
      <c r="C429" s="19"/>
      <c r="D429" s="19" t="s">
        <v>7540</v>
      </c>
      <c r="E429" s="19" t="s">
        <v>4804</v>
      </c>
      <c r="F429" s="19" t="s">
        <v>3643</v>
      </c>
      <c r="G429" s="19"/>
      <c r="H429" s="19"/>
      <c r="I429" s="19"/>
    </row>
    <row r="430" spans="2:9" x14ac:dyDescent="0.45">
      <c r="B430" s="19" t="s">
        <v>4835</v>
      </c>
      <c r="C430" s="19"/>
      <c r="D430" s="19" t="s">
        <v>7540</v>
      </c>
      <c r="E430" s="19" t="s">
        <v>4804</v>
      </c>
      <c r="F430" s="19" t="s">
        <v>3622</v>
      </c>
      <c r="G430" s="19"/>
      <c r="H430" s="19"/>
      <c r="I430" s="19"/>
    </row>
    <row r="431" spans="2:9" x14ac:dyDescent="0.45">
      <c r="B431" s="19" t="s">
        <v>4836</v>
      </c>
      <c r="C431" s="19"/>
      <c r="D431" s="19" t="s">
        <v>7540</v>
      </c>
      <c r="E431" s="19" t="s">
        <v>4804</v>
      </c>
      <c r="F431" s="19" t="s">
        <v>3623</v>
      </c>
      <c r="G431" s="19"/>
      <c r="H431" s="19"/>
      <c r="I431" s="19"/>
    </row>
    <row r="432" spans="2:9" x14ac:dyDescent="0.45">
      <c r="B432" s="19" t="s">
        <v>4792</v>
      </c>
      <c r="C432" s="19"/>
      <c r="D432" s="19" t="s">
        <v>7540</v>
      </c>
      <c r="E432" s="19" t="s">
        <v>4804</v>
      </c>
      <c r="F432" s="19" t="s">
        <v>3624</v>
      </c>
      <c r="G432" s="19"/>
      <c r="H432" s="19"/>
      <c r="I432" s="19"/>
    </row>
    <row r="433" spans="2:9" x14ac:dyDescent="0.45">
      <c r="B433" s="19" t="s">
        <v>4837</v>
      </c>
      <c r="C433" s="19"/>
      <c r="D433" s="19" t="s">
        <v>7540</v>
      </c>
      <c r="E433" s="19" t="s">
        <v>4804</v>
      </c>
      <c r="F433" s="19" t="s">
        <v>3625</v>
      </c>
      <c r="G433" s="19"/>
      <c r="H433" s="19"/>
      <c r="I433" s="19"/>
    </row>
    <row r="434" spans="2:9" x14ac:dyDescent="0.45">
      <c r="B434" s="19" t="s">
        <v>4837</v>
      </c>
      <c r="C434" s="19"/>
      <c r="D434" s="19" t="s">
        <v>7540</v>
      </c>
      <c r="E434" s="19" t="s">
        <v>4804</v>
      </c>
      <c r="F434" s="19" t="s">
        <v>3644</v>
      </c>
      <c r="G434" s="19"/>
      <c r="H434" s="19"/>
      <c r="I434" s="19"/>
    </row>
    <row r="435" spans="2:9" x14ac:dyDescent="0.45">
      <c r="B435" s="19" t="s">
        <v>4837</v>
      </c>
      <c r="C435" s="19"/>
      <c r="D435" s="19" t="s">
        <v>7540</v>
      </c>
      <c r="E435" s="19" t="s">
        <v>4804</v>
      </c>
      <c r="F435" s="19" t="s">
        <v>3626</v>
      </c>
      <c r="G435" s="19"/>
      <c r="H435" s="19"/>
      <c r="I435" s="19"/>
    </row>
    <row r="436" spans="2:9" x14ac:dyDescent="0.45">
      <c r="B436" s="19" t="s">
        <v>4837</v>
      </c>
      <c r="C436" s="19"/>
      <c r="D436" s="19" t="s">
        <v>7540</v>
      </c>
      <c r="E436" s="19" t="s">
        <v>4804</v>
      </c>
      <c r="F436" s="19" t="s">
        <v>3627</v>
      </c>
      <c r="G436" s="19"/>
      <c r="H436" s="19"/>
      <c r="I436" s="19"/>
    </row>
    <row r="437" spans="2:9" x14ac:dyDescent="0.45">
      <c r="B437" s="19" t="s">
        <v>4838</v>
      </c>
      <c r="C437" s="19"/>
      <c r="D437" s="19" t="s">
        <v>7540</v>
      </c>
      <c r="E437" s="19" t="s">
        <v>4804</v>
      </c>
      <c r="F437" s="19" t="s">
        <v>3628</v>
      </c>
      <c r="G437" s="19"/>
      <c r="H437" s="19"/>
      <c r="I437" s="19"/>
    </row>
    <row r="438" spans="2:9" x14ac:dyDescent="0.45">
      <c r="B438" s="19" t="s">
        <v>4838</v>
      </c>
      <c r="C438" s="19"/>
      <c r="D438" s="19" t="s">
        <v>7540</v>
      </c>
      <c r="E438" s="19" t="s">
        <v>4804</v>
      </c>
      <c r="F438" s="19" t="s">
        <v>3646</v>
      </c>
      <c r="G438" s="19"/>
      <c r="H438" s="19"/>
      <c r="I438" s="19"/>
    </row>
    <row r="439" spans="2:9" x14ac:dyDescent="0.45">
      <c r="B439" s="19" t="s">
        <v>4838</v>
      </c>
      <c r="C439" s="19"/>
      <c r="D439" s="19" t="s">
        <v>7540</v>
      </c>
      <c r="E439" s="19" t="s">
        <v>4804</v>
      </c>
      <c r="F439" s="19" t="s">
        <v>3629</v>
      </c>
      <c r="G439" s="19"/>
      <c r="H439" s="19"/>
      <c r="I439" s="19"/>
    </row>
    <row r="440" spans="2:9" x14ac:dyDescent="0.45">
      <c r="B440" s="19" t="s">
        <v>4839</v>
      </c>
      <c r="C440" s="19"/>
      <c r="D440" s="19" t="s">
        <v>7540</v>
      </c>
      <c r="E440" s="19" t="s">
        <v>4804</v>
      </c>
      <c r="F440" s="19" t="s">
        <v>3631</v>
      </c>
      <c r="G440" s="19"/>
      <c r="H440" s="19"/>
      <c r="I440" s="19"/>
    </row>
    <row r="441" spans="2:9" x14ac:dyDescent="0.45">
      <c r="B441" s="19" t="s">
        <v>4839</v>
      </c>
      <c r="C441" s="19"/>
      <c r="D441" s="19" t="s">
        <v>7540</v>
      </c>
      <c r="E441" s="19" t="s">
        <v>4804</v>
      </c>
      <c r="F441" s="19" t="s">
        <v>4573</v>
      </c>
      <c r="G441" s="19"/>
      <c r="H441" s="19"/>
      <c r="I441" s="19"/>
    </row>
    <row r="442" spans="2:9" x14ac:dyDescent="0.45">
      <c r="B442" s="19" t="s">
        <v>4839</v>
      </c>
      <c r="C442" s="19"/>
      <c r="D442" s="19" t="s">
        <v>7540</v>
      </c>
      <c r="E442" s="19" t="s">
        <v>4804</v>
      </c>
      <c r="F442" s="19" t="s">
        <v>3633</v>
      </c>
      <c r="G442" s="19"/>
      <c r="H442" s="19"/>
      <c r="I442" s="19"/>
    </row>
    <row r="443" spans="2:9" x14ac:dyDescent="0.45">
      <c r="B443" s="19" t="s">
        <v>4839</v>
      </c>
      <c r="C443" s="19"/>
      <c r="D443" s="19" t="s">
        <v>7540</v>
      </c>
      <c r="E443" s="19" t="s">
        <v>4804</v>
      </c>
      <c r="F443" s="19" t="s">
        <v>3635</v>
      </c>
      <c r="G443" s="19"/>
      <c r="H443" s="19"/>
      <c r="I443" s="19"/>
    </row>
    <row r="444" spans="2:9" x14ac:dyDescent="0.45">
      <c r="B444" s="19" t="s">
        <v>4840</v>
      </c>
      <c r="C444" s="19"/>
      <c r="D444" s="19" t="s">
        <v>7540</v>
      </c>
      <c r="E444" s="19" t="s">
        <v>4804</v>
      </c>
      <c r="F444" s="19" t="s">
        <v>3637</v>
      </c>
      <c r="G444" s="19"/>
      <c r="H444" s="19"/>
      <c r="I444" s="19"/>
    </row>
    <row r="445" spans="2:9" x14ac:dyDescent="0.45">
      <c r="B445" s="19" t="s">
        <v>4842</v>
      </c>
      <c r="C445" s="19"/>
      <c r="D445" s="19" t="s">
        <v>7540</v>
      </c>
      <c r="E445" s="19" t="s">
        <v>4841</v>
      </c>
      <c r="F445" s="19" t="s">
        <v>173</v>
      </c>
      <c r="G445" s="19"/>
      <c r="H445" s="19"/>
      <c r="I445" s="19"/>
    </row>
    <row r="446" spans="2:9" x14ac:dyDescent="0.45">
      <c r="B446" s="19" t="s">
        <v>4843</v>
      </c>
      <c r="C446" s="19"/>
      <c r="D446" s="19" t="s">
        <v>7540</v>
      </c>
      <c r="E446" s="19" t="s">
        <v>4841</v>
      </c>
      <c r="F446" s="19" t="s">
        <v>175</v>
      </c>
      <c r="G446" s="19"/>
      <c r="H446" s="19"/>
      <c r="I446" s="19"/>
    </row>
    <row r="447" spans="2:9" x14ac:dyDescent="0.45">
      <c r="B447" s="19" t="s">
        <v>4844</v>
      </c>
      <c r="C447" s="19"/>
      <c r="D447" s="19" t="s">
        <v>7540</v>
      </c>
      <c r="E447" s="19" t="s">
        <v>4841</v>
      </c>
      <c r="F447" s="19" t="s">
        <v>177</v>
      </c>
      <c r="G447" s="19"/>
      <c r="H447" s="19"/>
      <c r="I447" s="19"/>
    </row>
    <row r="448" spans="2:9" x14ac:dyDescent="0.45">
      <c r="B448" s="19" t="s">
        <v>4845</v>
      </c>
      <c r="C448" s="19"/>
      <c r="D448" s="19" t="s">
        <v>7540</v>
      </c>
      <c r="E448" s="19" t="s">
        <v>4841</v>
      </c>
      <c r="F448" s="19" t="s">
        <v>179</v>
      </c>
      <c r="G448" s="19"/>
      <c r="H448" s="19"/>
      <c r="I448" s="19"/>
    </row>
    <row r="449" spans="2:9" x14ac:dyDescent="0.45">
      <c r="B449" s="19" t="s">
        <v>4846</v>
      </c>
      <c r="C449" s="19"/>
      <c r="D449" s="19" t="s">
        <v>7540</v>
      </c>
      <c r="E449" s="19" t="s">
        <v>4841</v>
      </c>
      <c r="F449" s="19" t="s">
        <v>181</v>
      </c>
      <c r="G449" s="19"/>
      <c r="H449" s="19"/>
      <c r="I449" s="19"/>
    </row>
    <row r="450" spans="2:9" x14ac:dyDescent="0.45">
      <c r="B450" s="19" t="s">
        <v>4847</v>
      </c>
      <c r="C450" s="19"/>
      <c r="D450" s="19" t="s">
        <v>7540</v>
      </c>
      <c r="E450" s="19" t="s">
        <v>4841</v>
      </c>
      <c r="F450" s="19" t="s">
        <v>183</v>
      </c>
      <c r="G450" s="19"/>
      <c r="H450" s="19"/>
      <c r="I450" s="19"/>
    </row>
    <row r="451" spans="2:9" x14ac:dyDescent="0.45">
      <c r="B451" s="19" t="s">
        <v>4848</v>
      </c>
      <c r="C451" s="19"/>
      <c r="D451" s="19" t="s">
        <v>7540</v>
      </c>
      <c r="E451" s="19" t="s">
        <v>4841</v>
      </c>
      <c r="F451" s="19" t="s">
        <v>185</v>
      </c>
      <c r="G451" s="19"/>
      <c r="H451" s="19"/>
      <c r="I451" s="19"/>
    </row>
    <row r="452" spans="2:9" x14ac:dyDescent="0.45">
      <c r="B452" s="19" t="s">
        <v>4849</v>
      </c>
      <c r="C452" s="19"/>
      <c r="D452" s="19" t="s">
        <v>7540</v>
      </c>
      <c r="E452" s="19" t="s">
        <v>4841</v>
      </c>
      <c r="F452" s="19" t="s">
        <v>187</v>
      </c>
      <c r="G452" s="19"/>
      <c r="H452" s="19"/>
      <c r="I452" s="19"/>
    </row>
    <row r="453" spans="2:9" x14ac:dyDescent="0.45">
      <c r="B453" s="19" t="s">
        <v>4850</v>
      </c>
      <c r="C453" s="19"/>
      <c r="D453" s="19" t="s">
        <v>7540</v>
      </c>
      <c r="E453" s="19" t="s">
        <v>4841</v>
      </c>
      <c r="F453" s="19" t="s">
        <v>189</v>
      </c>
      <c r="G453" s="19"/>
      <c r="H453" s="19"/>
      <c r="I453" s="19"/>
    </row>
    <row r="454" spans="2:9" x14ac:dyDescent="0.45">
      <c r="B454" s="19" t="s">
        <v>4851</v>
      </c>
      <c r="C454" s="19"/>
      <c r="D454" s="19" t="s">
        <v>7540</v>
      </c>
      <c r="E454" s="19" t="s">
        <v>4841</v>
      </c>
      <c r="F454" s="19" t="s">
        <v>191</v>
      </c>
      <c r="G454" s="19"/>
      <c r="H454" s="19"/>
      <c r="I454" s="19"/>
    </row>
    <row r="455" spans="2:9" x14ac:dyDescent="0.45">
      <c r="B455" s="19" t="s">
        <v>4852</v>
      </c>
      <c r="C455" s="19"/>
      <c r="D455" s="19" t="s">
        <v>7540</v>
      </c>
      <c r="E455" s="19" t="s">
        <v>4841</v>
      </c>
      <c r="F455" s="19" t="s">
        <v>193</v>
      </c>
      <c r="G455" s="19"/>
      <c r="H455" s="19"/>
      <c r="I455" s="19"/>
    </row>
    <row r="456" spans="2:9" x14ac:dyDescent="0.45">
      <c r="B456" s="19" t="s">
        <v>4853</v>
      </c>
      <c r="C456" s="19"/>
      <c r="D456" s="19" t="s">
        <v>7540</v>
      </c>
      <c r="E456" s="19" t="s">
        <v>4841</v>
      </c>
      <c r="F456" s="19" t="s">
        <v>195</v>
      </c>
      <c r="G456" s="19"/>
      <c r="H456" s="19"/>
      <c r="I456" s="19"/>
    </row>
    <row r="457" spans="2:9" x14ac:dyDescent="0.45">
      <c r="B457" s="19" t="s">
        <v>4854</v>
      </c>
      <c r="C457" s="19"/>
      <c r="D457" s="19" t="s">
        <v>7540</v>
      </c>
      <c r="E457" s="19" t="s">
        <v>4841</v>
      </c>
      <c r="F457" s="19" t="s">
        <v>197</v>
      </c>
      <c r="G457" s="19"/>
      <c r="H457" s="19"/>
      <c r="I457" s="19"/>
    </row>
    <row r="458" spans="2:9" x14ac:dyDescent="0.45">
      <c r="B458" s="19" t="s">
        <v>4855</v>
      </c>
      <c r="C458" s="19"/>
      <c r="D458" s="19" t="s">
        <v>7540</v>
      </c>
      <c r="E458" s="19" t="s">
        <v>4841</v>
      </c>
      <c r="F458" s="19" t="s">
        <v>199</v>
      </c>
      <c r="G458" s="19"/>
      <c r="H458" s="19"/>
      <c r="I458" s="19"/>
    </row>
    <row r="459" spans="2:9" x14ac:dyDescent="0.45">
      <c r="B459" s="19" t="s">
        <v>4856</v>
      </c>
      <c r="C459" s="19"/>
      <c r="D459" s="19" t="s">
        <v>7540</v>
      </c>
      <c r="E459" s="19" t="s">
        <v>4841</v>
      </c>
      <c r="F459" s="19" t="s">
        <v>201</v>
      </c>
      <c r="G459" s="19"/>
      <c r="H459" s="19"/>
      <c r="I459" s="19"/>
    </row>
    <row r="460" spans="2:9" x14ac:dyDescent="0.45">
      <c r="B460" s="19" t="s">
        <v>6538</v>
      </c>
      <c r="C460" s="19"/>
      <c r="D460" s="19" t="s">
        <v>7540</v>
      </c>
      <c r="E460" s="19" t="s">
        <v>4841</v>
      </c>
      <c r="F460" s="19" t="s">
        <v>274</v>
      </c>
      <c r="G460" s="19"/>
      <c r="H460" s="19"/>
      <c r="I460" s="19"/>
    </row>
    <row r="461" spans="2:9" x14ac:dyDescent="0.45">
      <c r="B461" s="19" t="s">
        <v>4857</v>
      </c>
      <c r="C461" s="19"/>
      <c r="D461" s="19" t="s">
        <v>7540</v>
      </c>
      <c r="E461" s="19" t="s">
        <v>4841</v>
      </c>
      <c r="F461" s="19" t="s">
        <v>275</v>
      </c>
      <c r="G461" s="19"/>
      <c r="H461" s="19"/>
      <c r="I461" s="19"/>
    </row>
    <row r="462" spans="2:9" x14ac:dyDescent="0.45">
      <c r="B462" s="19" t="s">
        <v>4857</v>
      </c>
      <c r="C462" s="19"/>
      <c r="D462" s="19" t="s">
        <v>7540</v>
      </c>
      <c r="E462" s="19" t="s">
        <v>4841</v>
      </c>
      <c r="F462" s="19" t="s">
        <v>276</v>
      </c>
      <c r="G462" s="19"/>
      <c r="H462" s="19"/>
      <c r="I462" s="19"/>
    </row>
    <row r="463" spans="2:9" x14ac:dyDescent="0.45">
      <c r="B463" s="19" t="s">
        <v>4858</v>
      </c>
      <c r="C463" s="19"/>
      <c r="D463" s="19" t="s">
        <v>7540</v>
      </c>
      <c r="E463" s="19" t="s">
        <v>4841</v>
      </c>
      <c r="F463" s="19" t="s">
        <v>277</v>
      </c>
      <c r="G463" s="19"/>
      <c r="H463" s="19"/>
      <c r="I463" s="19"/>
    </row>
    <row r="464" spans="2:9" x14ac:dyDescent="0.45">
      <c r="B464" s="19" t="s">
        <v>4859</v>
      </c>
      <c r="C464" s="19"/>
      <c r="D464" s="19" t="s">
        <v>7540</v>
      </c>
      <c r="E464" s="19" t="s">
        <v>4841</v>
      </c>
      <c r="F464" s="19" t="s">
        <v>278</v>
      </c>
      <c r="G464" s="19"/>
      <c r="H464" s="19"/>
      <c r="I464" s="19"/>
    </row>
    <row r="465" spans="2:9" x14ac:dyDescent="0.45">
      <c r="B465" s="19" t="s">
        <v>4860</v>
      </c>
      <c r="C465" s="19"/>
      <c r="D465" s="19" t="s">
        <v>7540</v>
      </c>
      <c r="E465" s="19" t="s">
        <v>4841</v>
      </c>
      <c r="F465" s="19" t="s">
        <v>280</v>
      </c>
      <c r="G465" s="19"/>
      <c r="H465" s="19"/>
      <c r="I465" s="19"/>
    </row>
    <row r="466" spans="2:9" x14ac:dyDescent="0.45">
      <c r="B466" s="19" t="s">
        <v>4860</v>
      </c>
      <c r="C466" s="19"/>
      <c r="D466" s="19" t="s">
        <v>7540</v>
      </c>
      <c r="E466" s="19" t="s">
        <v>4841</v>
      </c>
      <c r="F466" s="19" t="s">
        <v>281</v>
      </c>
      <c r="G466" s="19"/>
      <c r="H466" s="19"/>
      <c r="I466" s="19"/>
    </row>
    <row r="467" spans="2:9" x14ac:dyDescent="0.45">
      <c r="B467" s="19" t="s">
        <v>4861</v>
      </c>
      <c r="C467" s="19"/>
      <c r="D467" s="19" t="s">
        <v>7540</v>
      </c>
      <c r="E467" s="19" t="s">
        <v>4841</v>
      </c>
      <c r="F467" s="19" t="s">
        <v>283</v>
      </c>
      <c r="G467" s="19"/>
      <c r="H467" s="19"/>
      <c r="I467" s="19"/>
    </row>
    <row r="468" spans="2:9" x14ac:dyDescent="0.45">
      <c r="B468" s="19" t="s">
        <v>4861</v>
      </c>
      <c r="C468" s="19"/>
      <c r="D468" s="19" t="s">
        <v>7540</v>
      </c>
      <c r="E468" s="19" t="s">
        <v>4841</v>
      </c>
      <c r="F468" s="19" t="s">
        <v>285</v>
      </c>
      <c r="G468" s="19"/>
      <c r="H468" s="19"/>
      <c r="I468" s="19"/>
    </row>
    <row r="469" spans="2:9" x14ac:dyDescent="0.45">
      <c r="B469" s="19" t="s">
        <v>4862</v>
      </c>
      <c r="C469" s="19"/>
      <c r="D469" s="19" t="s">
        <v>7540</v>
      </c>
      <c r="E469" s="19" t="s">
        <v>4841</v>
      </c>
      <c r="F469" s="19" t="s">
        <v>287</v>
      </c>
      <c r="G469" s="19"/>
      <c r="H469" s="19"/>
      <c r="I469" s="19"/>
    </row>
    <row r="470" spans="2:9" x14ac:dyDescent="0.45">
      <c r="B470" s="19" t="s">
        <v>4862</v>
      </c>
      <c r="C470" s="19"/>
      <c r="D470" s="19" t="s">
        <v>7540</v>
      </c>
      <c r="E470" s="19" t="s">
        <v>4841</v>
      </c>
      <c r="F470" s="19" t="s">
        <v>289</v>
      </c>
      <c r="G470" s="19"/>
      <c r="H470" s="19"/>
      <c r="I470" s="19"/>
    </row>
    <row r="471" spans="2:9" x14ac:dyDescent="0.45">
      <c r="B471" s="19" t="s">
        <v>4863</v>
      </c>
      <c r="C471" s="19"/>
      <c r="D471" s="19" t="s">
        <v>7540</v>
      </c>
      <c r="E471" s="19" t="s">
        <v>4841</v>
      </c>
      <c r="F471" s="19" t="s">
        <v>291</v>
      </c>
      <c r="G471" s="19"/>
      <c r="H471" s="19"/>
      <c r="I471" s="19"/>
    </row>
    <row r="472" spans="2:9" x14ac:dyDescent="0.45">
      <c r="B472" s="19" t="s">
        <v>4864</v>
      </c>
      <c r="C472" s="19"/>
      <c r="D472" s="19" t="s">
        <v>7540</v>
      </c>
      <c r="E472" s="19" t="s">
        <v>4841</v>
      </c>
      <c r="F472" s="19" t="s">
        <v>293</v>
      </c>
      <c r="G472" s="19"/>
      <c r="H472" s="19"/>
      <c r="I472" s="19"/>
    </row>
    <row r="473" spans="2:9" x14ac:dyDescent="0.45">
      <c r="B473" s="19" t="s">
        <v>4864</v>
      </c>
      <c r="C473" s="19"/>
      <c r="D473" s="19" t="s">
        <v>7540</v>
      </c>
      <c r="E473" s="19" t="s">
        <v>4841</v>
      </c>
      <c r="F473" s="19" t="s">
        <v>4585</v>
      </c>
      <c r="G473" s="19"/>
      <c r="H473" s="19"/>
      <c r="I473" s="19"/>
    </row>
    <row r="474" spans="2:9" x14ac:dyDescent="0.45">
      <c r="B474" s="19" t="s">
        <v>4864</v>
      </c>
      <c r="C474" s="19"/>
      <c r="D474" s="19" t="s">
        <v>7540</v>
      </c>
      <c r="E474" s="19" t="s">
        <v>4841</v>
      </c>
      <c r="F474" s="19" t="s">
        <v>295</v>
      </c>
      <c r="G474" s="19"/>
      <c r="H474" s="19"/>
      <c r="I474" s="19"/>
    </row>
    <row r="475" spans="2:9" x14ac:dyDescent="0.45">
      <c r="B475" s="19" t="s">
        <v>4864</v>
      </c>
      <c r="C475" s="19"/>
      <c r="D475" s="19" t="s">
        <v>7540</v>
      </c>
      <c r="E475" s="19" t="s">
        <v>4841</v>
      </c>
      <c r="F475" s="19" t="s">
        <v>297</v>
      </c>
      <c r="G475" s="19"/>
      <c r="H475" s="19"/>
      <c r="I475" s="19"/>
    </row>
    <row r="476" spans="2:9" x14ac:dyDescent="0.45">
      <c r="B476" s="19" t="s">
        <v>4865</v>
      </c>
      <c r="C476" s="19"/>
      <c r="D476" s="19" t="s">
        <v>7540</v>
      </c>
      <c r="E476" s="19" t="s">
        <v>4841</v>
      </c>
      <c r="F476" s="19" t="s">
        <v>299</v>
      </c>
      <c r="G476" s="19"/>
      <c r="H476" s="19"/>
      <c r="I476" s="19"/>
    </row>
    <row r="477" spans="2:9" x14ac:dyDescent="0.45">
      <c r="B477" s="19" t="s">
        <v>4865</v>
      </c>
      <c r="C477" s="19"/>
      <c r="D477" s="19" t="s">
        <v>7540</v>
      </c>
      <c r="E477" s="19" t="s">
        <v>4841</v>
      </c>
      <c r="F477" s="19" t="s">
        <v>4587</v>
      </c>
      <c r="G477" s="19"/>
      <c r="H477" s="19"/>
      <c r="I477" s="19"/>
    </row>
    <row r="478" spans="2:9" x14ac:dyDescent="0.45">
      <c r="B478" s="19" t="s">
        <v>4865</v>
      </c>
      <c r="C478" s="19"/>
      <c r="D478" s="19" t="s">
        <v>7540</v>
      </c>
      <c r="E478" s="19" t="s">
        <v>4841</v>
      </c>
      <c r="F478" s="19" t="s">
        <v>301</v>
      </c>
      <c r="G478" s="19"/>
      <c r="H478" s="19"/>
      <c r="I478" s="19"/>
    </row>
    <row r="479" spans="2:9" x14ac:dyDescent="0.45">
      <c r="B479" s="19" t="s">
        <v>4865</v>
      </c>
      <c r="C479" s="19"/>
      <c r="D479" s="19" t="s">
        <v>7540</v>
      </c>
      <c r="E479" s="19" t="s">
        <v>4841</v>
      </c>
      <c r="F479" s="19" t="s">
        <v>302</v>
      </c>
      <c r="G479" s="19"/>
      <c r="H479" s="19"/>
      <c r="I479" s="19"/>
    </row>
    <row r="480" spans="2:9" x14ac:dyDescent="0.45">
      <c r="B480" s="19" t="s">
        <v>4866</v>
      </c>
      <c r="C480" s="19"/>
      <c r="D480" s="19" t="s">
        <v>7540</v>
      </c>
      <c r="E480" s="19" t="s">
        <v>4841</v>
      </c>
      <c r="F480" s="19" t="s">
        <v>303</v>
      </c>
      <c r="G480" s="19"/>
      <c r="H480" s="19"/>
      <c r="I480" s="19"/>
    </row>
    <row r="481" spans="2:9" x14ac:dyDescent="0.45">
      <c r="B481" s="19" t="s">
        <v>4866</v>
      </c>
      <c r="C481" s="19"/>
      <c r="D481" s="19" t="s">
        <v>7540</v>
      </c>
      <c r="E481" s="19" t="s">
        <v>4841</v>
      </c>
      <c r="F481" s="19" t="s">
        <v>304</v>
      </c>
      <c r="G481" s="19"/>
      <c r="H481" s="19"/>
      <c r="I481" s="19"/>
    </row>
    <row r="482" spans="2:9" x14ac:dyDescent="0.45">
      <c r="B482" s="19" t="s">
        <v>4867</v>
      </c>
      <c r="C482" s="19"/>
      <c r="D482" s="19" t="s">
        <v>7540</v>
      </c>
      <c r="E482" s="19" t="s">
        <v>4841</v>
      </c>
      <c r="F482" s="19" t="s">
        <v>305</v>
      </c>
      <c r="G482" s="19"/>
      <c r="H482" s="19"/>
      <c r="I482" s="19"/>
    </row>
    <row r="483" spans="2:9" x14ac:dyDescent="0.45">
      <c r="B483" s="19" t="s">
        <v>4868</v>
      </c>
      <c r="C483" s="19"/>
      <c r="D483" s="19" t="s">
        <v>7540</v>
      </c>
      <c r="E483" s="19" t="s">
        <v>4841</v>
      </c>
      <c r="F483" s="19" t="s">
        <v>306</v>
      </c>
      <c r="G483" s="19"/>
      <c r="H483" s="19"/>
      <c r="I483" s="19"/>
    </row>
    <row r="484" spans="2:9" x14ac:dyDescent="0.45">
      <c r="B484" s="19" t="s">
        <v>4868</v>
      </c>
      <c r="C484" s="19"/>
      <c r="D484" s="19" t="s">
        <v>7540</v>
      </c>
      <c r="E484" s="19" t="s">
        <v>4841</v>
      </c>
      <c r="F484" s="19" t="s">
        <v>4543</v>
      </c>
      <c r="G484" s="19"/>
      <c r="H484" s="19"/>
      <c r="I484" s="19"/>
    </row>
    <row r="485" spans="2:9" x14ac:dyDescent="0.45">
      <c r="B485" s="19" t="s">
        <v>4868</v>
      </c>
      <c r="C485" s="19"/>
      <c r="D485" s="19" t="s">
        <v>7540</v>
      </c>
      <c r="E485" s="19" t="s">
        <v>4841</v>
      </c>
      <c r="F485" s="19" t="s">
        <v>307</v>
      </c>
      <c r="G485" s="19"/>
      <c r="H485" s="19"/>
      <c r="I485" s="19"/>
    </row>
    <row r="486" spans="2:9" x14ac:dyDescent="0.45">
      <c r="B486" s="19" t="s">
        <v>4868</v>
      </c>
      <c r="C486" s="19"/>
      <c r="D486" s="19" t="s">
        <v>7540</v>
      </c>
      <c r="E486" s="19" t="s">
        <v>4841</v>
      </c>
      <c r="F486" s="19" t="s">
        <v>308</v>
      </c>
      <c r="G486" s="19"/>
      <c r="H486" s="19"/>
      <c r="I486" s="19"/>
    </row>
    <row r="487" spans="2:9" x14ac:dyDescent="0.45">
      <c r="B487" s="19" t="s">
        <v>4869</v>
      </c>
      <c r="C487" s="19"/>
      <c r="D487" s="19" t="s">
        <v>7540</v>
      </c>
      <c r="E487" s="19" t="s">
        <v>4841</v>
      </c>
      <c r="F487" s="19" t="s">
        <v>3622</v>
      </c>
      <c r="G487" s="19"/>
      <c r="H487" s="19"/>
      <c r="I487" s="19"/>
    </row>
    <row r="488" spans="2:9" x14ac:dyDescent="0.45">
      <c r="B488" s="19" t="s">
        <v>4870</v>
      </c>
      <c r="C488" s="19"/>
      <c r="D488" s="19" t="s">
        <v>7540</v>
      </c>
      <c r="E488" s="19" t="s">
        <v>4841</v>
      </c>
      <c r="F488" s="19" t="s">
        <v>3623</v>
      </c>
      <c r="G488" s="19"/>
      <c r="H488" s="19"/>
      <c r="I488" s="19"/>
    </row>
    <row r="489" spans="2:9" x14ac:dyDescent="0.45">
      <c r="B489" s="19" t="s">
        <v>4870</v>
      </c>
      <c r="C489" s="19"/>
      <c r="D489" s="19" t="s">
        <v>7540</v>
      </c>
      <c r="E489" s="19" t="s">
        <v>4841</v>
      </c>
      <c r="F489" s="19" t="s">
        <v>3624</v>
      </c>
      <c r="G489" s="19"/>
      <c r="H489" s="19"/>
      <c r="I489" s="19"/>
    </row>
    <row r="490" spans="2:9" x14ac:dyDescent="0.45">
      <c r="B490" s="19" t="s">
        <v>4870</v>
      </c>
      <c r="C490" s="19"/>
      <c r="D490" s="19" t="s">
        <v>7540</v>
      </c>
      <c r="E490" s="19" t="s">
        <v>4841</v>
      </c>
      <c r="F490" s="19" t="s">
        <v>4550</v>
      </c>
      <c r="G490" s="19"/>
      <c r="H490" s="19"/>
      <c r="I490" s="19"/>
    </row>
    <row r="491" spans="2:9" x14ac:dyDescent="0.45">
      <c r="B491" s="19" t="s">
        <v>4870</v>
      </c>
      <c r="C491" s="19"/>
      <c r="D491" s="19" t="s">
        <v>7540</v>
      </c>
      <c r="E491" s="19" t="s">
        <v>4841</v>
      </c>
      <c r="F491" s="19" t="s">
        <v>3625</v>
      </c>
      <c r="G491" s="19"/>
      <c r="H491" s="19"/>
      <c r="I491" s="19"/>
    </row>
    <row r="492" spans="2:9" x14ac:dyDescent="0.45">
      <c r="B492" s="19" t="s">
        <v>4871</v>
      </c>
      <c r="C492" s="19"/>
      <c r="D492" s="19" t="s">
        <v>7540</v>
      </c>
      <c r="E492" s="19" t="s">
        <v>4841</v>
      </c>
      <c r="F492" s="19" t="s">
        <v>3626</v>
      </c>
      <c r="G492" s="19"/>
      <c r="H492" s="19"/>
      <c r="I492" s="19"/>
    </row>
    <row r="493" spans="2:9" x14ac:dyDescent="0.45">
      <c r="B493" s="19" t="s">
        <v>4872</v>
      </c>
      <c r="C493" s="19"/>
      <c r="D493" s="19" t="s">
        <v>7540</v>
      </c>
      <c r="E493" s="19" t="s">
        <v>4841</v>
      </c>
      <c r="F493" s="19" t="s">
        <v>3627</v>
      </c>
      <c r="G493" s="19"/>
      <c r="H493" s="19"/>
      <c r="I493" s="19"/>
    </row>
    <row r="494" spans="2:9" x14ac:dyDescent="0.45">
      <c r="B494" s="19" t="s">
        <v>4873</v>
      </c>
      <c r="C494" s="19"/>
      <c r="D494" s="19" t="s">
        <v>7540</v>
      </c>
      <c r="E494" s="19" t="s">
        <v>4841</v>
      </c>
      <c r="F494" s="19" t="s">
        <v>3628</v>
      </c>
      <c r="G494" s="19"/>
      <c r="H494" s="19"/>
      <c r="I494" s="19"/>
    </row>
    <row r="495" spans="2:9" x14ac:dyDescent="0.45">
      <c r="B495" s="19" t="s">
        <v>4874</v>
      </c>
      <c r="C495" s="19"/>
      <c r="D495" s="19" t="s">
        <v>7540</v>
      </c>
      <c r="E495" s="19" t="s">
        <v>4841</v>
      </c>
      <c r="F495" s="19" t="s">
        <v>3629</v>
      </c>
      <c r="G495" s="19"/>
      <c r="H495" s="19"/>
      <c r="I495" s="19"/>
    </row>
    <row r="496" spans="2:9" x14ac:dyDescent="0.45">
      <c r="B496" s="19" t="s">
        <v>4875</v>
      </c>
      <c r="C496" s="19"/>
      <c r="D496" s="19" t="s">
        <v>7540</v>
      </c>
      <c r="E496" s="19" t="s">
        <v>4841</v>
      </c>
      <c r="F496" s="19" t="s">
        <v>3631</v>
      </c>
      <c r="G496" s="19"/>
      <c r="H496" s="19"/>
      <c r="I496" s="19"/>
    </row>
    <row r="497" spans="2:9" x14ac:dyDescent="0.45">
      <c r="B497" s="19" t="s">
        <v>4875</v>
      </c>
      <c r="C497" s="19"/>
      <c r="D497" s="19" t="s">
        <v>7540</v>
      </c>
      <c r="E497" s="19" t="s">
        <v>4841</v>
      </c>
      <c r="F497" s="19" t="s">
        <v>3633</v>
      </c>
      <c r="G497" s="19"/>
      <c r="H497" s="19"/>
      <c r="I497" s="19"/>
    </row>
    <row r="498" spans="2:9" x14ac:dyDescent="0.45">
      <c r="B498" s="19" t="s">
        <v>4876</v>
      </c>
      <c r="C498" s="19"/>
      <c r="D498" s="19" t="s">
        <v>7540</v>
      </c>
      <c r="E498" s="19" t="s">
        <v>4841</v>
      </c>
      <c r="F498" s="19" t="s">
        <v>3635</v>
      </c>
      <c r="G498" s="19"/>
      <c r="H498" s="19"/>
      <c r="I498" s="19"/>
    </row>
    <row r="499" spans="2:9" x14ac:dyDescent="0.45">
      <c r="B499" s="19" t="s">
        <v>740</v>
      </c>
      <c r="C499" s="19"/>
      <c r="D499" s="19" t="s">
        <v>7540</v>
      </c>
      <c r="E499" s="19" t="s">
        <v>4841</v>
      </c>
      <c r="F499" s="19" t="s">
        <v>3637</v>
      </c>
      <c r="G499" s="19"/>
      <c r="H499" s="19"/>
      <c r="I499" s="19"/>
    </row>
    <row r="500" spans="2:9" x14ac:dyDescent="0.45">
      <c r="B500" s="19" t="s">
        <v>4877</v>
      </c>
      <c r="C500" s="19"/>
      <c r="D500" s="19" t="s">
        <v>7540</v>
      </c>
      <c r="E500" s="19" t="s">
        <v>4841</v>
      </c>
      <c r="F500" s="19" t="s">
        <v>3639</v>
      </c>
      <c r="G500" s="19"/>
      <c r="H500" s="19"/>
      <c r="I500" s="19"/>
    </row>
    <row r="501" spans="2:9" x14ac:dyDescent="0.45">
      <c r="B501" s="19" t="s">
        <v>4877</v>
      </c>
      <c r="C501" s="19"/>
      <c r="D501" s="19" t="s">
        <v>7540</v>
      </c>
      <c r="E501" s="19" t="s">
        <v>4841</v>
      </c>
      <c r="F501" s="19" t="s">
        <v>4537</v>
      </c>
      <c r="G501" s="19"/>
      <c r="H501" s="19"/>
      <c r="I501" s="19"/>
    </row>
    <row r="502" spans="2:9" x14ac:dyDescent="0.45">
      <c r="B502" s="19" t="s">
        <v>4877</v>
      </c>
      <c r="C502" s="19"/>
      <c r="D502" s="19" t="s">
        <v>7540</v>
      </c>
      <c r="E502" s="19" t="s">
        <v>4841</v>
      </c>
      <c r="F502" s="19" t="s">
        <v>3640</v>
      </c>
      <c r="G502" s="19"/>
      <c r="H502" s="19"/>
      <c r="I502" s="19"/>
    </row>
    <row r="503" spans="2:9" x14ac:dyDescent="0.45">
      <c r="B503" s="19" t="s">
        <v>4877</v>
      </c>
      <c r="C503" s="19"/>
      <c r="D503" s="19" t="s">
        <v>7540</v>
      </c>
      <c r="E503" s="19" t="s">
        <v>4841</v>
      </c>
      <c r="F503" s="19" t="s">
        <v>3641</v>
      </c>
      <c r="G503" s="19"/>
      <c r="H503" s="19"/>
      <c r="I503" s="19"/>
    </row>
    <row r="504" spans="2:9" x14ac:dyDescent="0.45">
      <c r="B504" s="19" t="s">
        <v>4878</v>
      </c>
      <c r="C504" s="19"/>
      <c r="D504" s="19" t="s">
        <v>7540</v>
      </c>
      <c r="E504" s="19" t="s">
        <v>4841</v>
      </c>
      <c r="F504" s="19" t="s">
        <v>3642</v>
      </c>
      <c r="G504" s="19"/>
      <c r="H504" s="19"/>
      <c r="I504" s="19"/>
    </row>
    <row r="505" spans="2:9" x14ac:dyDescent="0.45">
      <c r="B505" s="19" t="s">
        <v>4878</v>
      </c>
      <c r="C505" s="19"/>
      <c r="D505" s="19" t="s">
        <v>7540</v>
      </c>
      <c r="E505" s="19" t="s">
        <v>4841</v>
      </c>
      <c r="F505" s="19" t="s">
        <v>4547</v>
      </c>
      <c r="G505" s="19"/>
      <c r="H505" s="19"/>
      <c r="I505" s="19"/>
    </row>
    <row r="506" spans="2:9" x14ac:dyDescent="0.45">
      <c r="B506" s="19" t="s">
        <v>4878</v>
      </c>
      <c r="C506" s="19"/>
      <c r="D506" s="19" t="s">
        <v>7540</v>
      </c>
      <c r="E506" s="19" t="s">
        <v>4841</v>
      </c>
      <c r="F506" s="19" t="s">
        <v>3643</v>
      </c>
      <c r="G506" s="19"/>
      <c r="H506" s="19"/>
      <c r="I506" s="19"/>
    </row>
    <row r="507" spans="2:9" x14ac:dyDescent="0.45">
      <c r="B507" s="19" t="s">
        <v>4878</v>
      </c>
      <c r="C507" s="19"/>
      <c r="D507" s="19" t="s">
        <v>7540</v>
      </c>
      <c r="E507" s="19" t="s">
        <v>4841</v>
      </c>
      <c r="F507" s="19" t="s">
        <v>3644</v>
      </c>
      <c r="G507" s="19"/>
      <c r="H507" s="19"/>
      <c r="I507" s="19"/>
    </row>
    <row r="508" spans="2:9" x14ac:dyDescent="0.45">
      <c r="B508" s="19" t="s">
        <v>4879</v>
      </c>
      <c r="C508" s="19"/>
      <c r="D508" s="19" t="s">
        <v>7540</v>
      </c>
      <c r="E508" s="19" t="s">
        <v>4841</v>
      </c>
      <c r="F508" s="19" t="s">
        <v>3646</v>
      </c>
      <c r="G508" s="19"/>
      <c r="H508" s="19"/>
      <c r="I508" s="19"/>
    </row>
    <row r="509" spans="2:9" x14ac:dyDescent="0.45">
      <c r="B509" s="19" t="s">
        <v>4880</v>
      </c>
      <c r="C509" s="19"/>
      <c r="D509" s="19" t="s">
        <v>7540</v>
      </c>
      <c r="E509" s="19" t="s">
        <v>4841</v>
      </c>
      <c r="F509" s="19" t="s">
        <v>4573</v>
      </c>
      <c r="G509" s="19"/>
      <c r="H509" s="19"/>
      <c r="I509" s="19"/>
    </row>
    <row r="510" spans="2:9" x14ac:dyDescent="0.45">
      <c r="B510" s="19" t="s">
        <v>4880</v>
      </c>
      <c r="C510" s="19"/>
      <c r="D510" s="19" t="s">
        <v>7540</v>
      </c>
      <c r="E510" s="19" t="s">
        <v>4841</v>
      </c>
      <c r="F510" s="19" t="s">
        <v>4553</v>
      </c>
      <c r="G510" s="19"/>
      <c r="H510" s="19"/>
      <c r="I510" s="19"/>
    </row>
    <row r="511" spans="2:9" x14ac:dyDescent="0.45">
      <c r="B511" s="19" t="s">
        <v>4880</v>
      </c>
      <c r="C511" s="19"/>
      <c r="D511" s="19" t="s">
        <v>7540</v>
      </c>
      <c r="E511" s="19" t="s">
        <v>4841</v>
      </c>
      <c r="F511" s="19" t="s">
        <v>4575</v>
      </c>
      <c r="G511" s="19"/>
      <c r="H511" s="19"/>
      <c r="I511" s="19"/>
    </row>
    <row r="512" spans="2:9" x14ac:dyDescent="0.45">
      <c r="B512" s="19" t="s">
        <v>4880</v>
      </c>
      <c r="C512" s="19"/>
      <c r="D512" s="19" t="s">
        <v>7540</v>
      </c>
      <c r="E512" s="19" t="s">
        <v>4841</v>
      </c>
      <c r="F512" s="19" t="s">
        <v>4577</v>
      </c>
      <c r="G512" s="19"/>
      <c r="H512" s="19"/>
      <c r="I512" s="19"/>
    </row>
    <row r="513" spans="2:9" x14ac:dyDescent="0.45">
      <c r="B513" s="19" t="s">
        <v>4881</v>
      </c>
      <c r="C513" s="19"/>
      <c r="D513" s="19" t="s">
        <v>7540</v>
      </c>
      <c r="E513" s="19" t="s">
        <v>4841</v>
      </c>
      <c r="F513" s="19" t="s">
        <v>4579</v>
      </c>
      <c r="G513" s="19"/>
      <c r="H513" s="19"/>
      <c r="I513" s="19"/>
    </row>
    <row r="514" spans="2:9" x14ac:dyDescent="0.45">
      <c r="B514" s="19" t="s">
        <v>4881</v>
      </c>
      <c r="C514" s="19"/>
      <c r="D514" s="19" t="s">
        <v>7540</v>
      </c>
      <c r="E514" s="19" t="s">
        <v>4841</v>
      </c>
      <c r="F514" s="19" t="s">
        <v>4557</v>
      </c>
      <c r="G514" s="19"/>
      <c r="H514" s="19"/>
      <c r="I514" s="19"/>
    </row>
    <row r="515" spans="2:9" x14ac:dyDescent="0.45">
      <c r="B515" s="19" t="s">
        <v>4881</v>
      </c>
      <c r="C515" s="19"/>
      <c r="D515" s="19" t="s">
        <v>7540</v>
      </c>
      <c r="E515" s="19" t="s">
        <v>4841</v>
      </c>
      <c r="F515" s="19" t="s">
        <v>4580</v>
      </c>
      <c r="G515" s="19"/>
      <c r="H515" s="19"/>
      <c r="I515" s="19"/>
    </row>
    <row r="516" spans="2:9" x14ac:dyDescent="0.45">
      <c r="B516" s="19" t="s">
        <v>4881</v>
      </c>
      <c r="C516" s="19"/>
      <c r="D516" s="19" t="s">
        <v>7540</v>
      </c>
      <c r="E516" s="19" t="s">
        <v>4841</v>
      </c>
      <c r="F516" s="19" t="s">
        <v>4581</v>
      </c>
      <c r="G516" s="19"/>
      <c r="H516" s="19"/>
      <c r="I516" s="19"/>
    </row>
    <row r="517" spans="2:9" x14ac:dyDescent="0.45">
      <c r="B517" s="19" t="s">
        <v>4882</v>
      </c>
      <c r="C517" s="19"/>
      <c r="D517" s="19" t="s">
        <v>7540</v>
      </c>
      <c r="E517" s="19" t="s">
        <v>4841</v>
      </c>
      <c r="F517" s="19" t="s">
        <v>4582</v>
      </c>
      <c r="G517" s="19"/>
      <c r="H517" s="19"/>
      <c r="I517" s="19"/>
    </row>
    <row r="518" spans="2:9" x14ac:dyDescent="0.45">
      <c r="B518" s="19" t="s">
        <v>4883</v>
      </c>
      <c r="C518" s="19"/>
      <c r="D518" s="19" t="s">
        <v>7540</v>
      </c>
      <c r="E518" s="19" t="s">
        <v>4841</v>
      </c>
      <c r="F518" s="19" t="s">
        <v>4584</v>
      </c>
      <c r="G518" s="19"/>
      <c r="H518" s="19"/>
      <c r="I518" s="19"/>
    </row>
    <row r="519" spans="2:9" x14ac:dyDescent="0.45">
      <c r="B519" s="19" t="s">
        <v>4885</v>
      </c>
      <c r="C519" s="19"/>
      <c r="D519" s="19" t="s">
        <v>7540</v>
      </c>
      <c r="E519" s="19" t="s">
        <v>4884</v>
      </c>
      <c r="F519" s="19" t="s">
        <v>173</v>
      </c>
      <c r="G519" s="19"/>
      <c r="H519" s="19"/>
      <c r="I519" s="19"/>
    </row>
    <row r="520" spans="2:9" x14ac:dyDescent="0.45">
      <c r="B520" s="19" t="s">
        <v>4886</v>
      </c>
      <c r="C520" s="19"/>
      <c r="D520" s="19" t="s">
        <v>7540</v>
      </c>
      <c r="E520" s="19" t="s">
        <v>4884</v>
      </c>
      <c r="F520" s="19" t="s">
        <v>175</v>
      </c>
      <c r="G520" s="19"/>
      <c r="H520" s="19"/>
      <c r="I520" s="19"/>
    </row>
    <row r="521" spans="2:9" x14ac:dyDescent="0.45">
      <c r="B521" s="19" t="s">
        <v>4887</v>
      </c>
      <c r="C521" s="19"/>
      <c r="D521" s="19" t="s">
        <v>7540</v>
      </c>
      <c r="E521" s="19" t="s">
        <v>4884</v>
      </c>
      <c r="F521" s="19" t="s">
        <v>177</v>
      </c>
      <c r="G521" s="19"/>
      <c r="H521" s="19"/>
      <c r="I521" s="19"/>
    </row>
    <row r="522" spans="2:9" x14ac:dyDescent="0.45">
      <c r="B522" s="19" t="s">
        <v>4888</v>
      </c>
      <c r="C522" s="19"/>
      <c r="D522" s="19" t="s">
        <v>7540</v>
      </c>
      <c r="E522" s="19" t="s">
        <v>4884</v>
      </c>
      <c r="F522" s="19" t="s">
        <v>179</v>
      </c>
      <c r="G522" s="19"/>
      <c r="H522" s="19"/>
      <c r="I522" s="19"/>
    </row>
    <row r="523" spans="2:9" x14ac:dyDescent="0.45">
      <c r="B523" s="19" t="s">
        <v>4889</v>
      </c>
      <c r="C523" s="19"/>
      <c r="D523" s="19" t="s">
        <v>7540</v>
      </c>
      <c r="E523" s="19" t="s">
        <v>4884</v>
      </c>
      <c r="F523" s="19" t="s">
        <v>181</v>
      </c>
      <c r="G523" s="19"/>
      <c r="H523" s="19"/>
      <c r="I523" s="19"/>
    </row>
    <row r="524" spans="2:9" x14ac:dyDescent="0.45">
      <c r="B524" s="19" t="s">
        <v>4890</v>
      </c>
      <c r="C524" s="19"/>
      <c r="D524" s="19" t="s">
        <v>7540</v>
      </c>
      <c r="E524" s="19" t="s">
        <v>4884</v>
      </c>
      <c r="F524" s="19" t="s">
        <v>183</v>
      </c>
      <c r="G524" s="19"/>
      <c r="H524" s="19"/>
      <c r="I524" s="19"/>
    </row>
    <row r="525" spans="2:9" x14ac:dyDescent="0.45">
      <c r="B525" s="19" t="s">
        <v>4891</v>
      </c>
      <c r="C525" s="19"/>
      <c r="D525" s="19" t="s">
        <v>7540</v>
      </c>
      <c r="E525" s="19" t="s">
        <v>4884</v>
      </c>
      <c r="F525" s="19" t="s">
        <v>185</v>
      </c>
      <c r="G525" s="19"/>
      <c r="H525" s="19"/>
      <c r="I525" s="19"/>
    </row>
    <row r="526" spans="2:9" x14ac:dyDescent="0.45">
      <c r="B526" s="19" t="s">
        <v>4892</v>
      </c>
      <c r="C526" s="19"/>
      <c r="D526" s="19" t="s">
        <v>7540</v>
      </c>
      <c r="E526" s="19" t="s">
        <v>4884</v>
      </c>
      <c r="F526" s="19" t="s">
        <v>187</v>
      </c>
      <c r="G526" s="19"/>
      <c r="H526" s="19"/>
      <c r="I526" s="19"/>
    </row>
    <row r="527" spans="2:9" x14ac:dyDescent="0.45">
      <c r="B527" s="19" t="s">
        <v>4893</v>
      </c>
      <c r="C527" s="19"/>
      <c r="D527" s="19" t="s">
        <v>7540</v>
      </c>
      <c r="E527" s="19" t="s">
        <v>4884</v>
      </c>
      <c r="F527" s="19" t="s">
        <v>189</v>
      </c>
      <c r="G527" s="19"/>
      <c r="H527" s="19"/>
      <c r="I527" s="19"/>
    </row>
    <row r="528" spans="2:9" x14ac:dyDescent="0.45">
      <c r="B528" s="19" t="s">
        <v>4894</v>
      </c>
      <c r="C528" s="19"/>
      <c r="D528" s="19" t="s">
        <v>7540</v>
      </c>
      <c r="E528" s="19" t="s">
        <v>4884</v>
      </c>
      <c r="F528" s="19" t="s">
        <v>191</v>
      </c>
      <c r="G528" s="19"/>
      <c r="H528" s="19"/>
      <c r="I528" s="19"/>
    </row>
    <row r="529" spans="2:9" x14ac:dyDescent="0.45">
      <c r="B529" s="19" t="s">
        <v>4895</v>
      </c>
      <c r="C529" s="19"/>
      <c r="D529" s="19" t="s">
        <v>7540</v>
      </c>
      <c r="E529" s="19" t="s">
        <v>4884</v>
      </c>
      <c r="F529" s="19" t="s">
        <v>193</v>
      </c>
      <c r="G529" s="19"/>
      <c r="H529" s="19"/>
      <c r="I529" s="19"/>
    </row>
    <row r="530" spans="2:9" x14ac:dyDescent="0.45">
      <c r="B530" s="19" t="s">
        <v>4896</v>
      </c>
      <c r="C530" s="19"/>
      <c r="D530" s="19" t="s">
        <v>7540</v>
      </c>
      <c r="E530" s="19" t="s">
        <v>4884</v>
      </c>
      <c r="F530" s="19" t="s">
        <v>195</v>
      </c>
      <c r="G530" s="19"/>
      <c r="H530" s="19"/>
      <c r="I530" s="19"/>
    </row>
    <row r="531" spans="2:9" x14ac:dyDescent="0.45">
      <c r="B531" s="19" t="s">
        <v>4897</v>
      </c>
      <c r="C531" s="19"/>
      <c r="D531" s="19" t="s">
        <v>7540</v>
      </c>
      <c r="E531" s="19" t="s">
        <v>4884</v>
      </c>
      <c r="F531" s="19" t="s">
        <v>197</v>
      </c>
      <c r="G531" s="19"/>
      <c r="H531" s="19"/>
      <c r="I531" s="19"/>
    </row>
    <row r="532" spans="2:9" x14ac:dyDescent="0.45">
      <c r="B532" s="19" t="s">
        <v>4898</v>
      </c>
      <c r="C532" s="19"/>
      <c r="D532" s="19" t="s">
        <v>7540</v>
      </c>
      <c r="E532" s="19" t="s">
        <v>4884</v>
      </c>
      <c r="F532" s="19" t="s">
        <v>199</v>
      </c>
      <c r="G532" s="19"/>
      <c r="H532" s="19"/>
      <c r="I532" s="19"/>
    </row>
    <row r="533" spans="2:9" x14ac:dyDescent="0.45">
      <c r="B533" s="19" t="s">
        <v>4899</v>
      </c>
      <c r="C533" s="19"/>
      <c r="D533" s="19" t="s">
        <v>7540</v>
      </c>
      <c r="E533" s="19" t="s">
        <v>4884</v>
      </c>
      <c r="F533" s="19" t="s">
        <v>201</v>
      </c>
      <c r="G533" s="19"/>
      <c r="H533" s="19"/>
      <c r="I533" s="19"/>
    </row>
    <row r="534" spans="2:9" x14ac:dyDescent="0.45">
      <c r="B534" s="19" t="s">
        <v>4900</v>
      </c>
      <c r="C534" s="19"/>
      <c r="D534" s="19" t="s">
        <v>7540</v>
      </c>
      <c r="E534" s="19" t="s">
        <v>4884</v>
      </c>
      <c r="F534" s="19" t="s">
        <v>203</v>
      </c>
      <c r="G534" s="19"/>
      <c r="H534" s="19"/>
      <c r="I534" s="19"/>
    </row>
    <row r="535" spans="2:9" x14ac:dyDescent="0.45">
      <c r="B535" s="19" t="s">
        <v>4901</v>
      </c>
      <c r="C535" s="19"/>
      <c r="D535" s="19" t="s">
        <v>7540</v>
      </c>
      <c r="E535" s="19" t="s">
        <v>4884</v>
      </c>
      <c r="F535" s="19" t="s">
        <v>205</v>
      </c>
      <c r="G535" s="19"/>
      <c r="H535" s="19"/>
      <c r="I535" s="19"/>
    </row>
    <row r="536" spans="2:9" x14ac:dyDescent="0.45">
      <c r="B536" s="19" t="s">
        <v>4902</v>
      </c>
      <c r="C536" s="19"/>
      <c r="D536" s="19" t="s">
        <v>7540</v>
      </c>
      <c r="E536" s="19" t="s">
        <v>4884</v>
      </c>
      <c r="F536" s="19" t="s">
        <v>274</v>
      </c>
      <c r="G536" s="19"/>
      <c r="H536" s="19"/>
      <c r="I536" s="19"/>
    </row>
    <row r="537" spans="2:9" x14ac:dyDescent="0.45">
      <c r="B537" s="19" t="s">
        <v>4903</v>
      </c>
      <c r="C537" s="19"/>
      <c r="D537" s="19" t="s">
        <v>7540</v>
      </c>
      <c r="E537" s="19" t="s">
        <v>4884</v>
      </c>
      <c r="F537" s="19" t="s">
        <v>275</v>
      </c>
      <c r="G537" s="19"/>
      <c r="H537" s="19"/>
      <c r="I537" s="19"/>
    </row>
    <row r="538" spans="2:9" x14ac:dyDescent="0.45">
      <c r="B538" s="19" t="s">
        <v>4904</v>
      </c>
      <c r="C538" s="19"/>
      <c r="D538" s="19" t="s">
        <v>7540</v>
      </c>
      <c r="E538" s="19" t="s">
        <v>4884</v>
      </c>
      <c r="F538" s="19" t="s">
        <v>276</v>
      </c>
      <c r="G538" s="19"/>
      <c r="H538" s="19"/>
      <c r="I538" s="19"/>
    </row>
    <row r="539" spans="2:9" x14ac:dyDescent="0.45">
      <c r="B539" s="19" t="s">
        <v>4905</v>
      </c>
      <c r="C539" s="19"/>
      <c r="D539" s="19" t="s">
        <v>7540</v>
      </c>
      <c r="E539" s="19" t="s">
        <v>4884</v>
      </c>
      <c r="F539" s="19" t="s">
        <v>277</v>
      </c>
      <c r="G539" s="19"/>
      <c r="H539" s="19"/>
      <c r="I539" s="19"/>
    </row>
    <row r="540" spans="2:9" x14ac:dyDescent="0.45">
      <c r="B540" s="19" t="s">
        <v>4906</v>
      </c>
      <c r="C540" s="19"/>
      <c r="D540" s="19" t="s">
        <v>7540</v>
      </c>
      <c r="E540" s="19" t="s">
        <v>4884</v>
      </c>
      <c r="F540" s="19" t="s">
        <v>278</v>
      </c>
      <c r="G540" s="19"/>
      <c r="H540" s="19"/>
      <c r="I540" s="19"/>
    </row>
    <row r="541" spans="2:9" x14ac:dyDescent="0.45">
      <c r="B541" s="19" t="s">
        <v>4906</v>
      </c>
      <c r="C541" s="19"/>
      <c r="D541" s="19" t="s">
        <v>7540</v>
      </c>
      <c r="E541" s="19" t="s">
        <v>4884</v>
      </c>
      <c r="F541" s="19" t="s">
        <v>280</v>
      </c>
      <c r="G541" s="19"/>
      <c r="H541" s="19"/>
      <c r="I541" s="19"/>
    </row>
    <row r="542" spans="2:9" x14ac:dyDescent="0.45">
      <c r="B542" s="19" t="s">
        <v>4907</v>
      </c>
      <c r="C542" s="19"/>
      <c r="D542" s="19" t="s">
        <v>7540</v>
      </c>
      <c r="E542" s="19" t="s">
        <v>4884</v>
      </c>
      <c r="F542" s="19" t="s">
        <v>281</v>
      </c>
      <c r="G542" s="19"/>
      <c r="H542" s="19"/>
      <c r="I542" s="19"/>
    </row>
    <row r="543" spans="2:9" x14ac:dyDescent="0.45">
      <c r="B543" s="19" t="s">
        <v>4908</v>
      </c>
      <c r="C543" s="19"/>
      <c r="D543" s="19" t="s">
        <v>7540</v>
      </c>
      <c r="E543" s="19" t="s">
        <v>4884</v>
      </c>
      <c r="F543" s="19" t="s">
        <v>283</v>
      </c>
      <c r="G543" s="19"/>
      <c r="H543" s="19"/>
      <c r="I543" s="19"/>
    </row>
    <row r="544" spans="2:9" x14ac:dyDescent="0.45">
      <c r="B544" s="19" t="s">
        <v>4909</v>
      </c>
      <c r="C544" s="19"/>
      <c r="D544" s="19" t="s">
        <v>7540</v>
      </c>
      <c r="E544" s="19" t="s">
        <v>4884</v>
      </c>
      <c r="F544" s="19" t="s">
        <v>285</v>
      </c>
      <c r="G544" s="19"/>
      <c r="H544" s="19"/>
      <c r="I544" s="19"/>
    </row>
    <row r="545" spans="2:9" x14ac:dyDescent="0.45">
      <c r="B545" s="19" t="s">
        <v>4910</v>
      </c>
      <c r="C545" s="19"/>
      <c r="D545" s="19" t="s">
        <v>7540</v>
      </c>
      <c r="E545" s="19" t="s">
        <v>4884</v>
      </c>
      <c r="F545" s="19" t="s">
        <v>287</v>
      </c>
      <c r="G545" s="19"/>
      <c r="H545" s="19"/>
      <c r="I545" s="19"/>
    </row>
    <row r="546" spans="2:9" x14ac:dyDescent="0.45">
      <c r="B546" s="19" t="s">
        <v>4910</v>
      </c>
      <c r="C546" s="19"/>
      <c r="D546" s="19" t="s">
        <v>7540</v>
      </c>
      <c r="E546" s="19" t="s">
        <v>4884</v>
      </c>
      <c r="F546" s="19" t="s">
        <v>3642</v>
      </c>
      <c r="G546" s="19"/>
      <c r="H546" s="19"/>
      <c r="I546" s="19"/>
    </row>
    <row r="547" spans="2:9" x14ac:dyDescent="0.45">
      <c r="B547" s="19" t="s">
        <v>4910</v>
      </c>
      <c r="C547" s="19"/>
      <c r="D547" s="19" t="s">
        <v>7540</v>
      </c>
      <c r="E547" s="19" t="s">
        <v>4884</v>
      </c>
      <c r="F547" s="19" t="s">
        <v>289</v>
      </c>
      <c r="G547" s="19"/>
      <c r="H547" s="19"/>
      <c r="I547" s="19"/>
    </row>
    <row r="548" spans="2:9" x14ac:dyDescent="0.45">
      <c r="B548" s="19" t="s">
        <v>4910</v>
      </c>
      <c r="C548" s="19"/>
      <c r="D548" s="19" t="s">
        <v>7540</v>
      </c>
      <c r="E548" s="19" t="s">
        <v>4884</v>
      </c>
      <c r="F548" s="19" t="s">
        <v>4575</v>
      </c>
      <c r="G548" s="19"/>
      <c r="H548" s="19"/>
      <c r="I548" s="19"/>
    </row>
    <row r="549" spans="2:9" x14ac:dyDescent="0.45">
      <c r="B549" s="19" t="s">
        <v>4911</v>
      </c>
      <c r="C549" s="19"/>
      <c r="D549" s="19" t="s">
        <v>7540</v>
      </c>
      <c r="E549" s="19" t="s">
        <v>4884</v>
      </c>
      <c r="F549" s="19" t="s">
        <v>291</v>
      </c>
      <c r="G549" s="19"/>
      <c r="H549" s="19"/>
      <c r="I549" s="19"/>
    </row>
    <row r="550" spans="2:9" x14ac:dyDescent="0.45">
      <c r="B550" s="19" t="s">
        <v>4912</v>
      </c>
      <c r="C550" s="19"/>
      <c r="D550" s="19" t="s">
        <v>7540</v>
      </c>
      <c r="E550" s="19" t="s">
        <v>4884</v>
      </c>
      <c r="F550" s="19" t="s">
        <v>293</v>
      </c>
      <c r="G550" s="19"/>
      <c r="H550" s="19"/>
      <c r="I550" s="19"/>
    </row>
    <row r="551" spans="2:9" x14ac:dyDescent="0.45">
      <c r="B551" s="19" t="s">
        <v>4912</v>
      </c>
      <c r="C551" s="19"/>
      <c r="D551" s="19" t="s">
        <v>7540</v>
      </c>
      <c r="E551" s="19" t="s">
        <v>4884</v>
      </c>
      <c r="F551" s="19" t="s">
        <v>3643</v>
      </c>
      <c r="G551" s="19"/>
      <c r="H551" s="19"/>
      <c r="I551" s="19"/>
    </row>
    <row r="552" spans="2:9" x14ac:dyDescent="0.45">
      <c r="B552" s="19" t="s">
        <v>4912</v>
      </c>
      <c r="C552" s="19"/>
      <c r="D552" s="19" t="s">
        <v>7540</v>
      </c>
      <c r="E552" s="19" t="s">
        <v>4884</v>
      </c>
      <c r="F552" s="19" t="s">
        <v>295</v>
      </c>
      <c r="G552" s="19"/>
      <c r="H552" s="19"/>
      <c r="I552" s="19"/>
    </row>
    <row r="553" spans="2:9" x14ac:dyDescent="0.45">
      <c r="B553" s="19" t="s">
        <v>4912</v>
      </c>
      <c r="C553" s="19"/>
      <c r="D553" s="19" t="s">
        <v>7540</v>
      </c>
      <c r="E553" s="19" t="s">
        <v>4884</v>
      </c>
      <c r="F553" s="19" t="s">
        <v>4577</v>
      </c>
      <c r="G553" s="19"/>
      <c r="H553" s="19"/>
      <c r="I553" s="19"/>
    </row>
    <row r="554" spans="2:9" x14ac:dyDescent="0.45">
      <c r="B554" s="19" t="s">
        <v>4913</v>
      </c>
      <c r="C554" s="19"/>
      <c r="D554" s="19" t="s">
        <v>7540</v>
      </c>
      <c r="E554" s="19" t="s">
        <v>4884</v>
      </c>
      <c r="F554" s="19" t="s">
        <v>297</v>
      </c>
      <c r="G554" s="19"/>
      <c r="H554" s="19"/>
      <c r="I554" s="19"/>
    </row>
    <row r="555" spans="2:9" x14ac:dyDescent="0.45">
      <c r="B555" s="19" t="s">
        <v>4914</v>
      </c>
      <c r="C555" s="19"/>
      <c r="D555" s="19" t="s">
        <v>7540</v>
      </c>
      <c r="E555" s="19" t="s">
        <v>4884</v>
      </c>
      <c r="F555" s="19" t="s">
        <v>299</v>
      </c>
      <c r="G555" s="19"/>
      <c r="H555" s="19"/>
      <c r="I555" s="19"/>
    </row>
    <row r="556" spans="2:9" x14ac:dyDescent="0.45">
      <c r="B556" s="19" t="s">
        <v>4915</v>
      </c>
      <c r="C556" s="19"/>
      <c r="D556" s="19" t="s">
        <v>7540</v>
      </c>
      <c r="E556" s="19" t="s">
        <v>4884</v>
      </c>
      <c r="F556" s="19" t="s">
        <v>301</v>
      </c>
      <c r="G556" s="19"/>
      <c r="H556" s="19"/>
      <c r="I556" s="19"/>
    </row>
    <row r="557" spans="2:9" x14ac:dyDescent="0.45">
      <c r="B557" s="19" t="s">
        <v>4915</v>
      </c>
      <c r="C557" s="19"/>
      <c r="D557" s="19" t="s">
        <v>7540</v>
      </c>
      <c r="E557" s="19" t="s">
        <v>4884</v>
      </c>
      <c r="F557" s="19" t="s">
        <v>302</v>
      </c>
      <c r="G557" s="19"/>
      <c r="H557" s="19"/>
      <c r="I557" s="19"/>
    </row>
    <row r="558" spans="2:9" x14ac:dyDescent="0.45">
      <c r="B558" s="19" t="s">
        <v>4915</v>
      </c>
      <c r="C558" s="19"/>
      <c r="D558" s="19" t="s">
        <v>7540</v>
      </c>
      <c r="E558" s="19" t="s">
        <v>4884</v>
      </c>
      <c r="F558" s="19" t="s">
        <v>4579</v>
      </c>
      <c r="G558" s="19"/>
      <c r="H558" s="19"/>
      <c r="I558" s="19"/>
    </row>
    <row r="559" spans="2:9" x14ac:dyDescent="0.45">
      <c r="B559" s="19" t="s">
        <v>4916</v>
      </c>
      <c r="C559" s="19"/>
      <c r="D559" s="19" t="s">
        <v>7540</v>
      </c>
      <c r="E559" s="19" t="s">
        <v>4884</v>
      </c>
      <c r="F559" s="19" t="s">
        <v>303</v>
      </c>
      <c r="G559" s="19"/>
      <c r="H559" s="19"/>
      <c r="I559" s="19"/>
    </row>
    <row r="560" spans="2:9" x14ac:dyDescent="0.45">
      <c r="B560" s="19" t="s">
        <v>4917</v>
      </c>
      <c r="C560" s="19"/>
      <c r="D560" s="19" t="s">
        <v>7540</v>
      </c>
      <c r="E560" s="19" t="s">
        <v>4884</v>
      </c>
      <c r="F560" s="19" t="s">
        <v>304</v>
      </c>
      <c r="G560" s="19"/>
      <c r="H560" s="19"/>
      <c r="I560" s="19"/>
    </row>
    <row r="561" spans="2:9" x14ac:dyDescent="0.45">
      <c r="B561" s="19" t="s">
        <v>4917</v>
      </c>
      <c r="C561" s="19"/>
      <c r="D561" s="19" t="s">
        <v>7540</v>
      </c>
      <c r="E561" s="19" t="s">
        <v>4884</v>
      </c>
      <c r="F561" s="19" t="s">
        <v>3644</v>
      </c>
      <c r="G561" s="19"/>
      <c r="H561" s="19"/>
      <c r="I561" s="19"/>
    </row>
    <row r="562" spans="2:9" x14ac:dyDescent="0.45">
      <c r="B562" s="19" t="s">
        <v>4918</v>
      </c>
      <c r="C562" s="19"/>
      <c r="D562" s="19" t="s">
        <v>7540</v>
      </c>
      <c r="E562" s="19" t="s">
        <v>4884</v>
      </c>
      <c r="F562" s="19" t="s">
        <v>305</v>
      </c>
      <c r="G562" s="19"/>
      <c r="H562" s="19"/>
      <c r="I562" s="19"/>
    </row>
    <row r="563" spans="2:9" x14ac:dyDescent="0.45">
      <c r="B563" s="19" t="s">
        <v>4919</v>
      </c>
      <c r="C563" s="19"/>
      <c r="D563" s="19" t="s">
        <v>7540</v>
      </c>
      <c r="E563" s="19" t="s">
        <v>4884</v>
      </c>
      <c r="F563" s="19" t="s">
        <v>306</v>
      </c>
      <c r="G563" s="19"/>
      <c r="H563" s="19"/>
      <c r="I563" s="19"/>
    </row>
    <row r="564" spans="2:9" x14ac:dyDescent="0.45">
      <c r="B564" s="19" t="s">
        <v>4920</v>
      </c>
      <c r="C564" s="19"/>
      <c r="D564" s="19" t="s">
        <v>7540</v>
      </c>
      <c r="E564" s="19" t="s">
        <v>4884</v>
      </c>
      <c r="F564" s="19" t="s">
        <v>307</v>
      </c>
      <c r="G564" s="19"/>
      <c r="H564" s="19"/>
      <c r="I564" s="19"/>
    </row>
    <row r="565" spans="2:9" x14ac:dyDescent="0.45">
      <c r="B565" s="19" t="s">
        <v>4921</v>
      </c>
      <c r="C565" s="19"/>
      <c r="D565" s="19" t="s">
        <v>7540</v>
      </c>
      <c r="E565" s="19" t="s">
        <v>4884</v>
      </c>
      <c r="F565" s="19" t="s">
        <v>308</v>
      </c>
      <c r="G565" s="19"/>
      <c r="H565" s="19"/>
      <c r="I565" s="19"/>
    </row>
    <row r="566" spans="2:9" x14ac:dyDescent="0.45">
      <c r="B566" s="19" t="s">
        <v>4922</v>
      </c>
      <c r="C566" s="19"/>
      <c r="D566" s="19" t="s">
        <v>7540</v>
      </c>
      <c r="E566" s="19" t="s">
        <v>4884</v>
      </c>
      <c r="F566" s="19" t="s">
        <v>3622</v>
      </c>
      <c r="G566" s="19"/>
      <c r="H566" s="19"/>
      <c r="I566" s="19"/>
    </row>
    <row r="567" spans="2:9" x14ac:dyDescent="0.45">
      <c r="B567" s="19" t="s">
        <v>4922</v>
      </c>
      <c r="C567" s="19"/>
      <c r="D567" s="19" t="s">
        <v>7540</v>
      </c>
      <c r="E567" s="19" t="s">
        <v>4884</v>
      </c>
      <c r="F567" s="19" t="s">
        <v>3646</v>
      </c>
      <c r="G567" s="19"/>
      <c r="H567" s="19"/>
      <c r="I567" s="19"/>
    </row>
    <row r="568" spans="2:9" x14ac:dyDescent="0.45">
      <c r="B568" s="19" t="s">
        <v>4922</v>
      </c>
      <c r="C568" s="19"/>
      <c r="D568" s="19" t="s">
        <v>7540</v>
      </c>
      <c r="E568" s="19" t="s">
        <v>4884</v>
      </c>
      <c r="F568" s="19" t="s">
        <v>3623</v>
      </c>
      <c r="G568" s="19"/>
      <c r="H568" s="19"/>
      <c r="I568" s="19"/>
    </row>
    <row r="569" spans="2:9" x14ac:dyDescent="0.45">
      <c r="B569" s="19" t="s">
        <v>4923</v>
      </c>
      <c r="C569" s="19"/>
      <c r="D569" s="19" t="s">
        <v>7540</v>
      </c>
      <c r="E569" s="19" t="s">
        <v>4884</v>
      </c>
      <c r="F569" s="19" t="s">
        <v>3624</v>
      </c>
      <c r="G569" s="19"/>
      <c r="H569" s="19"/>
      <c r="I569" s="19"/>
    </row>
    <row r="570" spans="2:9" x14ac:dyDescent="0.45">
      <c r="B570" s="19" t="s">
        <v>4924</v>
      </c>
      <c r="C570" s="19"/>
      <c r="D570" s="19" t="s">
        <v>7540</v>
      </c>
      <c r="E570" s="19" t="s">
        <v>4884</v>
      </c>
      <c r="F570" s="19" t="s">
        <v>3625</v>
      </c>
      <c r="G570" s="19"/>
      <c r="H570" s="19"/>
      <c r="I570" s="19"/>
    </row>
    <row r="571" spans="2:9" x14ac:dyDescent="0.45">
      <c r="B571" s="19" t="s">
        <v>4925</v>
      </c>
      <c r="C571" s="19"/>
      <c r="D571" s="19" t="s">
        <v>7540</v>
      </c>
      <c r="E571" s="19" t="s">
        <v>4884</v>
      </c>
      <c r="F571" s="19" t="s">
        <v>3626</v>
      </c>
      <c r="G571" s="19"/>
      <c r="H571" s="19"/>
      <c r="I571" s="19"/>
    </row>
    <row r="572" spans="2:9" x14ac:dyDescent="0.45">
      <c r="B572" s="19" t="s">
        <v>4926</v>
      </c>
      <c r="C572" s="19"/>
      <c r="D572" s="19" t="s">
        <v>7540</v>
      </c>
      <c r="E572" s="19" t="s">
        <v>4884</v>
      </c>
      <c r="F572" s="19" t="s">
        <v>3627</v>
      </c>
      <c r="G572" s="19"/>
      <c r="H572" s="19"/>
      <c r="I572" s="19"/>
    </row>
    <row r="573" spans="2:9" x14ac:dyDescent="0.45">
      <c r="B573" s="19" t="s">
        <v>4927</v>
      </c>
      <c r="C573" s="19"/>
      <c r="D573" s="19" t="s">
        <v>7540</v>
      </c>
      <c r="E573" s="19" t="s">
        <v>4884</v>
      </c>
      <c r="F573" s="19" t="s">
        <v>3628</v>
      </c>
      <c r="G573" s="19"/>
      <c r="H573" s="19"/>
      <c r="I573" s="19"/>
    </row>
    <row r="574" spans="2:9" x14ac:dyDescent="0.45">
      <c r="B574" s="19" t="s">
        <v>4928</v>
      </c>
      <c r="C574" s="19"/>
      <c r="D574" s="19" t="s">
        <v>7540</v>
      </c>
      <c r="E574" s="19" t="s">
        <v>4884</v>
      </c>
      <c r="F574" s="19" t="s">
        <v>3629</v>
      </c>
      <c r="G574" s="19"/>
      <c r="H574" s="19"/>
      <c r="I574" s="19"/>
    </row>
    <row r="575" spans="2:9" x14ac:dyDescent="0.45">
      <c r="B575" s="19" t="s">
        <v>741</v>
      </c>
      <c r="C575" s="19"/>
      <c r="D575" s="19" t="s">
        <v>7540</v>
      </c>
      <c r="E575" s="19" t="s">
        <v>4884</v>
      </c>
      <c r="F575" s="19" t="s">
        <v>3631</v>
      </c>
      <c r="G575" s="19"/>
      <c r="H575" s="19"/>
      <c r="I575" s="19"/>
    </row>
    <row r="576" spans="2:9" x14ac:dyDescent="0.45">
      <c r="B576" s="19" t="s">
        <v>4929</v>
      </c>
      <c r="C576" s="19"/>
      <c r="D576" s="19" t="s">
        <v>7540</v>
      </c>
      <c r="E576" s="19" t="s">
        <v>4884</v>
      </c>
      <c r="F576" s="19" t="s">
        <v>3633</v>
      </c>
      <c r="G576" s="19"/>
      <c r="H576" s="19"/>
      <c r="I576" s="19"/>
    </row>
    <row r="577" spans="2:9" x14ac:dyDescent="0.45">
      <c r="B577" s="19" t="s">
        <v>4929</v>
      </c>
      <c r="C577" s="19"/>
      <c r="D577" s="19" t="s">
        <v>7540</v>
      </c>
      <c r="E577" s="19" t="s">
        <v>4884</v>
      </c>
      <c r="F577" s="19" t="s">
        <v>3635</v>
      </c>
      <c r="G577" s="19"/>
      <c r="H577" s="19"/>
      <c r="I577" s="19"/>
    </row>
    <row r="578" spans="2:9" x14ac:dyDescent="0.45">
      <c r="B578" s="19" t="s">
        <v>4929</v>
      </c>
      <c r="C578" s="19"/>
      <c r="D578" s="19" t="s">
        <v>7540</v>
      </c>
      <c r="E578" s="19" t="s">
        <v>4884</v>
      </c>
      <c r="F578" s="19" t="s">
        <v>4580</v>
      </c>
      <c r="G578" s="19"/>
      <c r="H578" s="19"/>
      <c r="I578" s="19"/>
    </row>
    <row r="579" spans="2:9" x14ac:dyDescent="0.45">
      <c r="B579" s="19" t="s">
        <v>4930</v>
      </c>
      <c r="C579" s="19"/>
      <c r="D579" s="19" t="s">
        <v>7540</v>
      </c>
      <c r="E579" s="19" t="s">
        <v>4884</v>
      </c>
      <c r="F579" s="19" t="s">
        <v>3637</v>
      </c>
      <c r="G579" s="19"/>
      <c r="H579" s="19"/>
      <c r="I579" s="19"/>
    </row>
    <row r="580" spans="2:9" x14ac:dyDescent="0.45">
      <c r="B580" s="19" t="s">
        <v>4931</v>
      </c>
      <c r="C580" s="19"/>
      <c r="D580" s="19" t="s">
        <v>7540</v>
      </c>
      <c r="E580" s="19" t="s">
        <v>4884</v>
      </c>
      <c r="F580" s="19" t="s">
        <v>3639</v>
      </c>
      <c r="G580" s="19"/>
      <c r="H580" s="19"/>
      <c r="I580" s="19"/>
    </row>
    <row r="581" spans="2:9" x14ac:dyDescent="0.45">
      <c r="B581" s="19" t="s">
        <v>4931</v>
      </c>
      <c r="C581" s="19"/>
      <c r="D581" s="19" t="s">
        <v>7540</v>
      </c>
      <c r="E581" s="19" t="s">
        <v>4884</v>
      </c>
      <c r="F581" s="19" t="s">
        <v>4573</v>
      </c>
      <c r="G581" s="19"/>
      <c r="H581" s="19"/>
      <c r="I581" s="19"/>
    </row>
    <row r="582" spans="2:9" x14ac:dyDescent="0.45">
      <c r="B582" s="19" t="s">
        <v>4932</v>
      </c>
      <c r="C582" s="19"/>
      <c r="D582" s="19" t="s">
        <v>7540</v>
      </c>
      <c r="E582" s="19" t="s">
        <v>4884</v>
      </c>
      <c r="F582" s="19" t="s">
        <v>3640</v>
      </c>
      <c r="G582" s="19"/>
      <c r="H582" s="19"/>
      <c r="I582" s="19"/>
    </row>
    <row r="583" spans="2:9" x14ac:dyDescent="0.45">
      <c r="B583" s="19" t="s">
        <v>4933</v>
      </c>
      <c r="C583" s="19"/>
      <c r="D583" s="19" t="s">
        <v>7540</v>
      </c>
      <c r="E583" s="19" t="s">
        <v>4884</v>
      </c>
      <c r="F583" s="19" t="s">
        <v>3641</v>
      </c>
      <c r="G583" s="19"/>
      <c r="H583" s="19"/>
      <c r="I583" s="19"/>
    </row>
    <row r="584" spans="2:9" x14ac:dyDescent="0.45">
      <c r="B584" s="19" t="s">
        <v>4935</v>
      </c>
      <c r="C584" s="19"/>
      <c r="D584" s="19" t="s">
        <v>7540</v>
      </c>
      <c r="E584" s="19" t="s">
        <v>4934</v>
      </c>
      <c r="F584" s="19" t="s">
        <v>173</v>
      </c>
      <c r="G584" s="19"/>
      <c r="H584" s="19"/>
      <c r="I584" s="19"/>
    </row>
    <row r="585" spans="2:9" x14ac:dyDescent="0.45">
      <c r="B585" s="19" t="s">
        <v>4936</v>
      </c>
      <c r="C585" s="19"/>
      <c r="D585" s="19" t="s">
        <v>7540</v>
      </c>
      <c r="E585" s="19" t="s">
        <v>4934</v>
      </c>
      <c r="F585" s="19" t="s">
        <v>175</v>
      </c>
      <c r="G585" s="19"/>
      <c r="H585" s="19"/>
      <c r="I585" s="19"/>
    </row>
    <row r="586" spans="2:9" x14ac:dyDescent="0.45">
      <c r="B586" s="19" t="s">
        <v>4937</v>
      </c>
      <c r="C586" s="19"/>
      <c r="D586" s="19" t="s">
        <v>7540</v>
      </c>
      <c r="E586" s="19" t="s">
        <v>4934</v>
      </c>
      <c r="F586" s="19" t="s">
        <v>177</v>
      </c>
      <c r="G586" s="19"/>
      <c r="H586" s="19"/>
      <c r="I586" s="19"/>
    </row>
    <row r="587" spans="2:9" x14ac:dyDescent="0.45">
      <c r="B587" s="19" t="s">
        <v>4938</v>
      </c>
      <c r="C587" s="19"/>
      <c r="D587" s="19" t="s">
        <v>7540</v>
      </c>
      <c r="E587" s="19" t="s">
        <v>4934</v>
      </c>
      <c r="F587" s="19" t="s">
        <v>179</v>
      </c>
      <c r="G587" s="19"/>
      <c r="H587" s="19"/>
      <c r="I587" s="19"/>
    </row>
    <row r="588" spans="2:9" x14ac:dyDescent="0.45">
      <c r="B588" s="19" t="s">
        <v>4939</v>
      </c>
      <c r="C588" s="19"/>
      <c r="D588" s="19" t="s">
        <v>7540</v>
      </c>
      <c r="E588" s="19" t="s">
        <v>4934</v>
      </c>
      <c r="F588" s="19" t="s">
        <v>181</v>
      </c>
      <c r="G588" s="19"/>
      <c r="H588" s="19"/>
      <c r="I588" s="19"/>
    </row>
    <row r="589" spans="2:9" x14ac:dyDescent="0.45">
      <c r="B589" s="19" t="s">
        <v>4940</v>
      </c>
      <c r="C589" s="19"/>
      <c r="D589" s="19" t="s">
        <v>7540</v>
      </c>
      <c r="E589" s="19" t="s">
        <v>4934</v>
      </c>
      <c r="F589" s="19" t="s">
        <v>183</v>
      </c>
      <c r="G589" s="19"/>
      <c r="H589" s="19"/>
      <c r="I589" s="19"/>
    </row>
    <row r="590" spans="2:9" x14ac:dyDescent="0.45">
      <c r="B590" s="19" t="s">
        <v>4941</v>
      </c>
      <c r="C590" s="19"/>
      <c r="D590" s="19" t="s">
        <v>7540</v>
      </c>
      <c r="E590" s="19" t="s">
        <v>4934</v>
      </c>
      <c r="F590" s="19" t="s">
        <v>185</v>
      </c>
      <c r="G590" s="19"/>
      <c r="H590" s="19"/>
      <c r="I590" s="19"/>
    </row>
    <row r="591" spans="2:9" x14ac:dyDescent="0.45">
      <c r="B591" s="19" t="s">
        <v>4942</v>
      </c>
      <c r="C591" s="19"/>
      <c r="D591" s="19" t="s">
        <v>7540</v>
      </c>
      <c r="E591" s="19" t="s">
        <v>4934</v>
      </c>
      <c r="F591" s="19" t="s">
        <v>187</v>
      </c>
      <c r="G591" s="19"/>
      <c r="H591" s="19"/>
      <c r="I591" s="19"/>
    </row>
    <row r="592" spans="2:9" x14ac:dyDescent="0.45">
      <c r="B592" s="19" t="s">
        <v>4943</v>
      </c>
      <c r="C592" s="19"/>
      <c r="D592" s="19" t="s">
        <v>7540</v>
      </c>
      <c r="E592" s="19" t="s">
        <v>4934</v>
      </c>
      <c r="F592" s="19" t="s">
        <v>189</v>
      </c>
      <c r="G592" s="19"/>
      <c r="H592" s="19"/>
      <c r="I592" s="19"/>
    </row>
    <row r="593" spans="2:9" x14ac:dyDescent="0.45">
      <c r="B593" s="19" t="s">
        <v>4944</v>
      </c>
      <c r="C593" s="19"/>
      <c r="D593" s="19" t="s">
        <v>7540</v>
      </c>
      <c r="E593" s="19" t="s">
        <v>4934</v>
      </c>
      <c r="F593" s="19" t="s">
        <v>274</v>
      </c>
      <c r="G593" s="19"/>
      <c r="H593" s="19"/>
      <c r="I593" s="19"/>
    </row>
    <row r="594" spans="2:9" x14ac:dyDescent="0.45">
      <c r="B594" s="19" t="s">
        <v>4945</v>
      </c>
      <c r="C594" s="19"/>
      <c r="D594" s="19" t="s">
        <v>7540</v>
      </c>
      <c r="E594" s="19" t="s">
        <v>4934</v>
      </c>
      <c r="F594" s="19" t="s">
        <v>275</v>
      </c>
      <c r="G594" s="19"/>
      <c r="H594" s="19"/>
      <c r="I594" s="19"/>
    </row>
    <row r="595" spans="2:9" x14ac:dyDescent="0.45">
      <c r="B595" s="19" t="s">
        <v>4946</v>
      </c>
      <c r="C595" s="19"/>
      <c r="D595" s="19" t="s">
        <v>7540</v>
      </c>
      <c r="E595" s="19" t="s">
        <v>4934</v>
      </c>
      <c r="F595" s="19" t="s">
        <v>276</v>
      </c>
      <c r="G595" s="19"/>
      <c r="H595" s="19"/>
      <c r="I595" s="19"/>
    </row>
    <row r="596" spans="2:9" x14ac:dyDescent="0.45">
      <c r="B596" s="19" t="s">
        <v>4947</v>
      </c>
      <c r="C596" s="19"/>
      <c r="D596" s="19" t="s">
        <v>7540</v>
      </c>
      <c r="E596" s="19" t="s">
        <v>4934</v>
      </c>
      <c r="F596" s="19" t="s">
        <v>277</v>
      </c>
      <c r="G596" s="19"/>
      <c r="H596" s="19"/>
      <c r="I596" s="19"/>
    </row>
    <row r="597" spans="2:9" x14ac:dyDescent="0.45">
      <c r="B597" s="19" t="s">
        <v>4948</v>
      </c>
      <c r="C597" s="19"/>
      <c r="D597" s="19" t="s">
        <v>7540</v>
      </c>
      <c r="E597" s="19" t="s">
        <v>4934</v>
      </c>
      <c r="F597" s="19" t="s">
        <v>278</v>
      </c>
      <c r="G597" s="19"/>
      <c r="H597" s="19"/>
      <c r="I597" s="19"/>
    </row>
    <row r="598" spans="2:9" x14ac:dyDescent="0.45">
      <c r="B598" s="19" t="s">
        <v>4949</v>
      </c>
      <c r="C598" s="19"/>
      <c r="D598" s="19" t="s">
        <v>7540</v>
      </c>
      <c r="E598" s="19" t="s">
        <v>4934</v>
      </c>
      <c r="F598" s="19" t="s">
        <v>280</v>
      </c>
      <c r="G598" s="19"/>
      <c r="H598" s="19"/>
      <c r="I598" s="19"/>
    </row>
    <row r="599" spans="2:9" x14ac:dyDescent="0.45">
      <c r="B599" s="19" t="s">
        <v>4950</v>
      </c>
      <c r="C599" s="19"/>
      <c r="D599" s="19" t="s">
        <v>7540</v>
      </c>
      <c r="E599" s="19" t="s">
        <v>4934</v>
      </c>
      <c r="F599" s="19" t="s">
        <v>281</v>
      </c>
      <c r="G599" s="19"/>
      <c r="H599" s="19"/>
      <c r="I599" s="19"/>
    </row>
    <row r="600" spans="2:9" x14ac:dyDescent="0.45">
      <c r="B600" s="19" t="s">
        <v>4950</v>
      </c>
      <c r="C600" s="19"/>
      <c r="D600" s="19" t="s">
        <v>7540</v>
      </c>
      <c r="E600" s="19" t="s">
        <v>4934</v>
      </c>
      <c r="F600" s="19" t="s">
        <v>283</v>
      </c>
      <c r="G600" s="19"/>
      <c r="H600" s="19"/>
      <c r="I600" s="19"/>
    </row>
    <row r="601" spans="2:9" x14ac:dyDescent="0.45">
      <c r="B601" s="19" t="s">
        <v>4951</v>
      </c>
      <c r="C601" s="19"/>
      <c r="D601" s="19" t="s">
        <v>7540</v>
      </c>
      <c r="E601" s="19" t="s">
        <v>4934</v>
      </c>
      <c r="F601" s="19" t="s">
        <v>285</v>
      </c>
      <c r="G601" s="19"/>
      <c r="H601" s="19"/>
      <c r="I601" s="19"/>
    </row>
    <row r="602" spans="2:9" x14ac:dyDescent="0.45">
      <c r="B602" s="19" t="s">
        <v>4952</v>
      </c>
      <c r="C602" s="19"/>
      <c r="D602" s="19" t="s">
        <v>7540</v>
      </c>
      <c r="E602" s="19" t="s">
        <v>4934</v>
      </c>
      <c r="F602" s="19" t="s">
        <v>287</v>
      </c>
      <c r="G602" s="19"/>
      <c r="H602" s="19"/>
      <c r="I602" s="19"/>
    </row>
    <row r="603" spans="2:9" x14ac:dyDescent="0.45">
      <c r="B603" s="19" t="s">
        <v>4953</v>
      </c>
      <c r="C603" s="19"/>
      <c r="D603" s="19" t="s">
        <v>7540</v>
      </c>
      <c r="E603" s="19" t="s">
        <v>4934</v>
      </c>
      <c r="F603" s="19" t="s">
        <v>289</v>
      </c>
      <c r="G603" s="19"/>
      <c r="H603" s="19"/>
      <c r="I603" s="19"/>
    </row>
    <row r="604" spans="2:9" x14ac:dyDescent="0.45">
      <c r="B604" s="19" t="s">
        <v>4954</v>
      </c>
      <c r="C604" s="19"/>
      <c r="D604" s="19" t="s">
        <v>7540</v>
      </c>
      <c r="E604" s="19" t="s">
        <v>4934</v>
      </c>
      <c r="F604" s="19" t="s">
        <v>291</v>
      </c>
      <c r="G604" s="19"/>
      <c r="H604" s="19"/>
      <c r="I604" s="19"/>
    </row>
    <row r="605" spans="2:9" x14ac:dyDescent="0.45">
      <c r="B605" s="19" t="s">
        <v>4955</v>
      </c>
      <c r="C605" s="19"/>
      <c r="D605" s="19" t="s">
        <v>7540</v>
      </c>
      <c r="E605" s="19" t="s">
        <v>4934</v>
      </c>
      <c r="F605" s="19" t="s">
        <v>293</v>
      </c>
      <c r="G605" s="19"/>
      <c r="H605" s="19"/>
      <c r="I605" s="19"/>
    </row>
    <row r="606" spans="2:9" x14ac:dyDescent="0.45">
      <c r="B606" s="19" t="s">
        <v>4955</v>
      </c>
      <c r="C606" s="19"/>
      <c r="D606" s="19" t="s">
        <v>7540</v>
      </c>
      <c r="E606" s="19" t="s">
        <v>4934</v>
      </c>
      <c r="F606" s="19" t="s">
        <v>295</v>
      </c>
      <c r="G606" s="19"/>
      <c r="H606" s="19"/>
      <c r="I606" s="19"/>
    </row>
    <row r="607" spans="2:9" x14ac:dyDescent="0.45">
      <c r="B607" s="19" t="s">
        <v>4956</v>
      </c>
      <c r="C607" s="19"/>
      <c r="D607" s="19" t="s">
        <v>7540</v>
      </c>
      <c r="E607" s="19" t="s">
        <v>4934</v>
      </c>
      <c r="F607" s="19" t="s">
        <v>297</v>
      </c>
      <c r="G607" s="19"/>
      <c r="H607" s="19"/>
      <c r="I607" s="19"/>
    </row>
    <row r="608" spans="2:9" x14ac:dyDescent="0.45">
      <c r="B608" s="19" t="s">
        <v>4958</v>
      </c>
      <c r="C608" s="19"/>
      <c r="D608" s="19" t="s">
        <v>7540</v>
      </c>
      <c r="E608" s="19" t="s">
        <v>4957</v>
      </c>
      <c r="F608" s="19" t="s">
        <v>173</v>
      </c>
      <c r="G608" s="19"/>
      <c r="H608" s="19"/>
      <c r="I608" s="19"/>
    </row>
    <row r="609" spans="2:9" x14ac:dyDescent="0.45">
      <c r="B609" s="19" t="s">
        <v>4959</v>
      </c>
      <c r="C609" s="19"/>
      <c r="D609" s="19" t="s">
        <v>7540</v>
      </c>
      <c r="E609" s="19" t="s">
        <v>4957</v>
      </c>
      <c r="F609" s="19" t="s">
        <v>175</v>
      </c>
      <c r="G609" s="19"/>
      <c r="H609" s="19"/>
      <c r="I609" s="19"/>
    </row>
    <row r="610" spans="2:9" x14ac:dyDescent="0.45">
      <c r="B610" s="19" t="s">
        <v>4960</v>
      </c>
      <c r="C610" s="19"/>
      <c r="D610" s="19" t="s">
        <v>7540</v>
      </c>
      <c r="E610" s="19" t="s">
        <v>4957</v>
      </c>
      <c r="F610" s="19" t="s">
        <v>177</v>
      </c>
      <c r="G610" s="19"/>
      <c r="H610" s="19"/>
      <c r="I610" s="19"/>
    </row>
    <row r="611" spans="2:9" x14ac:dyDescent="0.45">
      <c r="B611" s="19" t="s">
        <v>4961</v>
      </c>
      <c r="C611" s="19"/>
      <c r="D611" s="19" t="s">
        <v>7540</v>
      </c>
      <c r="E611" s="19" t="s">
        <v>4957</v>
      </c>
      <c r="F611" s="19" t="s">
        <v>179</v>
      </c>
      <c r="G611" s="19"/>
      <c r="H611" s="19"/>
      <c r="I611" s="19"/>
    </row>
    <row r="612" spans="2:9" x14ac:dyDescent="0.45">
      <c r="B612" s="19" t="s">
        <v>4962</v>
      </c>
      <c r="C612" s="19"/>
      <c r="D612" s="19" t="s">
        <v>7540</v>
      </c>
      <c r="E612" s="19" t="s">
        <v>4957</v>
      </c>
      <c r="F612" s="19" t="s">
        <v>181</v>
      </c>
      <c r="G612" s="19"/>
      <c r="H612" s="19"/>
      <c r="I612" s="19"/>
    </row>
    <row r="613" spans="2:9" x14ac:dyDescent="0.45">
      <c r="B613" s="19" t="s">
        <v>4963</v>
      </c>
      <c r="C613" s="19"/>
      <c r="D613" s="19" t="s">
        <v>7540</v>
      </c>
      <c r="E613" s="19" t="s">
        <v>4957</v>
      </c>
      <c r="F613" s="19" t="s">
        <v>183</v>
      </c>
      <c r="G613" s="19"/>
      <c r="H613" s="19"/>
      <c r="I613" s="19"/>
    </row>
    <row r="614" spans="2:9" x14ac:dyDescent="0.45">
      <c r="B614" s="19" t="s">
        <v>4964</v>
      </c>
      <c r="C614" s="19"/>
      <c r="D614" s="19" t="s">
        <v>7540</v>
      </c>
      <c r="E614" s="19" t="s">
        <v>4957</v>
      </c>
      <c r="F614" s="19" t="s">
        <v>185</v>
      </c>
      <c r="G614" s="19"/>
      <c r="H614" s="19"/>
      <c r="I614" s="19"/>
    </row>
    <row r="615" spans="2:9" x14ac:dyDescent="0.45">
      <c r="B615" s="19" t="s">
        <v>4965</v>
      </c>
      <c r="C615" s="19"/>
      <c r="D615" s="19" t="s">
        <v>7540</v>
      </c>
      <c r="E615" s="19" t="s">
        <v>4957</v>
      </c>
      <c r="F615" s="19" t="s">
        <v>187</v>
      </c>
      <c r="G615" s="19"/>
      <c r="H615" s="19"/>
      <c r="I615" s="19"/>
    </row>
    <row r="616" spans="2:9" x14ac:dyDescent="0.45">
      <c r="B616" s="19" t="s">
        <v>4966</v>
      </c>
      <c r="C616" s="19"/>
      <c r="D616" s="19" t="s">
        <v>7540</v>
      </c>
      <c r="E616" s="19" t="s">
        <v>4957</v>
      </c>
      <c r="F616" s="19" t="s">
        <v>189</v>
      </c>
      <c r="G616" s="19"/>
      <c r="H616" s="19"/>
      <c r="I616" s="19"/>
    </row>
    <row r="617" spans="2:9" x14ac:dyDescent="0.45">
      <c r="B617" s="19" t="s">
        <v>4967</v>
      </c>
      <c r="C617" s="19"/>
      <c r="D617" s="19" t="s">
        <v>7540</v>
      </c>
      <c r="E617" s="19" t="s">
        <v>4957</v>
      </c>
      <c r="F617" s="19" t="s">
        <v>191</v>
      </c>
      <c r="G617" s="19"/>
      <c r="H617" s="19"/>
      <c r="I617" s="19"/>
    </row>
    <row r="618" spans="2:9" x14ac:dyDescent="0.45">
      <c r="B618" s="19" t="s">
        <v>4968</v>
      </c>
      <c r="C618" s="19"/>
      <c r="D618" s="19" t="s">
        <v>7540</v>
      </c>
      <c r="E618" s="19" t="s">
        <v>4957</v>
      </c>
      <c r="F618" s="19" t="s">
        <v>274</v>
      </c>
      <c r="G618" s="19"/>
      <c r="H618" s="19"/>
      <c r="I618" s="19"/>
    </row>
    <row r="619" spans="2:9" x14ac:dyDescent="0.45">
      <c r="B619" s="19" t="s">
        <v>4950</v>
      </c>
      <c r="C619" s="19"/>
      <c r="D619" s="19" t="s">
        <v>7540</v>
      </c>
      <c r="E619" s="19" t="s">
        <v>4957</v>
      </c>
      <c r="F619" s="19" t="s">
        <v>275</v>
      </c>
      <c r="G619" s="19"/>
      <c r="H619" s="19"/>
      <c r="I619" s="19"/>
    </row>
    <row r="620" spans="2:9" x14ac:dyDescent="0.45">
      <c r="B620" s="19" t="s">
        <v>4969</v>
      </c>
      <c r="C620" s="19"/>
      <c r="D620" s="19" t="s">
        <v>7540</v>
      </c>
      <c r="E620" s="19" t="s">
        <v>4957</v>
      </c>
      <c r="F620" s="19" t="s">
        <v>278</v>
      </c>
      <c r="G620" s="19"/>
      <c r="H620" s="19"/>
      <c r="I620" s="19"/>
    </row>
    <row r="621" spans="2:9" x14ac:dyDescent="0.45">
      <c r="B621" s="19" t="s">
        <v>4970</v>
      </c>
      <c r="C621" s="19"/>
      <c r="D621" s="19" t="s">
        <v>7540</v>
      </c>
      <c r="E621" s="19" t="s">
        <v>4957</v>
      </c>
      <c r="F621" s="19" t="s">
        <v>280</v>
      </c>
      <c r="G621" s="19"/>
      <c r="H621" s="19"/>
      <c r="I621" s="19"/>
    </row>
    <row r="622" spans="2:9" x14ac:dyDescent="0.45">
      <c r="B622" s="19" t="s">
        <v>4971</v>
      </c>
      <c r="C622" s="19"/>
      <c r="D622" s="19" t="s">
        <v>7540</v>
      </c>
      <c r="E622" s="19" t="s">
        <v>466</v>
      </c>
      <c r="F622" s="19" t="s">
        <v>173</v>
      </c>
      <c r="G622" s="19"/>
      <c r="H622" s="19"/>
      <c r="I622" s="19"/>
    </row>
    <row r="623" spans="2:9" x14ac:dyDescent="0.45">
      <c r="B623" s="19" t="s">
        <v>4972</v>
      </c>
      <c r="C623" s="19"/>
      <c r="D623" s="19" t="s">
        <v>7540</v>
      </c>
      <c r="E623" s="19" t="s">
        <v>466</v>
      </c>
      <c r="F623" s="19" t="s">
        <v>175</v>
      </c>
      <c r="G623" s="19"/>
      <c r="H623" s="19"/>
      <c r="I623" s="19"/>
    </row>
    <row r="624" spans="2:9" x14ac:dyDescent="0.45">
      <c r="B624" s="19" t="s">
        <v>4973</v>
      </c>
      <c r="C624" s="19"/>
      <c r="D624" s="19" t="s">
        <v>7540</v>
      </c>
      <c r="E624" s="19" t="s">
        <v>466</v>
      </c>
      <c r="F624" s="19" t="s">
        <v>177</v>
      </c>
      <c r="G624" s="19"/>
      <c r="H624" s="19"/>
      <c r="I624" s="19"/>
    </row>
    <row r="625" spans="2:9" x14ac:dyDescent="0.45">
      <c r="B625" s="19" t="s">
        <v>4974</v>
      </c>
      <c r="C625" s="19"/>
      <c r="D625" s="19" t="s">
        <v>7540</v>
      </c>
      <c r="E625" s="19" t="s">
        <v>466</v>
      </c>
      <c r="F625" s="19" t="s">
        <v>179</v>
      </c>
      <c r="G625" s="19"/>
      <c r="H625" s="19"/>
      <c r="I625" s="19"/>
    </row>
    <row r="626" spans="2:9" x14ac:dyDescent="0.45">
      <c r="B626" s="19" t="s">
        <v>4975</v>
      </c>
      <c r="C626" s="19"/>
      <c r="D626" s="19" t="s">
        <v>7540</v>
      </c>
      <c r="E626" s="19" t="s">
        <v>466</v>
      </c>
      <c r="F626" s="19" t="s">
        <v>274</v>
      </c>
      <c r="G626" s="19"/>
      <c r="H626" s="19"/>
      <c r="I626" s="19"/>
    </row>
    <row r="627" spans="2:9" x14ac:dyDescent="0.45">
      <c r="B627" s="19" t="s">
        <v>4975</v>
      </c>
      <c r="C627" s="19"/>
      <c r="D627" s="19" t="s">
        <v>7540</v>
      </c>
      <c r="E627" s="19" t="s">
        <v>466</v>
      </c>
      <c r="F627" s="19" t="s">
        <v>291</v>
      </c>
      <c r="G627" s="19"/>
      <c r="H627" s="19"/>
      <c r="I627" s="19"/>
    </row>
    <row r="628" spans="2:9" x14ac:dyDescent="0.45">
      <c r="B628" s="19" t="s">
        <v>4976</v>
      </c>
      <c r="C628" s="19"/>
      <c r="D628" s="19" t="s">
        <v>7540</v>
      </c>
      <c r="E628" s="19" t="s">
        <v>466</v>
      </c>
      <c r="F628" s="19" t="s">
        <v>275</v>
      </c>
      <c r="G628" s="19"/>
      <c r="H628" s="19"/>
      <c r="I628" s="19"/>
    </row>
    <row r="629" spans="2:9" x14ac:dyDescent="0.45">
      <c r="B629" s="19" t="s">
        <v>4977</v>
      </c>
      <c r="C629" s="19"/>
      <c r="D629" s="19" t="s">
        <v>7540</v>
      </c>
      <c r="E629" s="19" t="s">
        <v>466</v>
      </c>
      <c r="F629" s="19" t="s">
        <v>276</v>
      </c>
      <c r="G629" s="19"/>
      <c r="H629" s="19"/>
      <c r="I629" s="19"/>
    </row>
    <row r="630" spans="2:9" x14ac:dyDescent="0.45">
      <c r="B630" s="19" t="s">
        <v>4978</v>
      </c>
      <c r="C630" s="19"/>
      <c r="D630" s="19" t="s">
        <v>7540</v>
      </c>
      <c r="E630" s="19" t="s">
        <v>466</v>
      </c>
      <c r="F630" s="19" t="s">
        <v>277</v>
      </c>
      <c r="G630" s="19"/>
      <c r="H630" s="19"/>
      <c r="I630" s="19"/>
    </row>
    <row r="631" spans="2:9" x14ac:dyDescent="0.45">
      <c r="B631" s="19" t="s">
        <v>4979</v>
      </c>
      <c r="C631" s="19"/>
      <c r="D631" s="19" t="s">
        <v>7540</v>
      </c>
      <c r="E631" s="19" t="s">
        <v>466</v>
      </c>
      <c r="F631" s="19" t="s">
        <v>278</v>
      </c>
      <c r="G631" s="19"/>
      <c r="H631" s="19"/>
      <c r="I631" s="19"/>
    </row>
    <row r="632" spans="2:9" x14ac:dyDescent="0.45">
      <c r="B632" s="19" t="s">
        <v>4980</v>
      </c>
      <c r="C632" s="19"/>
      <c r="D632" s="19" t="s">
        <v>7540</v>
      </c>
      <c r="E632" s="19" t="s">
        <v>466</v>
      </c>
      <c r="F632" s="19" t="s">
        <v>280</v>
      </c>
      <c r="G632" s="19"/>
      <c r="H632" s="19"/>
      <c r="I632" s="19"/>
    </row>
    <row r="633" spans="2:9" x14ac:dyDescent="0.45">
      <c r="B633" s="19" t="s">
        <v>4981</v>
      </c>
      <c r="C633" s="19"/>
      <c r="D633" s="19" t="s">
        <v>7540</v>
      </c>
      <c r="E633" s="19" t="s">
        <v>466</v>
      </c>
      <c r="F633" s="19" t="s">
        <v>281</v>
      </c>
      <c r="G633" s="19"/>
      <c r="H633" s="19"/>
      <c r="I633" s="19"/>
    </row>
    <row r="634" spans="2:9" x14ac:dyDescent="0.45">
      <c r="B634" s="19" t="s">
        <v>4982</v>
      </c>
      <c r="C634" s="19"/>
      <c r="D634" s="19" t="s">
        <v>7540</v>
      </c>
      <c r="E634" s="19" t="s">
        <v>466</v>
      </c>
      <c r="F634" s="19" t="s">
        <v>283</v>
      </c>
      <c r="G634" s="19"/>
      <c r="H634" s="19"/>
      <c r="I634" s="19"/>
    </row>
    <row r="635" spans="2:9" x14ac:dyDescent="0.45">
      <c r="B635" s="19" t="s">
        <v>4983</v>
      </c>
      <c r="C635" s="19"/>
      <c r="D635" s="19" t="s">
        <v>7540</v>
      </c>
      <c r="E635" s="19" t="s">
        <v>466</v>
      </c>
      <c r="F635" s="19" t="s">
        <v>285</v>
      </c>
      <c r="G635" s="19"/>
      <c r="H635" s="19"/>
      <c r="I635" s="19"/>
    </row>
    <row r="636" spans="2:9" x14ac:dyDescent="0.45">
      <c r="B636" s="19" t="s">
        <v>4984</v>
      </c>
      <c r="C636" s="19"/>
      <c r="D636" s="19" t="s">
        <v>7540</v>
      </c>
      <c r="E636" s="19" t="s">
        <v>466</v>
      </c>
      <c r="F636" s="19" t="s">
        <v>287</v>
      </c>
      <c r="G636" s="19"/>
      <c r="H636" s="19"/>
      <c r="I636" s="19"/>
    </row>
    <row r="637" spans="2:9" x14ac:dyDescent="0.45">
      <c r="B637" s="19" t="s">
        <v>4985</v>
      </c>
      <c r="C637" s="19"/>
      <c r="D637" s="19" t="s">
        <v>7540</v>
      </c>
      <c r="E637" s="19" t="s">
        <v>466</v>
      </c>
      <c r="F637" s="19" t="s">
        <v>289</v>
      </c>
      <c r="G637" s="19"/>
      <c r="H637" s="19"/>
      <c r="I637" s="19"/>
    </row>
    <row r="638" spans="2:9" x14ac:dyDescent="0.45">
      <c r="B638" s="19" t="s">
        <v>4987</v>
      </c>
      <c r="C638" s="19"/>
      <c r="D638" s="19" t="s">
        <v>7540</v>
      </c>
      <c r="E638" s="19" t="s">
        <v>4986</v>
      </c>
      <c r="F638" s="19" t="s">
        <v>173</v>
      </c>
      <c r="G638" s="19"/>
      <c r="H638" s="19"/>
      <c r="I638" s="19"/>
    </row>
    <row r="639" spans="2:9" x14ac:dyDescent="0.45">
      <c r="B639" s="19" t="s">
        <v>4988</v>
      </c>
      <c r="C639" s="19"/>
      <c r="D639" s="19" t="s">
        <v>7540</v>
      </c>
      <c r="E639" s="19" t="s">
        <v>4986</v>
      </c>
      <c r="F639" s="19" t="s">
        <v>175</v>
      </c>
      <c r="G639" s="19"/>
      <c r="H639" s="19"/>
      <c r="I639" s="19"/>
    </row>
    <row r="640" spans="2:9" x14ac:dyDescent="0.45">
      <c r="B640" s="19" t="s">
        <v>4989</v>
      </c>
      <c r="C640" s="19"/>
      <c r="D640" s="19" t="s">
        <v>7540</v>
      </c>
      <c r="E640" s="19" t="s">
        <v>4986</v>
      </c>
      <c r="F640" s="19" t="s">
        <v>177</v>
      </c>
      <c r="G640" s="19"/>
      <c r="H640" s="19"/>
      <c r="I640" s="19"/>
    </row>
    <row r="641" spans="2:9" x14ac:dyDescent="0.45">
      <c r="B641" s="19" t="s">
        <v>4990</v>
      </c>
      <c r="C641" s="19"/>
      <c r="D641" s="19" t="s">
        <v>7540</v>
      </c>
      <c r="E641" s="19" t="s">
        <v>4986</v>
      </c>
      <c r="F641" s="19" t="s">
        <v>179</v>
      </c>
      <c r="G641" s="19"/>
      <c r="H641" s="19"/>
      <c r="I641" s="19"/>
    </row>
    <row r="642" spans="2:9" x14ac:dyDescent="0.45">
      <c r="B642" s="19" t="s">
        <v>4991</v>
      </c>
      <c r="C642" s="19"/>
      <c r="D642" s="19" t="s">
        <v>7540</v>
      </c>
      <c r="E642" s="19" t="s">
        <v>4986</v>
      </c>
      <c r="F642" s="19" t="s">
        <v>181</v>
      </c>
      <c r="G642" s="19"/>
      <c r="H642" s="19"/>
      <c r="I642" s="19"/>
    </row>
    <row r="643" spans="2:9" x14ac:dyDescent="0.45">
      <c r="B643" s="19" t="s">
        <v>4992</v>
      </c>
      <c r="C643" s="19"/>
      <c r="D643" s="19" t="s">
        <v>7540</v>
      </c>
      <c r="E643" s="19" t="s">
        <v>4986</v>
      </c>
      <c r="F643" s="19" t="s">
        <v>183</v>
      </c>
      <c r="G643" s="19"/>
      <c r="H643" s="19"/>
      <c r="I643" s="19"/>
    </row>
    <row r="644" spans="2:9" x14ac:dyDescent="0.45">
      <c r="B644" s="19" t="s">
        <v>4993</v>
      </c>
      <c r="C644" s="19"/>
      <c r="D644" s="19" t="s">
        <v>7540</v>
      </c>
      <c r="E644" s="19" t="s">
        <v>4986</v>
      </c>
      <c r="F644" s="19" t="s">
        <v>185</v>
      </c>
      <c r="G644" s="19"/>
      <c r="H644" s="19"/>
      <c r="I644" s="19"/>
    </row>
    <row r="645" spans="2:9" x14ac:dyDescent="0.45">
      <c r="B645" s="19" t="s">
        <v>4994</v>
      </c>
      <c r="C645" s="19"/>
      <c r="D645" s="19" t="s">
        <v>7540</v>
      </c>
      <c r="E645" s="19" t="s">
        <v>4986</v>
      </c>
      <c r="F645" s="19" t="s">
        <v>187</v>
      </c>
      <c r="G645" s="19"/>
      <c r="H645" s="19"/>
      <c r="I645" s="19"/>
    </row>
    <row r="646" spans="2:9" x14ac:dyDescent="0.45">
      <c r="B646" s="19" t="s">
        <v>4995</v>
      </c>
      <c r="C646" s="19"/>
      <c r="D646" s="19" t="s">
        <v>7540</v>
      </c>
      <c r="E646" s="19" t="s">
        <v>4986</v>
      </c>
      <c r="F646" s="19" t="s">
        <v>189</v>
      </c>
      <c r="G646" s="19"/>
      <c r="H646" s="19"/>
      <c r="I646" s="19"/>
    </row>
    <row r="647" spans="2:9" x14ac:dyDescent="0.45">
      <c r="B647" s="19" t="s">
        <v>4996</v>
      </c>
      <c r="C647" s="19"/>
      <c r="D647" s="19" t="s">
        <v>7540</v>
      </c>
      <c r="E647" s="19" t="s">
        <v>4986</v>
      </c>
      <c r="F647" s="19" t="s">
        <v>191</v>
      </c>
      <c r="G647" s="19"/>
      <c r="H647" s="19"/>
      <c r="I647" s="19"/>
    </row>
    <row r="648" spans="2:9" x14ac:dyDescent="0.45">
      <c r="B648" s="19" t="s">
        <v>4997</v>
      </c>
      <c r="C648" s="19"/>
      <c r="D648" s="19" t="s">
        <v>7540</v>
      </c>
      <c r="E648" s="19" t="s">
        <v>4986</v>
      </c>
      <c r="F648" s="19" t="s">
        <v>274</v>
      </c>
      <c r="G648" s="19"/>
      <c r="H648" s="19"/>
      <c r="I648" s="19"/>
    </row>
    <row r="649" spans="2:9" x14ac:dyDescent="0.45">
      <c r="B649" s="19" t="s">
        <v>4998</v>
      </c>
      <c r="C649" s="19"/>
      <c r="D649" s="19" t="s">
        <v>7540</v>
      </c>
      <c r="E649" s="19" t="s">
        <v>4986</v>
      </c>
      <c r="F649" s="19" t="s">
        <v>275</v>
      </c>
      <c r="G649" s="19"/>
      <c r="H649" s="19"/>
      <c r="I649" s="19"/>
    </row>
    <row r="650" spans="2:9" x14ac:dyDescent="0.45">
      <c r="B650" s="19" t="s">
        <v>6539</v>
      </c>
      <c r="C650" s="19"/>
      <c r="D650" s="19" t="s">
        <v>7540</v>
      </c>
      <c r="E650" s="19" t="s">
        <v>4986</v>
      </c>
      <c r="F650" s="19" t="s">
        <v>276</v>
      </c>
      <c r="G650" s="19"/>
      <c r="H650" s="19"/>
      <c r="I650" s="19"/>
    </row>
    <row r="651" spans="2:9" x14ac:dyDescent="0.45">
      <c r="B651" s="19" t="s">
        <v>6540</v>
      </c>
      <c r="C651" s="19"/>
      <c r="D651" s="19" t="s">
        <v>7540</v>
      </c>
      <c r="E651" s="19" t="s">
        <v>4986</v>
      </c>
      <c r="F651" s="19" t="s">
        <v>277</v>
      </c>
      <c r="G651" s="19"/>
      <c r="H651" s="19"/>
      <c r="I651" s="19"/>
    </row>
    <row r="652" spans="2:9" x14ac:dyDescent="0.45">
      <c r="B652" s="19" t="s">
        <v>4999</v>
      </c>
      <c r="C652" s="19"/>
      <c r="D652" s="19" t="s">
        <v>7540</v>
      </c>
      <c r="E652" s="19" t="s">
        <v>4986</v>
      </c>
      <c r="F652" s="19" t="s">
        <v>278</v>
      </c>
      <c r="G652" s="19"/>
      <c r="H652" s="19"/>
      <c r="I652" s="19"/>
    </row>
    <row r="653" spans="2:9" x14ac:dyDescent="0.45">
      <c r="B653" s="19" t="s">
        <v>5000</v>
      </c>
      <c r="C653" s="19"/>
      <c r="D653" s="19" t="s">
        <v>7540</v>
      </c>
      <c r="E653" s="19" t="s">
        <v>4986</v>
      </c>
      <c r="F653" s="19" t="s">
        <v>280</v>
      </c>
      <c r="G653" s="19"/>
      <c r="H653" s="19"/>
      <c r="I653" s="19"/>
    </row>
    <row r="654" spans="2:9" x14ac:dyDescent="0.45">
      <c r="B654" s="19" t="s">
        <v>5001</v>
      </c>
      <c r="C654" s="19"/>
      <c r="D654" s="19" t="s">
        <v>7540</v>
      </c>
      <c r="E654" s="19" t="s">
        <v>4986</v>
      </c>
      <c r="F654" s="19" t="s">
        <v>281</v>
      </c>
      <c r="G654" s="19"/>
      <c r="H654" s="19"/>
      <c r="I654" s="19"/>
    </row>
    <row r="655" spans="2:9" x14ac:dyDescent="0.45">
      <c r="B655" s="19" t="s">
        <v>5002</v>
      </c>
      <c r="C655" s="19"/>
      <c r="D655" s="19" t="s">
        <v>7540</v>
      </c>
      <c r="E655" s="19" t="s">
        <v>4986</v>
      </c>
      <c r="F655" s="19" t="s">
        <v>283</v>
      </c>
      <c r="G655" s="19"/>
      <c r="H655" s="19"/>
      <c r="I655" s="19"/>
    </row>
    <row r="656" spans="2:9" x14ac:dyDescent="0.45">
      <c r="B656" s="19" t="s">
        <v>5003</v>
      </c>
      <c r="C656" s="19"/>
      <c r="D656" s="19" t="s">
        <v>7540</v>
      </c>
      <c r="E656" s="19" t="s">
        <v>4986</v>
      </c>
      <c r="F656" s="19" t="s">
        <v>285</v>
      </c>
      <c r="G656" s="19"/>
      <c r="H656" s="19"/>
      <c r="I656" s="19"/>
    </row>
    <row r="657" spans="2:9" x14ac:dyDescent="0.45">
      <c r="B657" s="19" t="s">
        <v>5004</v>
      </c>
      <c r="C657" s="19"/>
      <c r="D657" s="19" t="s">
        <v>7540</v>
      </c>
      <c r="E657" s="19" t="s">
        <v>4986</v>
      </c>
      <c r="F657" s="19" t="s">
        <v>287</v>
      </c>
      <c r="G657" s="19"/>
      <c r="H657" s="19"/>
      <c r="I657" s="19"/>
    </row>
    <row r="658" spans="2:9" x14ac:dyDescent="0.45">
      <c r="B658" s="19" t="s">
        <v>5005</v>
      </c>
      <c r="C658" s="19"/>
      <c r="D658" s="19" t="s">
        <v>7540</v>
      </c>
      <c r="E658" s="19" t="s">
        <v>4986</v>
      </c>
      <c r="F658" s="19" t="s">
        <v>289</v>
      </c>
      <c r="G658" s="19"/>
      <c r="H658" s="19"/>
      <c r="I658" s="19"/>
    </row>
    <row r="659" spans="2:9" x14ac:dyDescent="0.45">
      <c r="B659" s="19" t="s">
        <v>5006</v>
      </c>
      <c r="C659" s="19"/>
      <c r="D659" s="19" t="s">
        <v>7540</v>
      </c>
      <c r="E659" s="19" t="s">
        <v>4986</v>
      </c>
      <c r="F659" s="19" t="s">
        <v>291</v>
      </c>
      <c r="G659" s="19"/>
      <c r="H659" s="19"/>
      <c r="I659" s="19"/>
    </row>
    <row r="660" spans="2:9" x14ac:dyDescent="0.45">
      <c r="B660" s="19" t="s">
        <v>5007</v>
      </c>
      <c r="C660" s="19"/>
      <c r="D660" s="19" t="s">
        <v>7540</v>
      </c>
      <c r="E660" s="19" t="s">
        <v>4986</v>
      </c>
      <c r="F660" s="19" t="s">
        <v>293</v>
      </c>
      <c r="G660" s="19"/>
      <c r="H660" s="19"/>
      <c r="I660" s="19"/>
    </row>
    <row r="661" spans="2:9" x14ac:dyDescent="0.45">
      <c r="B661" s="19" t="s">
        <v>5008</v>
      </c>
      <c r="C661" s="19"/>
      <c r="D661" s="19" t="s">
        <v>7540</v>
      </c>
      <c r="E661" s="19" t="s">
        <v>4986</v>
      </c>
      <c r="F661" s="19" t="s">
        <v>295</v>
      </c>
      <c r="G661" s="19"/>
      <c r="H661" s="19"/>
      <c r="I661" s="19"/>
    </row>
    <row r="662" spans="2:9" x14ac:dyDescent="0.45">
      <c r="B662" s="19" t="s">
        <v>5009</v>
      </c>
      <c r="C662" s="19"/>
      <c r="D662" s="19" t="s">
        <v>7540</v>
      </c>
      <c r="E662" s="19" t="s">
        <v>4986</v>
      </c>
      <c r="F662" s="19" t="s">
        <v>297</v>
      </c>
      <c r="G662" s="19"/>
      <c r="H662" s="19"/>
      <c r="I662" s="19"/>
    </row>
    <row r="663" spans="2:9" x14ac:dyDescent="0.45">
      <c r="B663" s="19" t="s">
        <v>5010</v>
      </c>
      <c r="C663" s="19"/>
      <c r="D663" s="19" t="s">
        <v>7540</v>
      </c>
      <c r="E663" s="19" t="s">
        <v>4986</v>
      </c>
      <c r="F663" s="19" t="s">
        <v>299</v>
      </c>
      <c r="G663" s="19"/>
      <c r="H663" s="19"/>
      <c r="I663" s="19"/>
    </row>
    <row r="664" spans="2:9" x14ac:dyDescent="0.45">
      <c r="B664" s="19" t="s">
        <v>5011</v>
      </c>
      <c r="C664" s="19"/>
      <c r="D664" s="19" t="s">
        <v>7540</v>
      </c>
      <c r="E664" s="19" t="s">
        <v>4986</v>
      </c>
      <c r="F664" s="19" t="s">
        <v>301</v>
      </c>
      <c r="G664" s="19"/>
      <c r="H664" s="19"/>
      <c r="I664" s="19"/>
    </row>
    <row r="665" spans="2:9" x14ac:dyDescent="0.45">
      <c r="B665" s="19" t="s">
        <v>5012</v>
      </c>
      <c r="C665" s="19"/>
      <c r="D665" s="19" t="s">
        <v>7540</v>
      </c>
      <c r="E665" s="19" t="s">
        <v>4986</v>
      </c>
      <c r="F665" s="19" t="s">
        <v>302</v>
      </c>
      <c r="G665" s="19"/>
      <c r="H665" s="19"/>
      <c r="I665" s="19"/>
    </row>
    <row r="666" spans="2:9" x14ac:dyDescent="0.45">
      <c r="B666" s="19" t="s">
        <v>5013</v>
      </c>
      <c r="C666" s="19"/>
      <c r="D666" s="19" t="s">
        <v>7540</v>
      </c>
      <c r="E666" s="19" t="s">
        <v>4986</v>
      </c>
      <c r="F666" s="19" t="s">
        <v>303</v>
      </c>
      <c r="G666" s="19"/>
      <c r="H666" s="19"/>
      <c r="I666" s="19"/>
    </row>
    <row r="667" spans="2:9" x14ac:dyDescent="0.45">
      <c r="B667" s="19" t="s">
        <v>5014</v>
      </c>
      <c r="C667" s="19"/>
      <c r="D667" s="19" t="s">
        <v>7540</v>
      </c>
      <c r="E667" s="19" t="s">
        <v>4986</v>
      </c>
      <c r="F667" s="19" t="s">
        <v>305</v>
      </c>
      <c r="G667" s="19"/>
      <c r="H667" s="19"/>
      <c r="I667" s="19"/>
    </row>
    <row r="668" spans="2:9" x14ac:dyDescent="0.45">
      <c r="B668" s="19" t="s">
        <v>5015</v>
      </c>
      <c r="C668" s="19"/>
      <c r="D668" s="19" t="s">
        <v>7540</v>
      </c>
      <c r="E668" s="19" t="s">
        <v>4986</v>
      </c>
      <c r="F668" s="19" t="s">
        <v>306</v>
      </c>
      <c r="G668" s="19"/>
      <c r="H668" s="19"/>
      <c r="I668" s="19"/>
    </row>
    <row r="669" spans="2:9" x14ac:dyDescent="0.45">
      <c r="B669" s="19" t="s">
        <v>6541</v>
      </c>
      <c r="C669" s="19"/>
      <c r="D669" s="19" t="s">
        <v>7540</v>
      </c>
      <c r="E669" s="19" t="s">
        <v>4986</v>
      </c>
      <c r="F669" s="19" t="s">
        <v>307</v>
      </c>
      <c r="G669" s="19"/>
      <c r="H669" s="19"/>
      <c r="I669" s="19"/>
    </row>
    <row r="670" spans="2:9" x14ac:dyDescent="0.45">
      <c r="B670" s="19" t="s">
        <v>5016</v>
      </c>
      <c r="C670" s="19"/>
      <c r="D670" s="19" t="s">
        <v>7540</v>
      </c>
      <c r="E670" s="19" t="s">
        <v>4986</v>
      </c>
      <c r="F670" s="19" t="s">
        <v>308</v>
      </c>
      <c r="G670" s="19"/>
      <c r="H670" s="19"/>
      <c r="I670" s="19"/>
    </row>
    <row r="671" spans="2:9" x14ac:dyDescent="0.45">
      <c r="B671" s="19" t="s">
        <v>5017</v>
      </c>
      <c r="C671" s="19"/>
      <c r="D671" s="19" t="s">
        <v>7540</v>
      </c>
      <c r="E671" s="19" t="s">
        <v>4986</v>
      </c>
      <c r="F671" s="19" t="s">
        <v>3622</v>
      </c>
      <c r="G671" s="19"/>
      <c r="H671" s="19"/>
      <c r="I671" s="19"/>
    </row>
    <row r="672" spans="2:9" x14ac:dyDescent="0.45">
      <c r="B672" s="19" t="s">
        <v>5018</v>
      </c>
      <c r="C672" s="19"/>
      <c r="D672" s="19" t="s">
        <v>7540</v>
      </c>
      <c r="E672" s="19" t="s">
        <v>4986</v>
      </c>
      <c r="F672" s="19" t="s">
        <v>3623</v>
      </c>
      <c r="G672" s="19"/>
      <c r="H672" s="19"/>
      <c r="I672" s="19"/>
    </row>
    <row r="673" spans="2:9" x14ac:dyDescent="0.45">
      <c r="B673" s="19" t="s">
        <v>5019</v>
      </c>
      <c r="C673" s="19"/>
      <c r="D673" s="19" t="s">
        <v>7540</v>
      </c>
      <c r="E673" s="19" t="s">
        <v>4986</v>
      </c>
      <c r="F673" s="19" t="s">
        <v>3624</v>
      </c>
      <c r="G673" s="19"/>
      <c r="H673" s="19"/>
      <c r="I673" s="19"/>
    </row>
    <row r="674" spans="2:9" x14ac:dyDescent="0.45">
      <c r="B674" s="19" t="s">
        <v>5020</v>
      </c>
      <c r="C674" s="19"/>
      <c r="D674" s="19" t="s">
        <v>7540</v>
      </c>
      <c r="E674" s="19" t="s">
        <v>4986</v>
      </c>
      <c r="F674" s="19" t="s">
        <v>3625</v>
      </c>
      <c r="G674" s="19"/>
      <c r="H674" s="19"/>
      <c r="I674" s="19"/>
    </row>
    <row r="675" spans="2:9" x14ac:dyDescent="0.45">
      <c r="B675" s="19" t="s">
        <v>5021</v>
      </c>
      <c r="C675" s="19"/>
      <c r="D675" s="19" t="s">
        <v>7540</v>
      </c>
      <c r="E675" s="19" t="s">
        <v>4986</v>
      </c>
      <c r="F675" s="19" t="s">
        <v>3626</v>
      </c>
      <c r="G675" s="19"/>
      <c r="H675" s="19"/>
      <c r="I675" s="19"/>
    </row>
    <row r="676" spans="2:9" x14ac:dyDescent="0.45">
      <c r="B676" s="19" t="s">
        <v>5022</v>
      </c>
      <c r="C676" s="19"/>
      <c r="D676" s="19" t="s">
        <v>7540</v>
      </c>
      <c r="E676" s="19" t="s">
        <v>4986</v>
      </c>
      <c r="F676" s="19" t="s">
        <v>3627</v>
      </c>
      <c r="G676" s="19"/>
      <c r="H676" s="19"/>
      <c r="I676" s="19"/>
    </row>
    <row r="677" spans="2:9" x14ac:dyDescent="0.45">
      <c r="B677" s="19" t="s">
        <v>6542</v>
      </c>
      <c r="C677" s="19"/>
      <c r="D677" s="19" t="s">
        <v>7540</v>
      </c>
      <c r="E677" s="19" t="s">
        <v>4986</v>
      </c>
      <c r="F677" s="19" t="s">
        <v>3628</v>
      </c>
      <c r="G677" s="19"/>
      <c r="H677" s="19"/>
      <c r="I677" s="19"/>
    </row>
    <row r="678" spans="2:9" x14ac:dyDescent="0.45">
      <c r="B678" s="19" t="s">
        <v>5024</v>
      </c>
      <c r="C678" s="19"/>
      <c r="D678" s="19" t="s">
        <v>7540</v>
      </c>
      <c r="E678" s="19" t="s">
        <v>5023</v>
      </c>
      <c r="F678" s="19" t="s">
        <v>173</v>
      </c>
      <c r="G678" s="19"/>
      <c r="H678" s="19"/>
      <c r="I678" s="19"/>
    </row>
    <row r="679" spans="2:9" x14ac:dyDescent="0.45">
      <c r="B679" s="19" t="s">
        <v>5025</v>
      </c>
      <c r="C679" s="19"/>
      <c r="D679" s="19" t="s">
        <v>7540</v>
      </c>
      <c r="E679" s="19" t="s">
        <v>5023</v>
      </c>
      <c r="F679" s="19" t="s">
        <v>175</v>
      </c>
      <c r="G679" s="19"/>
      <c r="H679" s="19"/>
      <c r="I679" s="19"/>
    </row>
    <row r="680" spans="2:9" x14ac:dyDescent="0.45">
      <c r="B680" s="19" t="s">
        <v>5026</v>
      </c>
      <c r="C680" s="19"/>
      <c r="D680" s="19" t="s">
        <v>7540</v>
      </c>
      <c r="E680" s="19" t="s">
        <v>5023</v>
      </c>
      <c r="F680" s="19" t="s">
        <v>177</v>
      </c>
      <c r="G680" s="19"/>
      <c r="H680" s="19"/>
      <c r="I680" s="19"/>
    </row>
    <row r="681" spans="2:9" x14ac:dyDescent="0.45">
      <c r="B681" s="19" t="s">
        <v>5027</v>
      </c>
      <c r="C681" s="19"/>
      <c r="D681" s="19" t="s">
        <v>7540</v>
      </c>
      <c r="E681" s="19" t="s">
        <v>5023</v>
      </c>
      <c r="F681" s="19" t="s">
        <v>179</v>
      </c>
      <c r="G681" s="19"/>
      <c r="H681" s="19"/>
      <c r="I681" s="19"/>
    </row>
    <row r="682" spans="2:9" x14ac:dyDescent="0.45">
      <c r="B682" s="19" t="s">
        <v>5028</v>
      </c>
      <c r="C682" s="19"/>
      <c r="D682" s="19" t="s">
        <v>7540</v>
      </c>
      <c r="E682" s="19" t="s">
        <v>5023</v>
      </c>
      <c r="F682" s="19" t="s">
        <v>181</v>
      </c>
      <c r="G682" s="19"/>
      <c r="H682" s="19"/>
      <c r="I682" s="19"/>
    </row>
    <row r="683" spans="2:9" x14ac:dyDescent="0.45">
      <c r="B683" s="19" t="s">
        <v>5029</v>
      </c>
      <c r="C683" s="19"/>
      <c r="D683" s="19" t="s">
        <v>7540</v>
      </c>
      <c r="E683" s="19" t="s">
        <v>5023</v>
      </c>
      <c r="F683" s="19" t="s">
        <v>183</v>
      </c>
      <c r="G683" s="19"/>
      <c r="H683" s="19"/>
      <c r="I683" s="19"/>
    </row>
    <row r="684" spans="2:9" x14ac:dyDescent="0.45">
      <c r="B684" s="19" t="s">
        <v>5030</v>
      </c>
      <c r="C684" s="19"/>
      <c r="D684" s="19" t="s">
        <v>7540</v>
      </c>
      <c r="E684" s="19" t="s">
        <v>5023</v>
      </c>
      <c r="F684" s="19" t="s">
        <v>185</v>
      </c>
      <c r="G684" s="19"/>
      <c r="H684" s="19"/>
      <c r="I684" s="19"/>
    </row>
    <row r="685" spans="2:9" x14ac:dyDescent="0.45">
      <c r="B685" s="19" t="s">
        <v>5031</v>
      </c>
      <c r="C685" s="19"/>
      <c r="D685" s="19" t="s">
        <v>7540</v>
      </c>
      <c r="E685" s="19" t="s">
        <v>5023</v>
      </c>
      <c r="F685" s="19" t="s">
        <v>187</v>
      </c>
      <c r="G685" s="19"/>
      <c r="H685" s="19"/>
      <c r="I685" s="19"/>
    </row>
    <row r="686" spans="2:9" x14ac:dyDescent="0.45">
      <c r="B686" s="19" t="s">
        <v>5032</v>
      </c>
      <c r="C686" s="19"/>
      <c r="D686" s="19" t="s">
        <v>7540</v>
      </c>
      <c r="E686" s="19" t="s">
        <v>5023</v>
      </c>
      <c r="F686" s="19" t="s">
        <v>189</v>
      </c>
      <c r="G686" s="19"/>
      <c r="H686" s="19"/>
      <c r="I686" s="19"/>
    </row>
    <row r="687" spans="2:9" x14ac:dyDescent="0.45">
      <c r="B687" s="19" t="s">
        <v>5033</v>
      </c>
      <c r="C687" s="19"/>
      <c r="D687" s="19" t="s">
        <v>7540</v>
      </c>
      <c r="E687" s="19" t="s">
        <v>5023</v>
      </c>
      <c r="F687" s="19" t="s">
        <v>191</v>
      </c>
      <c r="G687" s="19"/>
      <c r="H687" s="19"/>
      <c r="I687" s="19"/>
    </row>
    <row r="688" spans="2:9" x14ac:dyDescent="0.45">
      <c r="B688" s="19" t="s">
        <v>5034</v>
      </c>
      <c r="C688" s="19"/>
      <c r="D688" s="19" t="s">
        <v>7540</v>
      </c>
      <c r="E688" s="19" t="s">
        <v>5023</v>
      </c>
      <c r="F688" s="19" t="s">
        <v>193</v>
      </c>
      <c r="G688" s="19"/>
      <c r="H688" s="19"/>
      <c r="I688" s="19"/>
    </row>
    <row r="689" spans="2:9" x14ac:dyDescent="0.45">
      <c r="B689" s="19" t="s">
        <v>5035</v>
      </c>
      <c r="C689" s="19"/>
      <c r="D689" s="19" t="s">
        <v>7540</v>
      </c>
      <c r="E689" s="19" t="s">
        <v>5023</v>
      </c>
      <c r="F689" s="19" t="s">
        <v>195</v>
      </c>
      <c r="G689" s="19"/>
      <c r="H689" s="19"/>
      <c r="I689" s="19"/>
    </row>
    <row r="690" spans="2:9" x14ac:dyDescent="0.45">
      <c r="B690" s="19" t="s">
        <v>5036</v>
      </c>
      <c r="C690" s="19"/>
      <c r="D690" s="19" t="s">
        <v>7540</v>
      </c>
      <c r="E690" s="19" t="s">
        <v>5023</v>
      </c>
      <c r="F690" s="19" t="s">
        <v>197</v>
      </c>
      <c r="G690" s="19"/>
      <c r="H690" s="19"/>
      <c r="I690" s="19"/>
    </row>
    <row r="691" spans="2:9" x14ac:dyDescent="0.45">
      <c r="B691" s="19" t="s">
        <v>5037</v>
      </c>
      <c r="C691" s="19"/>
      <c r="D691" s="19" t="s">
        <v>7540</v>
      </c>
      <c r="E691" s="19" t="s">
        <v>5023</v>
      </c>
      <c r="F691" s="19" t="s">
        <v>274</v>
      </c>
      <c r="G691" s="19"/>
      <c r="H691" s="19"/>
      <c r="I691" s="19"/>
    </row>
    <row r="692" spans="2:9" x14ac:dyDescent="0.45">
      <c r="B692" s="19" t="s">
        <v>5038</v>
      </c>
      <c r="C692" s="19"/>
      <c r="D692" s="19" t="s">
        <v>7540</v>
      </c>
      <c r="E692" s="19" t="s">
        <v>5023</v>
      </c>
      <c r="F692" s="19" t="s">
        <v>275</v>
      </c>
      <c r="G692" s="19"/>
      <c r="H692" s="19"/>
      <c r="I692" s="19"/>
    </row>
    <row r="693" spans="2:9" x14ac:dyDescent="0.45">
      <c r="B693" s="19" t="s">
        <v>5039</v>
      </c>
      <c r="C693" s="19"/>
      <c r="D693" s="19" t="s">
        <v>7540</v>
      </c>
      <c r="E693" s="19" t="s">
        <v>5023</v>
      </c>
      <c r="F693" s="19" t="s">
        <v>276</v>
      </c>
      <c r="G693" s="19"/>
      <c r="H693" s="19"/>
      <c r="I693" s="19"/>
    </row>
    <row r="694" spans="2:9" x14ac:dyDescent="0.45">
      <c r="B694" s="19" t="s">
        <v>5040</v>
      </c>
      <c r="C694" s="19"/>
      <c r="D694" s="19" t="s">
        <v>7540</v>
      </c>
      <c r="E694" s="19" t="s">
        <v>5023</v>
      </c>
      <c r="F694" s="19" t="s">
        <v>277</v>
      </c>
      <c r="G694" s="19"/>
      <c r="H694" s="19"/>
      <c r="I694" s="19"/>
    </row>
    <row r="695" spans="2:9" x14ac:dyDescent="0.45">
      <c r="B695" s="19" t="s">
        <v>5041</v>
      </c>
      <c r="C695" s="19"/>
      <c r="D695" s="19" t="s">
        <v>7540</v>
      </c>
      <c r="E695" s="19" t="s">
        <v>5023</v>
      </c>
      <c r="F695" s="19" t="s">
        <v>278</v>
      </c>
      <c r="G695" s="19"/>
      <c r="H695" s="19"/>
      <c r="I695" s="19"/>
    </row>
    <row r="696" spans="2:9" x14ac:dyDescent="0.45">
      <c r="B696" s="19" t="s">
        <v>5042</v>
      </c>
      <c r="C696" s="19"/>
      <c r="D696" s="19" t="s">
        <v>7540</v>
      </c>
      <c r="E696" s="19" t="s">
        <v>5023</v>
      </c>
      <c r="F696" s="19" t="s">
        <v>280</v>
      </c>
      <c r="G696" s="19"/>
      <c r="H696" s="19"/>
      <c r="I696" s="19"/>
    </row>
    <row r="697" spans="2:9" x14ac:dyDescent="0.45">
      <c r="B697" s="19" t="s">
        <v>5043</v>
      </c>
      <c r="C697" s="19"/>
      <c r="D697" s="19" t="s">
        <v>7540</v>
      </c>
      <c r="E697" s="19" t="s">
        <v>5023</v>
      </c>
      <c r="F697" s="19" t="s">
        <v>281</v>
      </c>
      <c r="G697" s="19"/>
      <c r="H697" s="19"/>
      <c r="I697" s="19"/>
    </row>
    <row r="698" spans="2:9" x14ac:dyDescent="0.45">
      <c r="B698" s="19" t="s">
        <v>5043</v>
      </c>
      <c r="C698" s="19"/>
      <c r="D698" s="19" t="s">
        <v>7540</v>
      </c>
      <c r="E698" s="19" t="s">
        <v>5023</v>
      </c>
      <c r="F698" s="19" t="s">
        <v>283</v>
      </c>
      <c r="G698" s="19"/>
      <c r="H698" s="19"/>
      <c r="I698" s="19"/>
    </row>
    <row r="699" spans="2:9" x14ac:dyDescent="0.45">
      <c r="B699" s="19" t="s">
        <v>5044</v>
      </c>
      <c r="C699" s="19"/>
      <c r="D699" s="19" t="s">
        <v>7540</v>
      </c>
      <c r="E699" s="19" t="s">
        <v>5023</v>
      </c>
      <c r="F699" s="19" t="s">
        <v>285</v>
      </c>
      <c r="G699" s="19"/>
      <c r="H699" s="19"/>
      <c r="I699" s="19"/>
    </row>
    <row r="700" spans="2:9" x14ac:dyDescent="0.45">
      <c r="B700" s="19" t="s">
        <v>5045</v>
      </c>
      <c r="C700" s="19"/>
      <c r="D700" s="19" t="s">
        <v>7540</v>
      </c>
      <c r="E700" s="19" t="s">
        <v>5023</v>
      </c>
      <c r="F700" s="19" t="s">
        <v>287</v>
      </c>
      <c r="G700" s="19"/>
      <c r="H700" s="19"/>
      <c r="I700" s="19"/>
    </row>
    <row r="701" spans="2:9" x14ac:dyDescent="0.45">
      <c r="B701" s="19" t="s">
        <v>5046</v>
      </c>
      <c r="C701" s="19"/>
      <c r="D701" s="19" t="s">
        <v>7540</v>
      </c>
      <c r="E701" s="19" t="s">
        <v>5023</v>
      </c>
      <c r="F701" s="19" t="s">
        <v>289</v>
      </c>
      <c r="G701" s="19"/>
      <c r="H701" s="19"/>
      <c r="I701" s="19"/>
    </row>
    <row r="702" spans="2:9" x14ac:dyDescent="0.45">
      <c r="B702" s="19" t="s">
        <v>5047</v>
      </c>
      <c r="C702" s="19"/>
      <c r="D702" s="19" t="s">
        <v>7540</v>
      </c>
      <c r="E702" s="19" t="s">
        <v>5023</v>
      </c>
      <c r="F702" s="19" t="s">
        <v>291</v>
      </c>
      <c r="G702" s="19"/>
      <c r="H702" s="19"/>
      <c r="I702" s="19"/>
    </row>
    <row r="703" spans="2:9" x14ac:dyDescent="0.45">
      <c r="B703" s="19" t="s">
        <v>5049</v>
      </c>
      <c r="C703" s="19"/>
      <c r="D703" s="19" t="s">
        <v>7540</v>
      </c>
      <c r="E703" s="19" t="s">
        <v>5048</v>
      </c>
      <c r="F703" s="19" t="s">
        <v>173</v>
      </c>
      <c r="G703" s="19"/>
      <c r="H703" s="19"/>
      <c r="I703" s="19"/>
    </row>
    <row r="704" spans="2:9" x14ac:dyDescent="0.45">
      <c r="B704" s="19" t="s">
        <v>5050</v>
      </c>
      <c r="C704" s="19"/>
      <c r="D704" s="19" t="s">
        <v>7540</v>
      </c>
      <c r="E704" s="19" t="s">
        <v>5048</v>
      </c>
      <c r="F704" s="19" t="s">
        <v>175</v>
      </c>
      <c r="G704" s="19"/>
      <c r="H704" s="19"/>
      <c r="I704" s="19"/>
    </row>
    <row r="705" spans="2:9" x14ac:dyDescent="0.45">
      <c r="B705" s="19" t="s">
        <v>5051</v>
      </c>
      <c r="C705" s="19"/>
      <c r="D705" s="19" t="s">
        <v>7540</v>
      </c>
      <c r="E705" s="19" t="s">
        <v>5048</v>
      </c>
      <c r="F705" s="19" t="s">
        <v>177</v>
      </c>
      <c r="G705" s="19"/>
      <c r="H705" s="19"/>
      <c r="I705" s="19"/>
    </row>
    <row r="706" spans="2:9" x14ac:dyDescent="0.45">
      <c r="B706" s="19" t="s">
        <v>5052</v>
      </c>
      <c r="C706" s="19"/>
      <c r="D706" s="19" t="s">
        <v>7540</v>
      </c>
      <c r="E706" s="19" t="s">
        <v>5048</v>
      </c>
      <c r="F706" s="19" t="s">
        <v>179</v>
      </c>
      <c r="G706" s="19"/>
      <c r="H706" s="19"/>
      <c r="I706" s="19"/>
    </row>
    <row r="707" spans="2:9" x14ac:dyDescent="0.45">
      <c r="B707" s="19" t="s">
        <v>5053</v>
      </c>
      <c r="C707" s="19"/>
      <c r="D707" s="19" t="s">
        <v>7540</v>
      </c>
      <c r="E707" s="19" t="s">
        <v>5048</v>
      </c>
      <c r="F707" s="19" t="s">
        <v>181</v>
      </c>
      <c r="G707" s="19"/>
      <c r="H707" s="19"/>
      <c r="I707" s="19"/>
    </row>
    <row r="708" spans="2:9" x14ac:dyDescent="0.45">
      <c r="B708" s="19" t="s">
        <v>5054</v>
      </c>
      <c r="C708" s="19"/>
      <c r="D708" s="19" t="s">
        <v>7540</v>
      </c>
      <c r="E708" s="19" t="s">
        <v>5048</v>
      </c>
      <c r="F708" s="19" t="s">
        <v>183</v>
      </c>
      <c r="G708" s="19"/>
      <c r="H708" s="19"/>
      <c r="I708" s="19"/>
    </row>
    <row r="709" spans="2:9" x14ac:dyDescent="0.45">
      <c r="B709" s="19" t="s">
        <v>5055</v>
      </c>
      <c r="C709" s="19"/>
      <c r="D709" s="19" t="s">
        <v>7540</v>
      </c>
      <c r="E709" s="19" t="s">
        <v>5048</v>
      </c>
      <c r="F709" s="19" t="s">
        <v>185</v>
      </c>
      <c r="G709" s="19"/>
      <c r="H709" s="19"/>
      <c r="I709" s="19"/>
    </row>
    <row r="710" spans="2:9" x14ac:dyDescent="0.45">
      <c r="B710" s="19" t="s">
        <v>5056</v>
      </c>
      <c r="C710" s="19"/>
      <c r="D710" s="19" t="s">
        <v>7540</v>
      </c>
      <c r="E710" s="19" t="s">
        <v>5048</v>
      </c>
      <c r="F710" s="19" t="s">
        <v>187</v>
      </c>
      <c r="G710" s="19"/>
      <c r="H710" s="19"/>
      <c r="I710" s="19"/>
    </row>
    <row r="711" spans="2:9" x14ac:dyDescent="0.45">
      <c r="B711" s="19" t="s">
        <v>5057</v>
      </c>
      <c r="C711" s="19"/>
      <c r="D711" s="19" t="s">
        <v>7540</v>
      </c>
      <c r="E711" s="19" t="s">
        <v>5048</v>
      </c>
      <c r="F711" s="19" t="s">
        <v>189</v>
      </c>
      <c r="G711" s="19"/>
      <c r="H711" s="19"/>
      <c r="I711" s="19"/>
    </row>
    <row r="712" spans="2:9" x14ac:dyDescent="0.45">
      <c r="B712" s="19" t="s">
        <v>5058</v>
      </c>
      <c r="C712" s="19"/>
      <c r="D712" s="19" t="s">
        <v>7540</v>
      </c>
      <c r="E712" s="19" t="s">
        <v>5048</v>
      </c>
      <c r="F712" s="19" t="s">
        <v>191</v>
      </c>
      <c r="G712" s="19"/>
      <c r="H712" s="19"/>
      <c r="I712" s="19"/>
    </row>
    <row r="713" spans="2:9" x14ac:dyDescent="0.45">
      <c r="B713" s="19" t="s">
        <v>5059</v>
      </c>
      <c r="C713" s="19"/>
      <c r="D713" s="19" t="s">
        <v>7540</v>
      </c>
      <c r="E713" s="19" t="s">
        <v>5048</v>
      </c>
      <c r="F713" s="19" t="s">
        <v>193</v>
      </c>
      <c r="G713" s="19"/>
      <c r="H713" s="19"/>
      <c r="I713" s="19"/>
    </row>
    <row r="714" spans="2:9" x14ac:dyDescent="0.45">
      <c r="B714" s="19" t="s">
        <v>5060</v>
      </c>
      <c r="C714" s="19"/>
      <c r="D714" s="19" t="s">
        <v>7540</v>
      </c>
      <c r="E714" s="19" t="s">
        <v>5048</v>
      </c>
      <c r="F714" s="19" t="s">
        <v>195</v>
      </c>
      <c r="G714" s="19"/>
      <c r="H714" s="19"/>
      <c r="I714" s="19"/>
    </row>
    <row r="715" spans="2:9" x14ac:dyDescent="0.45">
      <c r="B715" s="19" t="s">
        <v>5061</v>
      </c>
      <c r="C715" s="19"/>
      <c r="D715" s="19" t="s">
        <v>7540</v>
      </c>
      <c r="E715" s="19" t="s">
        <v>5048</v>
      </c>
      <c r="F715" s="19" t="s">
        <v>197</v>
      </c>
      <c r="G715" s="19"/>
      <c r="H715" s="19"/>
      <c r="I715" s="19"/>
    </row>
    <row r="716" spans="2:9" x14ac:dyDescent="0.45">
      <c r="B716" s="19" t="s">
        <v>5062</v>
      </c>
      <c r="C716" s="19"/>
      <c r="D716" s="19" t="s">
        <v>7540</v>
      </c>
      <c r="E716" s="19" t="s">
        <v>5048</v>
      </c>
      <c r="F716" s="19" t="s">
        <v>199</v>
      </c>
      <c r="G716" s="19"/>
      <c r="H716" s="19"/>
      <c r="I716" s="19"/>
    </row>
    <row r="717" spans="2:9" x14ac:dyDescent="0.45">
      <c r="B717" s="19" t="s">
        <v>5063</v>
      </c>
      <c r="C717" s="19"/>
      <c r="D717" s="19" t="s">
        <v>7540</v>
      </c>
      <c r="E717" s="19" t="s">
        <v>5048</v>
      </c>
      <c r="F717" s="19" t="s">
        <v>201</v>
      </c>
      <c r="G717" s="19"/>
      <c r="H717" s="19"/>
      <c r="I717" s="19"/>
    </row>
    <row r="718" spans="2:9" x14ac:dyDescent="0.45">
      <c r="B718" s="19" t="s">
        <v>5064</v>
      </c>
      <c r="C718" s="19"/>
      <c r="D718" s="19" t="s">
        <v>7540</v>
      </c>
      <c r="E718" s="19" t="s">
        <v>5048</v>
      </c>
      <c r="F718" s="19" t="s">
        <v>203</v>
      </c>
      <c r="G718" s="19"/>
      <c r="H718" s="19"/>
      <c r="I718" s="19"/>
    </row>
    <row r="719" spans="2:9" x14ac:dyDescent="0.45">
      <c r="B719" s="19" t="s">
        <v>5065</v>
      </c>
      <c r="C719" s="19"/>
      <c r="D719" s="19" t="s">
        <v>7540</v>
      </c>
      <c r="E719" s="19" t="s">
        <v>5048</v>
      </c>
      <c r="F719" s="19" t="s">
        <v>274</v>
      </c>
      <c r="G719" s="19"/>
      <c r="H719" s="19"/>
      <c r="I719" s="19"/>
    </row>
    <row r="720" spans="2:9" x14ac:dyDescent="0.45">
      <c r="B720" s="19" t="s">
        <v>6543</v>
      </c>
      <c r="C720" s="19"/>
      <c r="D720" s="19" t="s">
        <v>7540</v>
      </c>
      <c r="E720" s="19" t="s">
        <v>5048</v>
      </c>
      <c r="F720" s="19" t="s">
        <v>275</v>
      </c>
      <c r="G720" s="19"/>
      <c r="H720" s="19"/>
      <c r="I720" s="19"/>
    </row>
    <row r="721" spans="2:9" x14ac:dyDescent="0.45">
      <c r="B721" s="19" t="s">
        <v>5066</v>
      </c>
      <c r="C721" s="19"/>
      <c r="D721" s="19" t="s">
        <v>7540</v>
      </c>
      <c r="E721" s="19" t="s">
        <v>5048</v>
      </c>
      <c r="F721" s="19" t="s">
        <v>276</v>
      </c>
      <c r="G721" s="19"/>
      <c r="H721" s="19"/>
      <c r="I721" s="19"/>
    </row>
    <row r="722" spans="2:9" x14ac:dyDescent="0.45">
      <c r="B722" s="19" t="s">
        <v>5067</v>
      </c>
      <c r="C722" s="19"/>
      <c r="D722" s="19" t="s">
        <v>7540</v>
      </c>
      <c r="E722" s="19" t="s">
        <v>5048</v>
      </c>
      <c r="F722" s="19" t="s">
        <v>277</v>
      </c>
      <c r="G722" s="19"/>
      <c r="H722" s="19"/>
      <c r="I722" s="19"/>
    </row>
    <row r="723" spans="2:9" x14ac:dyDescent="0.45">
      <c r="B723" s="19" t="s">
        <v>5068</v>
      </c>
      <c r="C723" s="19"/>
      <c r="D723" s="19" t="s">
        <v>7540</v>
      </c>
      <c r="E723" s="19" t="s">
        <v>5048</v>
      </c>
      <c r="F723" s="19" t="s">
        <v>278</v>
      </c>
      <c r="G723" s="19"/>
      <c r="H723" s="19"/>
      <c r="I723" s="19"/>
    </row>
    <row r="724" spans="2:9" x14ac:dyDescent="0.45">
      <c r="B724" s="19" t="s">
        <v>5069</v>
      </c>
      <c r="C724" s="19"/>
      <c r="D724" s="19" t="s">
        <v>7540</v>
      </c>
      <c r="E724" s="19" t="s">
        <v>5048</v>
      </c>
      <c r="F724" s="19" t="s">
        <v>280</v>
      </c>
      <c r="G724" s="19"/>
      <c r="H724" s="19"/>
      <c r="I724" s="19"/>
    </row>
    <row r="725" spans="2:9" x14ac:dyDescent="0.45">
      <c r="B725" s="19" t="s">
        <v>5070</v>
      </c>
      <c r="C725" s="19"/>
      <c r="D725" s="19" t="s">
        <v>7540</v>
      </c>
      <c r="E725" s="19" t="s">
        <v>5048</v>
      </c>
      <c r="F725" s="19" t="s">
        <v>281</v>
      </c>
      <c r="G725" s="19"/>
      <c r="H725" s="19"/>
      <c r="I725" s="19"/>
    </row>
    <row r="726" spans="2:9" x14ac:dyDescent="0.45">
      <c r="B726" s="19" t="s">
        <v>5070</v>
      </c>
      <c r="C726" s="19"/>
      <c r="D726" s="19" t="s">
        <v>7540</v>
      </c>
      <c r="E726" s="19" t="s">
        <v>5048</v>
      </c>
      <c r="F726" s="19" t="s">
        <v>3627</v>
      </c>
      <c r="G726" s="19"/>
      <c r="H726" s="19"/>
      <c r="I726" s="19"/>
    </row>
    <row r="727" spans="2:9" x14ac:dyDescent="0.45">
      <c r="B727" s="19" t="s">
        <v>5070</v>
      </c>
      <c r="C727" s="19"/>
      <c r="D727" s="19" t="s">
        <v>7540</v>
      </c>
      <c r="E727" s="19" t="s">
        <v>5048</v>
      </c>
      <c r="F727" s="19" t="s">
        <v>283</v>
      </c>
      <c r="G727" s="19"/>
      <c r="H727" s="19"/>
      <c r="I727" s="19"/>
    </row>
    <row r="728" spans="2:9" x14ac:dyDescent="0.45">
      <c r="B728" s="19" t="s">
        <v>5071</v>
      </c>
      <c r="C728" s="19"/>
      <c r="D728" s="19" t="s">
        <v>7540</v>
      </c>
      <c r="E728" s="19" t="s">
        <v>5048</v>
      </c>
      <c r="F728" s="19" t="s">
        <v>285</v>
      </c>
      <c r="G728" s="19"/>
      <c r="H728" s="19"/>
      <c r="I728" s="19"/>
    </row>
    <row r="729" spans="2:9" x14ac:dyDescent="0.45">
      <c r="B729" s="19" t="s">
        <v>5071</v>
      </c>
      <c r="C729" s="19"/>
      <c r="D729" s="19" t="s">
        <v>7540</v>
      </c>
      <c r="E729" s="19" t="s">
        <v>5048</v>
      </c>
      <c r="F729" s="19" t="s">
        <v>287</v>
      </c>
      <c r="G729" s="19"/>
      <c r="H729" s="19"/>
      <c r="I729" s="19"/>
    </row>
    <row r="730" spans="2:9" x14ac:dyDescent="0.45">
      <c r="B730" s="19" t="s">
        <v>4503</v>
      </c>
      <c r="C730" s="19"/>
      <c r="D730" s="19" t="s">
        <v>7540</v>
      </c>
      <c r="E730" s="19" t="s">
        <v>5048</v>
      </c>
      <c r="F730" s="19" t="s">
        <v>289</v>
      </c>
      <c r="G730" s="19"/>
      <c r="H730" s="19"/>
      <c r="I730" s="19"/>
    </row>
    <row r="731" spans="2:9" x14ac:dyDescent="0.45">
      <c r="B731" s="19" t="s">
        <v>5072</v>
      </c>
      <c r="C731" s="19"/>
      <c r="D731" s="19" t="s">
        <v>7540</v>
      </c>
      <c r="E731" s="19" t="s">
        <v>5048</v>
      </c>
      <c r="F731" s="19" t="s">
        <v>291</v>
      </c>
      <c r="G731" s="19"/>
      <c r="H731" s="19"/>
      <c r="I731" s="19"/>
    </row>
    <row r="732" spans="2:9" x14ac:dyDescent="0.45">
      <c r="B732" s="19" t="s">
        <v>5072</v>
      </c>
      <c r="C732" s="19"/>
      <c r="D732" s="19" t="s">
        <v>7540</v>
      </c>
      <c r="E732" s="19" t="s">
        <v>5048</v>
      </c>
      <c r="F732" s="19" t="s">
        <v>293</v>
      </c>
      <c r="G732" s="19"/>
      <c r="H732" s="19"/>
      <c r="I732" s="19"/>
    </row>
    <row r="733" spans="2:9" x14ac:dyDescent="0.45">
      <c r="B733" s="19" t="s">
        <v>5072</v>
      </c>
      <c r="C733" s="19"/>
      <c r="D733" s="19" t="s">
        <v>7540</v>
      </c>
      <c r="E733" s="19" t="s">
        <v>5048</v>
      </c>
      <c r="F733" s="19" t="s">
        <v>3629</v>
      </c>
      <c r="G733" s="19"/>
      <c r="H733" s="19"/>
      <c r="I733" s="19"/>
    </row>
    <row r="734" spans="2:9" x14ac:dyDescent="0.45">
      <c r="B734" s="19" t="s">
        <v>5073</v>
      </c>
      <c r="C734" s="19"/>
      <c r="D734" s="19" t="s">
        <v>7540</v>
      </c>
      <c r="E734" s="19" t="s">
        <v>5048</v>
      </c>
      <c r="F734" s="19" t="s">
        <v>295</v>
      </c>
      <c r="G734" s="19"/>
      <c r="H734" s="19"/>
      <c r="I734" s="19"/>
    </row>
    <row r="735" spans="2:9" x14ac:dyDescent="0.45">
      <c r="B735" s="19" t="s">
        <v>5073</v>
      </c>
      <c r="C735" s="19"/>
      <c r="D735" s="19" t="s">
        <v>7540</v>
      </c>
      <c r="E735" s="19" t="s">
        <v>5048</v>
      </c>
      <c r="F735" s="19" t="s">
        <v>297</v>
      </c>
      <c r="G735" s="19"/>
      <c r="H735" s="19"/>
      <c r="I735" s="19"/>
    </row>
    <row r="736" spans="2:9" x14ac:dyDescent="0.45">
      <c r="B736" s="19" t="s">
        <v>5073</v>
      </c>
      <c r="C736" s="19"/>
      <c r="D736" s="19" t="s">
        <v>7540</v>
      </c>
      <c r="E736" s="19" t="s">
        <v>5048</v>
      </c>
      <c r="F736" s="19" t="s">
        <v>3631</v>
      </c>
      <c r="G736" s="19"/>
      <c r="H736" s="19"/>
      <c r="I736" s="19"/>
    </row>
    <row r="737" spans="2:9" x14ac:dyDescent="0.45">
      <c r="B737" s="19" t="s">
        <v>5074</v>
      </c>
      <c r="C737" s="19"/>
      <c r="D737" s="19" t="s">
        <v>7540</v>
      </c>
      <c r="E737" s="19" t="s">
        <v>5048</v>
      </c>
      <c r="F737" s="19" t="s">
        <v>299</v>
      </c>
      <c r="G737" s="19"/>
      <c r="H737" s="19"/>
      <c r="I737" s="19"/>
    </row>
    <row r="738" spans="2:9" x14ac:dyDescent="0.45">
      <c r="B738" s="19" t="s">
        <v>5075</v>
      </c>
      <c r="C738" s="19"/>
      <c r="D738" s="19" t="s">
        <v>7540</v>
      </c>
      <c r="E738" s="19" t="s">
        <v>5048</v>
      </c>
      <c r="F738" s="19" t="s">
        <v>301</v>
      </c>
      <c r="G738" s="19"/>
      <c r="H738" s="19"/>
      <c r="I738" s="19"/>
    </row>
    <row r="739" spans="2:9" x14ac:dyDescent="0.45">
      <c r="B739" s="19" t="s">
        <v>5075</v>
      </c>
      <c r="C739" s="19"/>
      <c r="D739" s="19" t="s">
        <v>7540</v>
      </c>
      <c r="E739" s="19" t="s">
        <v>5048</v>
      </c>
      <c r="F739" s="19" t="s">
        <v>302</v>
      </c>
      <c r="G739" s="19"/>
      <c r="H739" s="19"/>
      <c r="I739" s="19"/>
    </row>
    <row r="740" spans="2:9" x14ac:dyDescent="0.45">
      <c r="B740" s="19" t="s">
        <v>5076</v>
      </c>
      <c r="C740" s="19"/>
      <c r="D740" s="19" t="s">
        <v>7540</v>
      </c>
      <c r="E740" s="19" t="s">
        <v>5048</v>
      </c>
      <c r="F740" s="19" t="s">
        <v>303</v>
      </c>
      <c r="G740" s="19"/>
      <c r="H740" s="19"/>
      <c r="I740" s="19"/>
    </row>
    <row r="741" spans="2:9" x14ac:dyDescent="0.45">
      <c r="B741" s="19" t="s">
        <v>5076</v>
      </c>
      <c r="C741" s="19"/>
      <c r="D741" s="19" t="s">
        <v>7540</v>
      </c>
      <c r="E741" s="19" t="s">
        <v>5048</v>
      </c>
      <c r="F741" s="19" t="s">
        <v>3628</v>
      </c>
      <c r="G741" s="19"/>
      <c r="H741" s="19"/>
      <c r="I741" s="19"/>
    </row>
    <row r="742" spans="2:9" x14ac:dyDescent="0.45">
      <c r="B742" s="19" t="s">
        <v>5076</v>
      </c>
      <c r="C742" s="19"/>
      <c r="D742" s="19" t="s">
        <v>7540</v>
      </c>
      <c r="E742" s="19" t="s">
        <v>5048</v>
      </c>
      <c r="F742" s="19" t="s">
        <v>304</v>
      </c>
      <c r="G742" s="19"/>
      <c r="H742" s="19"/>
      <c r="I742" s="19"/>
    </row>
    <row r="743" spans="2:9" x14ac:dyDescent="0.45">
      <c r="B743" s="19" t="s">
        <v>5077</v>
      </c>
      <c r="C743" s="19"/>
      <c r="D743" s="19" t="s">
        <v>7540</v>
      </c>
      <c r="E743" s="19" t="s">
        <v>5048</v>
      </c>
      <c r="F743" s="19" t="s">
        <v>305</v>
      </c>
      <c r="G743" s="19"/>
      <c r="H743" s="19"/>
      <c r="I743" s="19"/>
    </row>
    <row r="744" spans="2:9" x14ac:dyDescent="0.45">
      <c r="B744" s="19" t="s">
        <v>6544</v>
      </c>
      <c r="C744" s="19"/>
      <c r="D744" s="19" t="s">
        <v>7540</v>
      </c>
      <c r="E744" s="19" t="s">
        <v>5048</v>
      </c>
      <c r="F744" s="19" t="s">
        <v>306</v>
      </c>
      <c r="G744" s="19"/>
      <c r="H744" s="19"/>
      <c r="I744" s="19"/>
    </row>
    <row r="745" spans="2:9" x14ac:dyDescent="0.45">
      <c r="B745" s="19" t="s">
        <v>5078</v>
      </c>
      <c r="C745" s="19"/>
      <c r="D745" s="19" t="s">
        <v>7540</v>
      </c>
      <c r="E745" s="19" t="s">
        <v>5048</v>
      </c>
      <c r="F745" s="19" t="s">
        <v>307</v>
      </c>
      <c r="G745" s="19"/>
      <c r="H745" s="19"/>
      <c r="I745" s="19"/>
    </row>
    <row r="746" spans="2:9" x14ac:dyDescent="0.45">
      <c r="B746" s="19" t="s">
        <v>5079</v>
      </c>
      <c r="C746" s="19"/>
      <c r="D746" s="19" t="s">
        <v>7540</v>
      </c>
      <c r="E746" s="19" t="s">
        <v>5048</v>
      </c>
      <c r="F746" s="19" t="s">
        <v>308</v>
      </c>
      <c r="G746" s="19"/>
      <c r="H746" s="19"/>
      <c r="I746" s="19"/>
    </row>
    <row r="747" spans="2:9" x14ac:dyDescent="0.45">
      <c r="B747" s="19" t="s">
        <v>5080</v>
      </c>
      <c r="C747" s="19"/>
      <c r="D747" s="19" t="s">
        <v>7540</v>
      </c>
      <c r="E747" s="19" t="s">
        <v>5048</v>
      </c>
      <c r="F747" s="19" t="s">
        <v>3622</v>
      </c>
      <c r="G747" s="19"/>
      <c r="H747" s="19"/>
      <c r="I747" s="19"/>
    </row>
    <row r="748" spans="2:9" x14ac:dyDescent="0.45">
      <c r="B748" s="19" t="s">
        <v>5081</v>
      </c>
      <c r="C748" s="19"/>
      <c r="D748" s="19" t="s">
        <v>7540</v>
      </c>
      <c r="E748" s="19" t="s">
        <v>5048</v>
      </c>
      <c r="F748" s="19" t="s">
        <v>3623</v>
      </c>
      <c r="G748" s="19"/>
      <c r="H748" s="19"/>
      <c r="I748" s="19"/>
    </row>
    <row r="749" spans="2:9" x14ac:dyDescent="0.45">
      <c r="B749" s="19" t="s">
        <v>5082</v>
      </c>
      <c r="C749" s="19"/>
      <c r="D749" s="19" t="s">
        <v>7540</v>
      </c>
      <c r="E749" s="19" t="s">
        <v>5048</v>
      </c>
      <c r="F749" s="19" t="s">
        <v>3624</v>
      </c>
      <c r="G749" s="19"/>
      <c r="H749" s="19"/>
      <c r="I749" s="19"/>
    </row>
    <row r="750" spans="2:9" x14ac:dyDescent="0.45">
      <c r="B750" s="19" t="s">
        <v>5083</v>
      </c>
      <c r="C750" s="19"/>
      <c r="D750" s="19" t="s">
        <v>7540</v>
      </c>
      <c r="E750" s="19" t="s">
        <v>5048</v>
      </c>
      <c r="F750" s="19" t="s">
        <v>3625</v>
      </c>
      <c r="G750" s="19"/>
      <c r="H750" s="19"/>
      <c r="I750" s="19"/>
    </row>
    <row r="751" spans="2:9" x14ac:dyDescent="0.45">
      <c r="B751" s="19" t="s">
        <v>5084</v>
      </c>
      <c r="C751" s="19"/>
      <c r="D751" s="19" t="s">
        <v>7540</v>
      </c>
      <c r="E751" s="19" t="s">
        <v>5048</v>
      </c>
      <c r="F751" s="19" t="s">
        <v>3626</v>
      </c>
      <c r="G751" s="19"/>
      <c r="H751" s="19"/>
      <c r="I751" s="19"/>
    </row>
    <row r="752" spans="2:9" x14ac:dyDescent="0.45">
      <c r="B752" s="19" t="s">
        <v>5086</v>
      </c>
      <c r="C752" s="19"/>
      <c r="D752" s="19" t="s">
        <v>7540</v>
      </c>
      <c r="E752" s="19" t="s">
        <v>5085</v>
      </c>
      <c r="F752" s="19" t="s">
        <v>173</v>
      </c>
      <c r="G752" s="19"/>
      <c r="H752" s="19"/>
      <c r="I752" s="19"/>
    </row>
    <row r="753" spans="2:9" x14ac:dyDescent="0.45">
      <c r="B753" s="19" t="s">
        <v>5087</v>
      </c>
      <c r="C753" s="19"/>
      <c r="D753" s="19" t="s">
        <v>7540</v>
      </c>
      <c r="E753" s="19" t="s">
        <v>5085</v>
      </c>
      <c r="F753" s="19" t="s">
        <v>175</v>
      </c>
      <c r="G753" s="19"/>
      <c r="H753" s="19"/>
      <c r="I753" s="19"/>
    </row>
    <row r="754" spans="2:9" x14ac:dyDescent="0.45">
      <c r="B754" s="19" t="s">
        <v>5088</v>
      </c>
      <c r="C754" s="19"/>
      <c r="D754" s="19" t="s">
        <v>7540</v>
      </c>
      <c r="E754" s="19" t="s">
        <v>5085</v>
      </c>
      <c r="F754" s="19" t="s">
        <v>177</v>
      </c>
      <c r="G754" s="19"/>
      <c r="H754" s="19"/>
      <c r="I754" s="19"/>
    </row>
    <row r="755" spans="2:9" x14ac:dyDescent="0.45">
      <c r="B755" s="19" t="s">
        <v>5089</v>
      </c>
      <c r="C755" s="19"/>
      <c r="D755" s="19" t="s">
        <v>7540</v>
      </c>
      <c r="E755" s="19" t="s">
        <v>5085</v>
      </c>
      <c r="F755" s="19" t="s">
        <v>179</v>
      </c>
      <c r="G755" s="19"/>
      <c r="H755" s="19"/>
      <c r="I755" s="19"/>
    </row>
    <row r="756" spans="2:9" x14ac:dyDescent="0.45">
      <c r="B756" s="19" t="s">
        <v>5090</v>
      </c>
      <c r="C756" s="19"/>
      <c r="D756" s="19" t="s">
        <v>7540</v>
      </c>
      <c r="E756" s="19" t="s">
        <v>5085</v>
      </c>
      <c r="F756" s="19" t="s">
        <v>181</v>
      </c>
      <c r="G756" s="19"/>
      <c r="H756" s="19"/>
      <c r="I756" s="19"/>
    </row>
    <row r="757" spans="2:9" x14ac:dyDescent="0.45">
      <c r="B757" s="19" t="s">
        <v>5091</v>
      </c>
      <c r="C757" s="19"/>
      <c r="D757" s="19" t="s">
        <v>7540</v>
      </c>
      <c r="E757" s="19" t="s">
        <v>5085</v>
      </c>
      <c r="F757" s="19" t="s">
        <v>183</v>
      </c>
      <c r="G757" s="19"/>
      <c r="H757" s="19"/>
      <c r="I757" s="19"/>
    </row>
    <row r="758" spans="2:9" x14ac:dyDescent="0.45">
      <c r="B758" s="19" t="s">
        <v>5092</v>
      </c>
      <c r="C758" s="19"/>
      <c r="D758" s="19" t="s">
        <v>7540</v>
      </c>
      <c r="E758" s="19" t="s">
        <v>5085</v>
      </c>
      <c r="F758" s="19" t="s">
        <v>185</v>
      </c>
      <c r="G758" s="19"/>
      <c r="H758" s="19"/>
      <c r="I758" s="19"/>
    </row>
    <row r="759" spans="2:9" x14ac:dyDescent="0.45">
      <c r="B759" s="19" t="s">
        <v>5093</v>
      </c>
      <c r="C759" s="19"/>
      <c r="D759" s="19" t="s">
        <v>7540</v>
      </c>
      <c r="E759" s="19" t="s">
        <v>5085</v>
      </c>
      <c r="F759" s="19" t="s">
        <v>187</v>
      </c>
      <c r="G759" s="19"/>
      <c r="H759" s="19"/>
      <c r="I759" s="19"/>
    </row>
    <row r="760" spans="2:9" x14ac:dyDescent="0.45">
      <c r="B760" s="19" t="s">
        <v>5094</v>
      </c>
      <c r="C760" s="19"/>
      <c r="D760" s="19" t="s">
        <v>7540</v>
      </c>
      <c r="E760" s="19" t="s">
        <v>5085</v>
      </c>
      <c r="F760" s="19" t="s">
        <v>189</v>
      </c>
      <c r="G760" s="19"/>
      <c r="H760" s="19"/>
      <c r="I760" s="19"/>
    </row>
    <row r="761" spans="2:9" x14ac:dyDescent="0.45">
      <c r="B761" s="19" t="s">
        <v>5095</v>
      </c>
      <c r="C761" s="19"/>
      <c r="D761" s="19" t="s">
        <v>7540</v>
      </c>
      <c r="E761" s="19" t="s">
        <v>5085</v>
      </c>
      <c r="F761" s="19" t="s">
        <v>191</v>
      </c>
      <c r="G761" s="19"/>
      <c r="H761" s="19"/>
      <c r="I761" s="19"/>
    </row>
    <row r="762" spans="2:9" x14ac:dyDescent="0.45">
      <c r="B762" s="19" t="s">
        <v>5096</v>
      </c>
      <c r="C762" s="19"/>
      <c r="D762" s="19" t="s">
        <v>7540</v>
      </c>
      <c r="E762" s="19" t="s">
        <v>5085</v>
      </c>
      <c r="F762" s="19" t="s">
        <v>193</v>
      </c>
      <c r="G762" s="19"/>
      <c r="H762" s="19"/>
      <c r="I762" s="19"/>
    </row>
    <row r="763" spans="2:9" x14ac:dyDescent="0.45">
      <c r="B763" s="19" t="s">
        <v>6798</v>
      </c>
      <c r="C763" s="19"/>
      <c r="D763" s="19" t="s">
        <v>7540</v>
      </c>
      <c r="E763" s="19" t="s">
        <v>5085</v>
      </c>
      <c r="F763" s="19" t="s">
        <v>274</v>
      </c>
      <c r="G763" s="19"/>
      <c r="H763" s="19"/>
      <c r="I763" s="19"/>
    </row>
    <row r="764" spans="2:9" x14ac:dyDescent="0.45">
      <c r="B764" s="19" t="s">
        <v>5097</v>
      </c>
      <c r="C764" s="19"/>
      <c r="D764" s="19" t="s">
        <v>7540</v>
      </c>
      <c r="E764" s="19" t="s">
        <v>5085</v>
      </c>
      <c r="F764" s="19" t="s">
        <v>275</v>
      </c>
      <c r="G764" s="19"/>
      <c r="H764" s="19"/>
      <c r="I764" s="19"/>
    </row>
    <row r="765" spans="2:9" x14ac:dyDescent="0.45">
      <c r="B765" s="19" t="s">
        <v>5098</v>
      </c>
      <c r="C765" s="19"/>
      <c r="D765" s="19" t="s">
        <v>7540</v>
      </c>
      <c r="E765" s="19" t="s">
        <v>5085</v>
      </c>
      <c r="F765" s="19" t="s">
        <v>276</v>
      </c>
      <c r="G765" s="19"/>
      <c r="H765" s="19"/>
      <c r="I765" s="19"/>
    </row>
    <row r="766" spans="2:9" x14ac:dyDescent="0.45">
      <c r="B766" s="19" t="s">
        <v>5099</v>
      </c>
      <c r="C766" s="19"/>
      <c r="D766" s="19" t="s">
        <v>7540</v>
      </c>
      <c r="E766" s="19" t="s">
        <v>5085</v>
      </c>
      <c r="F766" s="19" t="s">
        <v>277</v>
      </c>
      <c r="G766" s="19"/>
      <c r="H766" s="19"/>
      <c r="I766" s="19"/>
    </row>
    <row r="767" spans="2:9" x14ac:dyDescent="0.45">
      <c r="B767" s="19" t="s">
        <v>5100</v>
      </c>
      <c r="C767" s="19"/>
      <c r="D767" s="19" t="s">
        <v>7540</v>
      </c>
      <c r="E767" s="19" t="s">
        <v>5085</v>
      </c>
      <c r="F767" s="19" t="s">
        <v>278</v>
      </c>
      <c r="G767" s="19"/>
      <c r="H767" s="19"/>
      <c r="I767" s="19"/>
    </row>
    <row r="768" spans="2:9" x14ac:dyDescent="0.45">
      <c r="B768" s="19" t="s">
        <v>5101</v>
      </c>
      <c r="C768" s="19"/>
      <c r="D768" s="19" t="s">
        <v>7540</v>
      </c>
      <c r="E768" s="19" t="s">
        <v>5085</v>
      </c>
      <c r="F768" s="19" t="s">
        <v>280</v>
      </c>
      <c r="G768" s="19"/>
      <c r="H768" s="19"/>
      <c r="I768" s="19"/>
    </row>
    <row r="769" spans="2:9" x14ac:dyDescent="0.45">
      <c r="B769" s="19" t="s">
        <v>5102</v>
      </c>
      <c r="C769" s="19"/>
      <c r="D769" s="19" t="s">
        <v>7540</v>
      </c>
      <c r="E769" s="19" t="s">
        <v>5085</v>
      </c>
      <c r="F769" s="19" t="s">
        <v>281</v>
      </c>
      <c r="G769" s="19"/>
      <c r="H769" s="19"/>
      <c r="I769" s="19"/>
    </row>
    <row r="770" spans="2:9" x14ac:dyDescent="0.45">
      <c r="B770" s="19" t="s">
        <v>5103</v>
      </c>
      <c r="C770" s="19"/>
      <c r="D770" s="19" t="s">
        <v>7540</v>
      </c>
      <c r="E770" s="19" t="s">
        <v>5085</v>
      </c>
      <c r="F770" s="19" t="s">
        <v>283</v>
      </c>
      <c r="G770" s="19"/>
      <c r="H770" s="19"/>
      <c r="I770" s="19"/>
    </row>
    <row r="771" spans="2:9" x14ac:dyDescent="0.45">
      <c r="B771" s="19" t="s">
        <v>5104</v>
      </c>
      <c r="C771" s="19"/>
      <c r="D771" s="19" t="s">
        <v>7540</v>
      </c>
      <c r="E771" s="19" t="s">
        <v>5085</v>
      </c>
      <c r="F771" s="19" t="s">
        <v>285</v>
      </c>
      <c r="G771" s="19"/>
      <c r="H771" s="19"/>
      <c r="I771" s="19"/>
    </row>
    <row r="772" spans="2:9" x14ac:dyDescent="0.45">
      <c r="B772" s="19" t="s">
        <v>5105</v>
      </c>
      <c r="C772" s="19"/>
      <c r="D772" s="19" t="s">
        <v>7540</v>
      </c>
      <c r="E772" s="19" t="s">
        <v>5085</v>
      </c>
      <c r="F772" s="19" t="s">
        <v>287</v>
      </c>
      <c r="G772" s="19"/>
      <c r="H772" s="19"/>
      <c r="I772" s="19"/>
    </row>
    <row r="773" spans="2:9" x14ac:dyDescent="0.45">
      <c r="B773" s="19" t="s">
        <v>5106</v>
      </c>
      <c r="C773" s="19"/>
      <c r="D773" s="19" t="s">
        <v>7540</v>
      </c>
      <c r="E773" s="19" t="s">
        <v>5085</v>
      </c>
      <c r="F773" s="19" t="s">
        <v>289</v>
      </c>
      <c r="G773" s="19"/>
      <c r="H773" s="19"/>
      <c r="I773" s="19"/>
    </row>
    <row r="774" spans="2:9" x14ac:dyDescent="0.45">
      <c r="B774" s="19" t="s">
        <v>5107</v>
      </c>
      <c r="C774" s="19"/>
      <c r="D774" s="19" t="s">
        <v>7540</v>
      </c>
      <c r="E774" s="19" t="s">
        <v>5085</v>
      </c>
      <c r="F774" s="19" t="s">
        <v>291</v>
      </c>
      <c r="G774" s="19"/>
      <c r="H774" s="19"/>
      <c r="I774" s="19"/>
    </row>
    <row r="775" spans="2:9" x14ac:dyDescent="0.45">
      <c r="B775" s="19" t="s">
        <v>5108</v>
      </c>
      <c r="C775" s="19"/>
      <c r="D775" s="19" t="s">
        <v>7540</v>
      </c>
      <c r="E775" s="19" t="s">
        <v>5085</v>
      </c>
      <c r="F775" s="19" t="s">
        <v>293</v>
      </c>
      <c r="G775" s="19"/>
      <c r="H775" s="19"/>
      <c r="I775" s="19"/>
    </row>
    <row r="776" spans="2:9" x14ac:dyDescent="0.45">
      <c r="B776" s="19" t="s">
        <v>5109</v>
      </c>
      <c r="C776" s="19"/>
      <c r="D776" s="19" t="s">
        <v>7540</v>
      </c>
      <c r="E776" s="19" t="s">
        <v>5085</v>
      </c>
      <c r="F776" s="19" t="s">
        <v>295</v>
      </c>
      <c r="G776" s="19"/>
      <c r="H776" s="19"/>
      <c r="I776" s="19"/>
    </row>
    <row r="777" spans="2:9" x14ac:dyDescent="0.45">
      <c r="B777" s="19" t="s">
        <v>5110</v>
      </c>
      <c r="C777" s="19"/>
      <c r="D777" s="19" t="s">
        <v>7540</v>
      </c>
      <c r="E777" s="19" t="s">
        <v>5085</v>
      </c>
      <c r="F777" s="19" t="s">
        <v>297</v>
      </c>
      <c r="G777" s="19"/>
      <c r="H777" s="19"/>
      <c r="I777" s="19"/>
    </row>
    <row r="778" spans="2:9" x14ac:dyDescent="0.45">
      <c r="B778" s="19" t="s">
        <v>6545</v>
      </c>
      <c r="C778" s="19"/>
      <c r="D778" s="19" t="s">
        <v>7540</v>
      </c>
      <c r="E778" s="19" t="s">
        <v>5085</v>
      </c>
      <c r="F778" s="19" t="s">
        <v>299</v>
      </c>
      <c r="G778" s="19"/>
      <c r="H778" s="19"/>
      <c r="I778" s="19"/>
    </row>
    <row r="779" spans="2:9" x14ac:dyDescent="0.45">
      <c r="B779" s="19" t="s">
        <v>6546</v>
      </c>
      <c r="C779" s="19"/>
      <c r="D779" s="19" t="s">
        <v>7540</v>
      </c>
      <c r="E779" s="19" t="s">
        <v>5085</v>
      </c>
      <c r="F779" s="19" t="s">
        <v>301</v>
      </c>
      <c r="G779" s="19"/>
      <c r="H779" s="19"/>
      <c r="I779" s="19"/>
    </row>
    <row r="780" spans="2:9" x14ac:dyDescent="0.45">
      <c r="B780" s="19" t="s">
        <v>5112</v>
      </c>
      <c r="C780" s="19"/>
      <c r="D780" s="19" t="s">
        <v>7540</v>
      </c>
      <c r="E780" s="19" t="s">
        <v>5111</v>
      </c>
      <c r="F780" s="19" t="s">
        <v>173</v>
      </c>
      <c r="G780" s="19"/>
      <c r="H780" s="19"/>
      <c r="I780" s="19"/>
    </row>
    <row r="781" spans="2:9" x14ac:dyDescent="0.45">
      <c r="B781" s="19" t="s">
        <v>5113</v>
      </c>
      <c r="C781" s="19"/>
      <c r="D781" s="19" t="s">
        <v>7540</v>
      </c>
      <c r="E781" s="19" t="s">
        <v>5111</v>
      </c>
      <c r="F781" s="19" t="s">
        <v>175</v>
      </c>
      <c r="G781" s="19"/>
      <c r="H781" s="19"/>
      <c r="I781" s="19"/>
    </row>
    <row r="782" spans="2:9" x14ac:dyDescent="0.45">
      <c r="B782" s="19" t="s">
        <v>5114</v>
      </c>
      <c r="C782" s="19"/>
      <c r="D782" s="19" t="s">
        <v>7540</v>
      </c>
      <c r="E782" s="19" t="s">
        <v>5111</v>
      </c>
      <c r="F782" s="19" t="s">
        <v>177</v>
      </c>
      <c r="G782" s="19"/>
      <c r="H782" s="19"/>
      <c r="I782" s="19"/>
    </row>
    <row r="783" spans="2:9" x14ac:dyDescent="0.45">
      <c r="B783" s="19" t="s">
        <v>5115</v>
      </c>
      <c r="C783" s="19"/>
      <c r="D783" s="19" t="s">
        <v>7540</v>
      </c>
      <c r="E783" s="19" t="s">
        <v>5111</v>
      </c>
      <c r="F783" s="19" t="s">
        <v>179</v>
      </c>
      <c r="G783" s="19"/>
      <c r="H783" s="19"/>
      <c r="I783" s="19"/>
    </row>
    <row r="784" spans="2:9" x14ac:dyDescent="0.45">
      <c r="B784" s="19" t="s">
        <v>5116</v>
      </c>
      <c r="C784" s="19"/>
      <c r="D784" s="19" t="s">
        <v>7540</v>
      </c>
      <c r="E784" s="19" t="s">
        <v>5111</v>
      </c>
      <c r="F784" s="19" t="s">
        <v>181</v>
      </c>
      <c r="G784" s="19"/>
      <c r="H784" s="19"/>
      <c r="I784" s="19"/>
    </row>
    <row r="785" spans="2:9" x14ac:dyDescent="0.45">
      <c r="B785" s="19" t="s">
        <v>5117</v>
      </c>
      <c r="C785" s="19"/>
      <c r="D785" s="19" t="s">
        <v>7540</v>
      </c>
      <c r="E785" s="19" t="s">
        <v>5111</v>
      </c>
      <c r="F785" s="19" t="s">
        <v>183</v>
      </c>
      <c r="G785" s="19"/>
      <c r="H785" s="19"/>
      <c r="I785" s="19"/>
    </row>
    <row r="786" spans="2:9" x14ac:dyDescent="0.45">
      <c r="B786" s="19" t="s">
        <v>5118</v>
      </c>
      <c r="C786" s="19"/>
      <c r="D786" s="19" t="s">
        <v>7540</v>
      </c>
      <c r="E786" s="19" t="s">
        <v>5111</v>
      </c>
      <c r="F786" s="19" t="s">
        <v>185</v>
      </c>
      <c r="G786" s="19"/>
      <c r="H786" s="19"/>
      <c r="I786" s="19"/>
    </row>
    <row r="787" spans="2:9" x14ac:dyDescent="0.45">
      <c r="B787" s="19" t="s">
        <v>5119</v>
      </c>
      <c r="C787" s="19"/>
      <c r="D787" s="19" t="s">
        <v>7540</v>
      </c>
      <c r="E787" s="19" t="s">
        <v>5111</v>
      </c>
      <c r="F787" s="19" t="s">
        <v>187</v>
      </c>
      <c r="G787" s="19"/>
      <c r="H787" s="19"/>
      <c r="I787" s="19"/>
    </row>
    <row r="788" spans="2:9" x14ac:dyDescent="0.45">
      <c r="B788" s="19" t="s">
        <v>5120</v>
      </c>
      <c r="C788" s="19"/>
      <c r="D788" s="19" t="s">
        <v>7540</v>
      </c>
      <c r="E788" s="19" t="s">
        <v>5111</v>
      </c>
      <c r="F788" s="19" t="s">
        <v>189</v>
      </c>
      <c r="G788" s="19"/>
      <c r="H788" s="19"/>
      <c r="I788" s="19"/>
    </row>
    <row r="789" spans="2:9" x14ac:dyDescent="0.45">
      <c r="B789" s="19" t="s">
        <v>5121</v>
      </c>
      <c r="C789" s="19"/>
      <c r="D789" s="19" t="s">
        <v>7540</v>
      </c>
      <c r="E789" s="19" t="s">
        <v>5111</v>
      </c>
      <c r="F789" s="19" t="s">
        <v>191</v>
      </c>
      <c r="G789" s="19"/>
      <c r="H789" s="19"/>
      <c r="I789" s="19"/>
    </row>
    <row r="790" spans="2:9" x14ac:dyDescent="0.45">
      <c r="B790" s="19" t="s">
        <v>5122</v>
      </c>
      <c r="C790" s="19"/>
      <c r="D790" s="19" t="s">
        <v>7540</v>
      </c>
      <c r="E790" s="19" t="s">
        <v>5111</v>
      </c>
      <c r="F790" s="19" t="s">
        <v>193</v>
      </c>
      <c r="G790" s="19"/>
      <c r="H790" s="19"/>
      <c r="I790" s="19"/>
    </row>
    <row r="791" spans="2:9" x14ac:dyDescent="0.45">
      <c r="B791" s="19" t="s">
        <v>5123</v>
      </c>
      <c r="C791" s="19"/>
      <c r="D791" s="19" t="s">
        <v>7540</v>
      </c>
      <c r="E791" s="19" t="s">
        <v>5111</v>
      </c>
      <c r="F791" s="19" t="s">
        <v>195</v>
      </c>
      <c r="G791" s="19"/>
      <c r="H791" s="19"/>
      <c r="I791" s="19"/>
    </row>
    <row r="792" spans="2:9" x14ac:dyDescent="0.45">
      <c r="B792" s="19" t="s">
        <v>5124</v>
      </c>
      <c r="C792" s="19"/>
      <c r="D792" s="19" t="s">
        <v>7540</v>
      </c>
      <c r="E792" s="19" t="s">
        <v>5111</v>
      </c>
      <c r="F792" s="19" t="s">
        <v>197</v>
      </c>
      <c r="G792" s="19"/>
      <c r="H792" s="19"/>
      <c r="I792" s="19"/>
    </row>
    <row r="793" spans="2:9" x14ac:dyDescent="0.45">
      <c r="B793" s="19" t="s">
        <v>5125</v>
      </c>
      <c r="C793" s="19"/>
      <c r="D793" s="19" t="s">
        <v>7540</v>
      </c>
      <c r="E793" s="19" t="s">
        <v>5111</v>
      </c>
      <c r="F793" s="19" t="s">
        <v>199</v>
      </c>
      <c r="G793" s="19"/>
      <c r="H793" s="19"/>
      <c r="I793" s="19"/>
    </row>
    <row r="794" spans="2:9" x14ac:dyDescent="0.45">
      <c r="B794" s="19" t="s">
        <v>5126</v>
      </c>
      <c r="C794" s="19"/>
      <c r="D794" s="19" t="s">
        <v>7540</v>
      </c>
      <c r="E794" s="19" t="s">
        <v>5111</v>
      </c>
      <c r="F794" s="19" t="s">
        <v>201</v>
      </c>
      <c r="G794" s="19"/>
      <c r="H794" s="19"/>
      <c r="I794" s="19"/>
    </row>
    <row r="795" spans="2:9" x14ac:dyDescent="0.45">
      <c r="B795" s="19" t="s">
        <v>5127</v>
      </c>
      <c r="C795" s="19"/>
      <c r="D795" s="19" t="s">
        <v>7540</v>
      </c>
      <c r="E795" s="19" t="s">
        <v>5111</v>
      </c>
      <c r="F795" s="19" t="s">
        <v>203</v>
      </c>
      <c r="G795" s="19"/>
      <c r="H795" s="19"/>
      <c r="I795" s="19"/>
    </row>
    <row r="796" spans="2:9" x14ac:dyDescent="0.45">
      <c r="B796" s="19" t="s">
        <v>5128</v>
      </c>
      <c r="C796" s="19"/>
      <c r="D796" s="19" t="s">
        <v>7540</v>
      </c>
      <c r="E796" s="19" t="s">
        <v>5111</v>
      </c>
      <c r="F796" s="19" t="s">
        <v>205</v>
      </c>
      <c r="G796" s="19"/>
      <c r="H796" s="19"/>
      <c r="I796" s="19"/>
    </row>
    <row r="797" spans="2:9" x14ac:dyDescent="0.45">
      <c r="B797" s="19" t="s">
        <v>5129</v>
      </c>
      <c r="C797" s="19"/>
      <c r="D797" s="19" t="s">
        <v>7540</v>
      </c>
      <c r="E797" s="19" t="s">
        <v>5111</v>
      </c>
      <c r="F797" s="19" t="s">
        <v>207</v>
      </c>
      <c r="G797" s="19"/>
      <c r="H797" s="19"/>
      <c r="I797" s="19"/>
    </row>
    <row r="798" spans="2:9" x14ac:dyDescent="0.45">
      <c r="B798" s="19" t="s">
        <v>5037</v>
      </c>
      <c r="C798" s="19"/>
      <c r="D798" s="19" t="s">
        <v>7540</v>
      </c>
      <c r="E798" s="19" t="s">
        <v>5111</v>
      </c>
      <c r="F798" s="19" t="s">
        <v>274</v>
      </c>
      <c r="G798" s="19"/>
      <c r="H798" s="19"/>
      <c r="I798" s="19"/>
    </row>
    <row r="799" spans="2:9" x14ac:dyDescent="0.45">
      <c r="B799" s="19" t="s">
        <v>5130</v>
      </c>
      <c r="C799" s="19"/>
      <c r="D799" s="19" t="s">
        <v>7540</v>
      </c>
      <c r="E799" s="19" t="s">
        <v>5111</v>
      </c>
      <c r="F799" s="19" t="s">
        <v>275</v>
      </c>
      <c r="G799" s="19"/>
      <c r="H799" s="19"/>
      <c r="I799" s="19"/>
    </row>
    <row r="800" spans="2:9" x14ac:dyDescent="0.45">
      <c r="B800" s="19" t="s">
        <v>5131</v>
      </c>
      <c r="C800" s="19"/>
      <c r="D800" s="19" t="s">
        <v>7540</v>
      </c>
      <c r="E800" s="19" t="s">
        <v>5111</v>
      </c>
      <c r="F800" s="19" t="s">
        <v>277</v>
      </c>
      <c r="G800" s="19"/>
      <c r="H800" s="19"/>
      <c r="I800" s="19"/>
    </row>
    <row r="801" spans="2:9" x14ac:dyDescent="0.45">
      <c r="B801" s="19" t="s">
        <v>5132</v>
      </c>
      <c r="C801" s="19"/>
      <c r="D801" s="19" t="s">
        <v>7540</v>
      </c>
      <c r="E801" s="19" t="s">
        <v>5111</v>
      </c>
      <c r="F801" s="19" t="s">
        <v>278</v>
      </c>
      <c r="G801" s="19"/>
      <c r="H801" s="19"/>
      <c r="I801" s="19"/>
    </row>
    <row r="802" spans="2:9" x14ac:dyDescent="0.45">
      <c r="B802" s="19" t="s">
        <v>5133</v>
      </c>
      <c r="C802" s="19"/>
      <c r="D802" s="19" t="s">
        <v>7540</v>
      </c>
      <c r="E802" s="19" t="s">
        <v>5111</v>
      </c>
      <c r="F802" s="19" t="s">
        <v>280</v>
      </c>
      <c r="G802" s="19"/>
      <c r="H802" s="19"/>
      <c r="I802" s="19"/>
    </row>
    <row r="803" spans="2:9" x14ac:dyDescent="0.45">
      <c r="B803" s="19" t="s">
        <v>5134</v>
      </c>
      <c r="C803" s="19"/>
      <c r="D803" s="19" t="s">
        <v>7540</v>
      </c>
      <c r="E803" s="19" t="s">
        <v>5111</v>
      </c>
      <c r="F803" s="19" t="s">
        <v>281</v>
      </c>
      <c r="G803" s="19"/>
      <c r="H803" s="19"/>
      <c r="I803" s="19"/>
    </row>
    <row r="804" spans="2:9" x14ac:dyDescent="0.45">
      <c r="B804" s="19" t="s">
        <v>5135</v>
      </c>
      <c r="C804" s="19"/>
      <c r="D804" s="19" t="s">
        <v>7540</v>
      </c>
      <c r="E804" s="19" t="s">
        <v>5111</v>
      </c>
      <c r="F804" s="19" t="s">
        <v>283</v>
      </c>
      <c r="G804" s="19"/>
      <c r="H804" s="19"/>
      <c r="I804" s="19"/>
    </row>
    <row r="805" spans="2:9" x14ac:dyDescent="0.45">
      <c r="B805" s="19" t="s">
        <v>5136</v>
      </c>
      <c r="C805" s="19"/>
      <c r="D805" s="19" t="s">
        <v>7540</v>
      </c>
      <c r="E805" s="19" t="s">
        <v>5111</v>
      </c>
      <c r="F805" s="19" t="s">
        <v>285</v>
      </c>
      <c r="G805" s="19"/>
      <c r="H805" s="19"/>
      <c r="I805" s="19"/>
    </row>
    <row r="806" spans="2:9" x14ac:dyDescent="0.45">
      <c r="B806" s="19" t="s">
        <v>5137</v>
      </c>
      <c r="C806" s="19"/>
      <c r="D806" s="19" t="s">
        <v>7540</v>
      </c>
      <c r="E806" s="19" t="s">
        <v>5111</v>
      </c>
      <c r="F806" s="19" t="s">
        <v>287</v>
      </c>
      <c r="G806" s="19"/>
      <c r="H806" s="19"/>
      <c r="I806" s="19"/>
    </row>
    <row r="807" spans="2:9" x14ac:dyDescent="0.45">
      <c r="B807" s="19" t="s">
        <v>5138</v>
      </c>
      <c r="C807" s="19"/>
      <c r="D807" s="19" t="s">
        <v>7540</v>
      </c>
      <c r="E807" s="19" t="s">
        <v>5111</v>
      </c>
      <c r="F807" s="19" t="s">
        <v>289</v>
      </c>
      <c r="G807" s="19"/>
      <c r="H807" s="19"/>
      <c r="I807" s="19"/>
    </row>
    <row r="808" spans="2:9" x14ac:dyDescent="0.45">
      <c r="B808" s="19" t="s">
        <v>5139</v>
      </c>
      <c r="C808" s="19"/>
      <c r="D808" s="19" t="s">
        <v>7540</v>
      </c>
      <c r="E808" s="19" t="s">
        <v>5111</v>
      </c>
      <c r="F808" s="19" t="s">
        <v>291</v>
      </c>
      <c r="G808" s="19"/>
      <c r="H808" s="19"/>
      <c r="I808" s="19"/>
    </row>
    <row r="809" spans="2:9" x14ac:dyDescent="0.45">
      <c r="B809" s="19" t="s">
        <v>5140</v>
      </c>
      <c r="C809" s="19"/>
      <c r="D809" s="19" t="s">
        <v>7540</v>
      </c>
      <c r="E809" s="19" t="s">
        <v>5111</v>
      </c>
      <c r="F809" s="19" t="s">
        <v>293</v>
      </c>
      <c r="G809" s="19"/>
      <c r="H809" s="19"/>
      <c r="I809" s="19"/>
    </row>
    <row r="810" spans="2:9" x14ac:dyDescent="0.45">
      <c r="B810" s="19" t="s">
        <v>5141</v>
      </c>
      <c r="C810" s="19"/>
      <c r="D810" s="19" t="s">
        <v>7540</v>
      </c>
      <c r="E810" s="19" t="s">
        <v>5111</v>
      </c>
      <c r="F810" s="19" t="s">
        <v>295</v>
      </c>
      <c r="G810" s="19"/>
      <c r="H810" s="19"/>
      <c r="I810" s="19"/>
    </row>
    <row r="811" spans="2:9" x14ac:dyDescent="0.45">
      <c r="B811" s="19" t="s">
        <v>5141</v>
      </c>
      <c r="C811" s="19"/>
      <c r="D811" s="19" t="s">
        <v>7540</v>
      </c>
      <c r="E811" s="19" t="s">
        <v>5111</v>
      </c>
      <c r="F811" s="19" t="s">
        <v>308</v>
      </c>
      <c r="G811" s="19"/>
      <c r="H811" s="19"/>
      <c r="I811" s="19"/>
    </row>
    <row r="812" spans="2:9" x14ac:dyDescent="0.45">
      <c r="B812" s="19" t="s">
        <v>5142</v>
      </c>
      <c r="C812" s="19"/>
      <c r="D812" s="19" t="s">
        <v>7540</v>
      </c>
      <c r="E812" s="19" t="s">
        <v>5111</v>
      </c>
      <c r="F812" s="19" t="s">
        <v>297</v>
      </c>
      <c r="G812" s="19"/>
      <c r="H812" s="19"/>
      <c r="I812" s="19"/>
    </row>
    <row r="813" spans="2:9" x14ac:dyDescent="0.45">
      <c r="B813" s="19" t="s">
        <v>5142</v>
      </c>
      <c r="C813" s="19"/>
      <c r="D813" s="19" t="s">
        <v>7540</v>
      </c>
      <c r="E813" s="19" t="s">
        <v>5111</v>
      </c>
      <c r="F813" s="19" t="s">
        <v>299</v>
      </c>
      <c r="G813" s="19"/>
      <c r="H813" s="19"/>
      <c r="I813" s="19"/>
    </row>
    <row r="814" spans="2:9" x14ac:dyDescent="0.45">
      <c r="B814" s="19" t="s">
        <v>5143</v>
      </c>
      <c r="C814" s="19"/>
      <c r="D814" s="19" t="s">
        <v>7540</v>
      </c>
      <c r="E814" s="19" t="s">
        <v>5111</v>
      </c>
      <c r="F814" s="19" t="s">
        <v>301</v>
      </c>
      <c r="G814" s="19"/>
      <c r="H814" s="19"/>
      <c r="I814" s="19"/>
    </row>
    <row r="815" spans="2:9" x14ac:dyDescent="0.45">
      <c r="B815" s="19" t="s">
        <v>5144</v>
      </c>
      <c r="C815" s="19"/>
      <c r="D815" s="19" t="s">
        <v>7540</v>
      </c>
      <c r="E815" s="19" t="s">
        <v>5111</v>
      </c>
      <c r="F815" s="19" t="s">
        <v>302</v>
      </c>
      <c r="G815" s="19"/>
      <c r="H815" s="19"/>
      <c r="I815" s="19"/>
    </row>
    <row r="816" spans="2:9" x14ac:dyDescent="0.45">
      <c r="B816" s="19" t="s">
        <v>5145</v>
      </c>
      <c r="C816" s="19"/>
      <c r="D816" s="19" t="s">
        <v>7540</v>
      </c>
      <c r="E816" s="19" t="s">
        <v>5111</v>
      </c>
      <c r="F816" s="19" t="s">
        <v>303</v>
      </c>
      <c r="G816" s="19"/>
      <c r="H816" s="19"/>
      <c r="I816" s="19"/>
    </row>
    <row r="817" spans="2:9" x14ac:dyDescent="0.45">
      <c r="B817" s="19" t="s">
        <v>5146</v>
      </c>
      <c r="C817" s="19"/>
      <c r="D817" s="19" t="s">
        <v>7540</v>
      </c>
      <c r="E817" s="19" t="s">
        <v>5111</v>
      </c>
      <c r="F817" s="19" t="s">
        <v>304</v>
      </c>
      <c r="G817" s="19"/>
      <c r="H817" s="19"/>
      <c r="I817" s="19"/>
    </row>
    <row r="818" spans="2:9" x14ac:dyDescent="0.45">
      <c r="B818" s="19" t="s">
        <v>5147</v>
      </c>
      <c r="C818" s="19"/>
      <c r="D818" s="19" t="s">
        <v>7540</v>
      </c>
      <c r="E818" s="19" t="s">
        <v>5111</v>
      </c>
      <c r="F818" s="19" t="s">
        <v>305</v>
      </c>
      <c r="G818" s="19"/>
      <c r="H818" s="19"/>
      <c r="I818" s="19"/>
    </row>
    <row r="819" spans="2:9" x14ac:dyDescent="0.45">
      <c r="B819" s="19" t="s">
        <v>5148</v>
      </c>
      <c r="C819" s="19"/>
      <c r="D819" s="19" t="s">
        <v>7540</v>
      </c>
      <c r="E819" s="19" t="s">
        <v>5111</v>
      </c>
      <c r="F819" s="19" t="s">
        <v>306</v>
      </c>
      <c r="G819" s="19"/>
      <c r="H819" s="19"/>
      <c r="I819" s="19"/>
    </row>
    <row r="820" spans="2:9" x14ac:dyDescent="0.45">
      <c r="B820" s="19" t="s">
        <v>5149</v>
      </c>
      <c r="C820" s="19"/>
      <c r="D820" s="19" t="s">
        <v>7540</v>
      </c>
      <c r="E820" s="19" t="s">
        <v>5111</v>
      </c>
      <c r="F820" s="19" t="s">
        <v>307</v>
      </c>
      <c r="G820" s="19"/>
      <c r="H820" s="19"/>
      <c r="I820" s="19"/>
    </row>
    <row r="821" spans="2:9" x14ac:dyDescent="0.45">
      <c r="B821" s="19" t="s">
        <v>5151</v>
      </c>
      <c r="C821" s="19"/>
      <c r="D821" s="19" t="s">
        <v>7540</v>
      </c>
      <c r="E821" s="19" t="s">
        <v>5150</v>
      </c>
      <c r="F821" s="19" t="s">
        <v>173</v>
      </c>
      <c r="G821" s="19"/>
      <c r="H821" s="19"/>
      <c r="I821" s="19"/>
    </row>
    <row r="822" spans="2:9" x14ac:dyDescent="0.45">
      <c r="B822" s="19" t="s">
        <v>5152</v>
      </c>
      <c r="C822" s="19"/>
      <c r="D822" s="19" t="s">
        <v>7540</v>
      </c>
      <c r="E822" s="19" t="s">
        <v>5150</v>
      </c>
      <c r="F822" s="19" t="s">
        <v>175</v>
      </c>
      <c r="G822" s="19"/>
      <c r="H822" s="19"/>
      <c r="I822" s="19"/>
    </row>
    <row r="823" spans="2:9" x14ac:dyDescent="0.45">
      <c r="B823" s="19" t="s">
        <v>5153</v>
      </c>
      <c r="C823" s="19"/>
      <c r="D823" s="19" t="s">
        <v>7540</v>
      </c>
      <c r="E823" s="19" t="s">
        <v>5150</v>
      </c>
      <c r="F823" s="19" t="s">
        <v>177</v>
      </c>
      <c r="G823" s="19"/>
      <c r="H823" s="19"/>
      <c r="I823" s="19"/>
    </row>
    <row r="824" spans="2:9" x14ac:dyDescent="0.45">
      <c r="B824" s="19" t="s">
        <v>5154</v>
      </c>
      <c r="C824" s="19"/>
      <c r="D824" s="19" t="s">
        <v>7540</v>
      </c>
      <c r="E824" s="19" t="s">
        <v>5150</v>
      </c>
      <c r="F824" s="19" t="s">
        <v>179</v>
      </c>
      <c r="G824" s="19"/>
      <c r="H824" s="19"/>
      <c r="I824" s="19"/>
    </row>
    <row r="825" spans="2:9" x14ac:dyDescent="0.45">
      <c r="B825" s="19" t="s">
        <v>5155</v>
      </c>
      <c r="C825" s="19"/>
      <c r="D825" s="19" t="s">
        <v>7540</v>
      </c>
      <c r="E825" s="19" t="s">
        <v>5150</v>
      </c>
      <c r="F825" s="19" t="s">
        <v>181</v>
      </c>
      <c r="G825" s="19"/>
      <c r="H825" s="19"/>
      <c r="I825" s="19"/>
    </row>
    <row r="826" spans="2:9" x14ac:dyDescent="0.45">
      <c r="B826" s="19" t="s">
        <v>5156</v>
      </c>
      <c r="C826" s="19"/>
      <c r="D826" s="19" t="s">
        <v>7540</v>
      </c>
      <c r="E826" s="19" t="s">
        <v>5150</v>
      </c>
      <c r="F826" s="19" t="s">
        <v>183</v>
      </c>
      <c r="G826" s="19"/>
      <c r="H826" s="19"/>
      <c r="I826" s="19"/>
    </row>
    <row r="827" spans="2:9" x14ac:dyDescent="0.45">
      <c r="B827" s="19" t="s">
        <v>5157</v>
      </c>
      <c r="C827" s="19"/>
      <c r="D827" s="19" t="s">
        <v>7540</v>
      </c>
      <c r="E827" s="19" t="s">
        <v>5150</v>
      </c>
      <c r="F827" s="19" t="s">
        <v>274</v>
      </c>
      <c r="G827" s="19"/>
      <c r="H827" s="19"/>
      <c r="I827" s="19"/>
    </row>
    <row r="828" spans="2:9" x14ac:dyDescent="0.45">
      <c r="B828" s="19" t="s">
        <v>5159</v>
      </c>
      <c r="C828" s="19"/>
      <c r="D828" s="19" t="s">
        <v>7540</v>
      </c>
      <c r="E828" s="19" t="s">
        <v>5158</v>
      </c>
      <c r="F828" s="19" t="s">
        <v>173</v>
      </c>
      <c r="G828" s="19"/>
      <c r="H828" s="19"/>
      <c r="I828" s="19"/>
    </row>
    <row r="829" spans="2:9" x14ac:dyDescent="0.45">
      <c r="B829" s="19" t="s">
        <v>5160</v>
      </c>
      <c r="C829" s="19"/>
      <c r="D829" s="19" t="s">
        <v>7540</v>
      </c>
      <c r="E829" s="19" t="s">
        <v>5158</v>
      </c>
      <c r="F829" s="19" t="s">
        <v>175</v>
      </c>
      <c r="G829" s="19"/>
      <c r="H829" s="19"/>
      <c r="I829" s="19"/>
    </row>
    <row r="830" spans="2:9" x14ac:dyDescent="0.45">
      <c r="B830" s="19" t="s">
        <v>5161</v>
      </c>
      <c r="C830" s="19"/>
      <c r="D830" s="19" t="s">
        <v>7540</v>
      </c>
      <c r="E830" s="19" t="s">
        <v>5158</v>
      </c>
      <c r="F830" s="19" t="s">
        <v>177</v>
      </c>
      <c r="G830" s="19"/>
      <c r="H830" s="19"/>
      <c r="I830" s="19"/>
    </row>
    <row r="831" spans="2:9" x14ac:dyDescent="0.45">
      <c r="B831" s="19" t="s">
        <v>5162</v>
      </c>
      <c r="C831" s="19"/>
      <c r="D831" s="19" t="s">
        <v>7540</v>
      </c>
      <c r="E831" s="19" t="s">
        <v>5158</v>
      </c>
      <c r="F831" s="19" t="s">
        <v>274</v>
      </c>
      <c r="G831" s="19"/>
      <c r="H831" s="19"/>
      <c r="I831" s="19"/>
    </row>
    <row r="832" spans="2:9" x14ac:dyDescent="0.45">
      <c r="B832" s="19" t="s">
        <v>5164</v>
      </c>
      <c r="C832" s="19"/>
      <c r="D832" s="19" t="s">
        <v>7540</v>
      </c>
      <c r="E832" s="19" t="s">
        <v>5163</v>
      </c>
      <c r="F832" s="19" t="s">
        <v>173</v>
      </c>
      <c r="G832" s="19"/>
      <c r="H832" s="19"/>
      <c r="I832" s="19"/>
    </row>
    <row r="833" spans="2:9" x14ac:dyDescent="0.45">
      <c r="B833" s="19" t="s">
        <v>5165</v>
      </c>
      <c r="C833" s="19"/>
      <c r="D833" s="19" t="s">
        <v>7540</v>
      </c>
      <c r="E833" s="19" t="s">
        <v>5163</v>
      </c>
      <c r="F833" s="19" t="s">
        <v>175</v>
      </c>
      <c r="G833" s="19"/>
      <c r="H833" s="19"/>
      <c r="I833" s="19"/>
    </row>
    <row r="834" spans="2:9" x14ac:dyDescent="0.45">
      <c r="B834" s="19" t="s">
        <v>5166</v>
      </c>
      <c r="C834" s="19"/>
      <c r="D834" s="19" t="s">
        <v>7540</v>
      </c>
      <c r="E834" s="19" t="s">
        <v>5163</v>
      </c>
      <c r="F834" s="19" t="s">
        <v>177</v>
      </c>
      <c r="G834" s="19"/>
      <c r="H834" s="19"/>
      <c r="I834" s="19"/>
    </row>
    <row r="835" spans="2:9" x14ac:dyDescent="0.45">
      <c r="B835" s="19" t="s">
        <v>5167</v>
      </c>
      <c r="C835" s="19"/>
      <c r="D835" s="19" t="s">
        <v>7540</v>
      </c>
      <c r="E835" s="19" t="s">
        <v>5163</v>
      </c>
      <c r="F835" s="19" t="s">
        <v>179</v>
      </c>
      <c r="G835" s="19"/>
      <c r="H835" s="19"/>
      <c r="I835" s="19"/>
    </row>
    <row r="836" spans="2:9" x14ac:dyDescent="0.45">
      <c r="B836" s="19" t="s">
        <v>5168</v>
      </c>
      <c r="C836" s="19"/>
      <c r="D836" s="19" t="s">
        <v>7540</v>
      </c>
      <c r="E836" s="19" t="s">
        <v>5163</v>
      </c>
      <c r="F836" s="19" t="s">
        <v>181</v>
      </c>
      <c r="G836" s="19"/>
      <c r="H836" s="19"/>
      <c r="I836" s="19"/>
    </row>
    <row r="837" spans="2:9" x14ac:dyDescent="0.45">
      <c r="B837" s="19" t="s">
        <v>5169</v>
      </c>
      <c r="C837" s="19"/>
      <c r="D837" s="19" t="s">
        <v>7540</v>
      </c>
      <c r="E837" s="19" t="s">
        <v>5163</v>
      </c>
      <c r="F837" s="19" t="s">
        <v>183</v>
      </c>
      <c r="G837" s="19"/>
      <c r="H837" s="19"/>
      <c r="I837" s="19"/>
    </row>
    <row r="838" spans="2:9" x14ac:dyDescent="0.45">
      <c r="B838" s="19" t="s">
        <v>5170</v>
      </c>
      <c r="C838" s="19"/>
      <c r="D838" s="19" t="s">
        <v>7540</v>
      </c>
      <c r="E838" s="19" t="s">
        <v>5163</v>
      </c>
      <c r="F838" s="19" t="s">
        <v>274</v>
      </c>
      <c r="G838" s="19"/>
      <c r="H838" s="19"/>
      <c r="I838" s="19"/>
    </row>
    <row r="839" spans="2:9" x14ac:dyDescent="0.45">
      <c r="B839" s="19" t="s">
        <v>5171</v>
      </c>
      <c r="C839" s="19"/>
      <c r="D839" s="19" t="s">
        <v>7540</v>
      </c>
      <c r="E839" s="19" t="s">
        <v>5163</v>
      </c>
      <c r="F839" s="19" t="s">
        <v>275</v>
      </c>
      <c r="G839" s="19"/>
      <c r="H839" s="19"/>
      <c r="I839" s="19"/>
    </row>
    <row r="840" spans="2:9" x14ac:dyDescent="0.45">
      <c r="B840" s="19" t="s">
        <v>5108</v>
      </c>
      <c r="C840" s="19"/>
      <c r="D840" s="19" t="s">
        <v>7540</v>
      </c>
      <c r="E840" s="19" t="s">
        <v>5163</v>
      </c>
      <c r="F840" s="19" t="s">
        <v>276</v>
      </c>
      <c r="G840" s="19"/>
      <c r="H840" s="19"/>
      <c r="I840" s="19"/>
    </row>
    <row r="841" spans="2:9" x14ac:dyDescent="0.45">
      <c r="B841" s="19" t="s">
        <v>5172</v>
      </c>
      <c r="C841" s="19"/>
      <c r="D841" s="19" t="s">
        <v>7540</v>
      </c>
      <c r="E841" s="19" t="s">
        <v>5163</v>
      </c>
      <c r="F841" s="19" t="s">
        <v>277</v>
      </c>
      <c r="G841" s="19"/>
      <c r="H841" s="19"/>
      <c r="I841" s="19"/>
    </row>
    <row r="842" spans="2:9" x14ac:dyDescent="0.45">
      <c r="B842" s="19" t="s">
        <v>5174</v>
      </c>
      <c r="C842" s="19"/>
      <c r="D842" s="19" t="s">
        <v>7540</v>
      </c>
      <c r="E842" s="19" t="s">
        <v>5173</v>
      </c>
      <c r="F842" s="19" t="s">
        <v>173</v>
      </c>
      <c r="G842" s="19"/>
      <c r="H842" s="19"/>
      <c r="I842" s="19"/>
    </row>
    <row r="843" spans="2:9" x14ac:dyDescent="0.45">
      <c r="B843" s="19" t="s">
        <v>5175</v>
      </c>
      <c r="C843" s="19"/>
      <c r="D843" s="19" t="s">
        <v>7540</v>
      </c>
      <c r="E843" s="19" t="s">
        <v>5173</v>
      </c>
      <c r="F843" s="19" t="s">
        <v>175</v>
      </c>
      <c r="G843" s="19"/>
      <c r="H843" s="19"/>
      <c r="I843" s="19"/>
    </row>
    <row r="844" spans="2:9" x14ac:dyDescent="0.45">
      <c r="B844" s="19" t="s">
        <v>5176</v>
      </c>
      <c r="C844" s="19"/>
      <c r="D844" s="19" t="s">
        <v>7540</v>
      </c>
      <c r="E844" s="19" t="s">
        <v>5173</v>
      </c>
      <c r="F844" s="19" t="s">
        <v>177</v>
      </c>
      <c r="G844" s="19"/>
      <c r="H844" s="19"/>
      <c r="I844" s="19"/>
    </row>
    <row r="845" spans="2:9" x14ac:dyDescent="0.45">
      <c r="B845" s="19" t="s">
        <v>5177</v>
      </c>
      <c r="C845" s="19"/>
      <c r="D845" s="19" t="s">
        <v>7540</v>
      </c>
      <c r="E845" s="19" t="s">
        <v>5173</v>
      </c>
      <c r="F845" s="19" t="s">
        <v>179</v>
      </c>
      <c r="G845" s="19"/>
      <c r="H845" s="19"/>
      <c r="I845" s="19"/>
    </row>
    <row r="846" spans="2:9" x14ac:dyDescent="0.45">
      <c r="B846" s="19" t="s">
        <v>5178</v>
      </c>
      <c r="C846" s="19"/>
      <c r="D846" s="19" t="s">
        <v>7540</v>
      </c>
      <c r="E846" s="19" t="s">
        <v>5173</v>
      </c>
      <c r="F846" s="19" t="s">
        <v>181</v>
      </c>
      <c r="G846" s="19"/>
      <c r="H846" s="19"/>
      <c r="I846" s="19"/>
    </row>
    <row r="847" spans="2:9" x14ac:dyDescent="0.45">
      <c r="B847" s="19" t="s">
        <v>5179</v>
      </c>
      <c r="C847" s="19"/>
      <c r="D847" s="19" t="s">
        <v>7540</v>
      </c>
      <c r="E847" s="19" t="s">
        <v>5173</v>
      </c>
      <c r="F847" s="19" t="s">
        <v>183</v>
      </c>
      <c r="G847" s="19"/>
      <c r="H847" s="19"/>
      <c r="I847" s="19"/>
    </row>
    <row r="848" spans="2:9" x14ac:dyDescent="0.45">
      <c r="B848" s="19" t="s">
        <v>5180</v>
      </c>
      <c r="C848" s="19"/>
      <c r="D848" s="19" t="s">
        <v>7540</v>
      </c>
      <c r="E848" s="19" t="s">
        <v>5173</v>
      </c>
      <c r="F848" s="19" t="s">
        <v>274</v>
      </c>
      <c r="G848" s="19"/>
      <c r="H848" s="19"/>
      <c r="I848" s="19"/>
    </row>
    <row r="849" spans="2:9" x14ac:dyDescent="0.45">
      <c r="B849" s="19" t="s">
        <v>5181</v>
      </c>
      <c r="C849" s="19"/>
      <c r="D849" s="19" t="s">
        <v>7540</v>
      </c>
      <c r="E849" s="19" t="s">
        <v>5173</v>
      </c>
      <c r="F849" s="19" t="s">
        <v>275</v>
      </c>
      <c r="G849" s="19"/>
      <c r="H849" s="19"/>
      <c r="I849" s="19"/>
    </row>
    <row r="850" spans="2:9" x14ac:dyDescent="0.45">
      <c r="B850" s="19" t="s">
        <v>5182</v>
      </c>
      <c r="C850" s="19"/>
      <c r="D850" s="19" t="s">
        <v>7540</v>
      </c>
      <c r="E850" s="19" t="s">
        <v>5173</v>
      </c>
      <c r="F850" s="19" t="s">
        <v>276</v>
      </c>
      <c r="G850" s="19"/>
      <c r="H850" s="19"/>
      <c r="I850" s="19"/>
    </row>
    <row r="851" spans="2:9" x14ac:dyDescent="0.45">
      <c r="B851" s="19" t="s">
        <v>5184</v>
      </c>
      <c r="C851" s="19"/>
      <c r="D851" s="19" t="s">
        <v>7540</v>
      </c>
      <c r="E851" s="19" t="s">
        <v>5183</v>
      </c>
      <c r="F851" s="19" t="s">
        <v>173</v>
      </c>
      <c r="G851" s="19"/>
      <c r="H851" s="19"/>
      <c r="I851" s="19"/>
    </row>
    <row r="852" spans="2:9" x14ac:dyDescent="0.45">
      <c r="B852" s="19" t="s">
        <v>5185</v>
      </c>
      <c r="C852" s="19"/>
      <c r="D852" s="19" t="s">
        <v>7540</v>
      </c>
      <c r="E852" s="19" t="s">
        <v>5183</v>
      </c>
      <c r="F852" s="19" t="s">
        <v>175</v>
      </c>
      <c r="G852" s="19"/>
      <c r="H852" s="19"/>
      <c r="I852" s="19"/>
    </row>
    <row r="853" spans="2:9" x14ac:dyDescent="0.45">
      <c r="B853" s="19" t="s">
        <v>5187</v>
      </c>
      <c r="C853" s="19"/>
      <c r="D853" s="19" t="s">
        <v>7540</v>
      </c>
      <c r="E853" s="19" t="s">
        <v>5186</v>
      </c>
      <c r="F853" s="19" t="s">
        <v>173</v>
      </c>
      <c r="G853" s="19"/>
      <c r="H853" s="19"/>
      <c r="I853" s="19"/>
    </row>
    <row r="854" spans="2:9" x14ac:dyDescent="0.45">
      <c r="B854" s="19" t="s">
        <v>5188</v>
      </c>
      <c r="C854" s="19"/>
      <c r="D854" s="19" t="s">
        <v>7540</v>
      </c>
      <c r="E854" s="19" t="s">
        <v>5186</v>
      </c>
      <c r="F854" s="19" t="s">
        <v>175</v>
      </c>
      <c r="G854" s="19"/>
      <c r="H854" s="19"/>
      <c r="I854" s="19"/>
    </row>
    <row r="855" spans="2:9" x14ac:dyDescent="0.45">
      <c r="B855" s="19" t="s">
        <v>5189</v>
      </c>
      <c r="C855" s="19"/>
      <c r="D855" s="19" t="s">
        <v>7540</v>
      </c>
      <c r="E855" s="19" t="s">
        <v>5186</v>
      </c>
      <c r="F855" s="19" t="s">
        <v>177</v>
      </c>
      <c r="G855" s="19"/>
      <c r="H855" s="19"/>
      <c r="I855" s="19"/>
    </row>
    <row r="856" spans="2:9" x14ac:dyDescent="0.45">
      <c r="B856" s="19" t="s">
        <v>5190</v>
      </c>
      <c r="C856" s="19"/>
      <c r="D856" s="19" t="s">
        <v>7540</v>
      </c>
      <c r="E856" s="19" t="s">
        <v>5186</v>
      </c>
      <c r="F856" s="19" t="s">
        <v>179</v>
      </c>
      <c r="G856" s="19"/>
      <c r="H856" s="19"/>
      <c r="I856" s="19"/>
    </row>
    <row r="857" spans="2:9" x14ac:dyDescent="0.45">
      <c r="B857" s="19" t="s">
        <v>5191</v>
      </c>
      <c r="C857" s="19"/>
      <c r="D857" s="19" t="s">
        <v>7540</v>
      </c>
      <c r="E857" s="19" t="s">
        <v>5186</v>
      </c>
      <c r="F857" s="19" t="s">
        <v>181</v>
      </c>
      <c r="G857" s="19"/>
      <c r="H857" s="19"/>
      <c r="I857" s="19"/>
    </row>
    <row r="858" spans="2:9" x14ac:dyDescent="0.45">
      <c r="B858" s="19" t="s">
        <v>5192</v>
      </c>
      <c r="C858" s="19"/>
      <c r="D858" s="19" t="s">
        <v>7540</v>
      </c>
      <c r="E858" s="19" t="s">
        <v>5186</v>
      </c>
      <c r="F858" s="19" t="s">
        <v>183</v>
      </c>
      <c r="G858" s="19"/>
      <c r="H858" s="19"/>
      <c r="I858" s="19"/>
    </row>
    <row r="859" spans="2:9" x14ac:dyDescent="0.45">
      <c r="B859" s="19" t="s">
        <v>5193</v>
      </c>
      <c r="C859" s="19"/>
      <c r="D859" s="19" t="s">
        <v>7540</v>
      </c>
      <c r="E859" s="19" t="s">
        <v>5186</v>
      </c>
      <c r="F859" s="19" t="s">
        <v>274</v>
      </c>
      <c r="G859" s="19"/>
      <c r="H859" s="19"/>
      <c r="I859" s="19"/>
    </row>
    <row r="860" spans="2:9" x14ac:dyDescent="0.45">
      <c r="B860" s="19" t="s">
        <v>5194</v>
      </c>
      <c r="C860" s="19"/>
      <c r="D860" s="19" t="s">
        <v>7540</v>
      </c>
      <c r="E860" s="19" t="s">
        <v>5186</v>
      </c>
      <c r="F860" s="19" t="s">
        <v>275</v>
      </c>
      <c r="G860" s="19"/>
      <c r="H860" s="19"/>
      <c r="I860" s="19"/>
    </row>
    <row r="861" spans="2:9" x14ac:dyDescent="0.45">
      <c r="B861" s="19" t="s">
        <v>5195</v>
      </c>
      <c r="C861" s="19"/>
      <c r="D861" s="19" t="s">
        <v>7540</v>
      </c>
      <c r="E861" s="19" t="s">
        <v>5186</v>
      </c>
      <c r="F861" s="19" t="s">
        <v>276</v>
      </c>
      <c r="G861" s="19"/>
      <c r="H861" s="19"/>
      <c r="I861" s="19"/>
    </row>
    <row r="862" spans="2:9" x14ac:dyDescent="0.45">
      <c r="B862" s="19" t="s">
        <v>5196</v>
      </c>
      <c r="C862" s="19"/>
      <c r="D862" s="19" t="s">
        <v>7540</v>
      </c>
      <c r="E862" s="19" t="s">
        <v>5186</v>
      </c>
      <c r="F862" s="19" t="s">
        <v>277</v>
      </c>
      <c r="G862" s="19"/>
      <c r="H862" s="19"/>
      <c r="I862" s="19"/>
    </row>
    <row r="863" spans="2:9" x14ac:dyDescent="0.45">
      <c r="B863" s="19" t="s">
        <v>5197</v>
      </c>
      <c r="C863" s="19"/>
      <c r="D863" s="19" t="s">
        <v>7540</v>
      </c>
      <c r="E863" s="19" t="s">
        <v>5186</v>
      </c>
      <c r="F863" s="19" t="s">
        <v>278</v>
      </c>
      <c r="G863" s="19"/>
      <c r="H863" s="19"/>
      <c r="I863" s="19"/>
    </row>
    <row r="864" spans="2:9" x14ac:dyDescent="0.45">
      <c r="B864" s="19" t="s">
        <v>5197</v>
      </c>
      <c r="C864" s="19"/>
      <c r="D864" s="19" t="s">
        <v>7540</v>
      </c>
      <c r="E864" s="19" t="s">
        <v>5186</v>
      </c>
      <c r="F864" s="19" t="s">
        <v>280</v>
      </c>
      <c r="G864" s="19"/>
      <c r="H864" s="19"/>
      <c r="I864" s="19"/>
    </row>
    <row r="865" spans="2:9" x14ac:dyDescent="0.45">
      <c r="B865" s="19" t="s">
        <v>5198</v>
      </c>
      <c r="C865" s="19"/>
      <c r="D865" s="19" t="s">
        <v>7540</v>
      </c>
      <c r="E865" s="19" t="s">
        <v>5186</v>
      </c>
      <c r="F865" s="19" t="s">
        <v>281</v>
      </c>
      <c r="G865" s="19"/>
      <c r="H865" s="19"/>
      <c r="I865" s="19"/>
    </row>
    <row r="866" spans="2:9" x14ac:dyDescent="0.45">
      <c r="B866" s="19" t="s">
        <v>5198</v>
      </c>
      <c r="C866" s="19"/>
      <c r="D866" s="19" t="s">
        <v>7540</v>
      </c>
      <c r="E866" s="19" t="s">
        <v>5186</v>
      </c>
      <c r="F866" s="19" t="s">
        <v>283</v>
      </c>
      <c r="G866" s="19"/>
      <c r="H866" s="19"/>
      <c r="I866" s="19"/>
    </row>
    <row r="867" spans="2:9" x14ac:dyDescent="0.45">
      <c r="B867" s="19" t="s">
        <v>5199</v>
      </c>
      <c r="C867" s="19"/>
      <c r="D867" s="19" t="s">
        <v>7540</v>
      </c>
      <c r="E867" s="19" t="s">
        <v>5186</v>
      </c>
      <c r="F867" s="19" t="s">
        <v>285</v>
      </c>
      <c r="G867" s="19"/>
      <c r="H867" s="19"/>
      <c r="I867" s="19"/>
    </row>
    <row r="868" spans="2:9" x14ac:dyDescent="0.45">
      <c r="B868" s="19" t="s">
        <v>5200</v>
      </c>
      <c r="C868" s="19"/>
      <c r="D868" s="19" t="s">
        <v>7540</v>
      </c>
      <c r="E868" s="19" t="s">
        <v>5186</v>
      </c>
      <c r="F868" s="19" t="s">
        <v>287</v>
      </c>
      <c r="G868" s="19"/>
      <c r="H868" s="19"/>
      <c r="I868" s="19"/>
    </row>
    <row r="869" spans="2:9" x14ac:dyDescent="0.45">
      <c r="B869" s="19" t="s">
        <v>5201</v>
      </c>
      <c r="C869" s="19"/>
      <c r="D869" s="19" t="s">
        <v>7540</v>
      </c>
      <c r="E869" s="19" t="s">
        <v>5186</v>
      </c>
      <c r="F869" s="19" t="s">
        <v>289</v>
      </c>
      <c r="G869" s="19"/>
      <c r="H869" s="19"/>
      <c r="I869" s="19"/>
    </row>
    <row r="870" spans="2:9" x14ac:dyDescent="0.45">
      <c r="B870" s="19" t="s">
        <v>6547</v>
      </c>
      <c r="C870" s="19"/>
      <c r="D870" s="19" t="s">
        <v>7540</v>
      </c>
      <c r="E870" s="19" t="s">
        <v>5186</v>
      </c>
      <c r="F870" s="19" t="s">
        <v>291</v>
      </c>
      <c r="G870" s="19"/>
      <c r="H870" s="19"/>
      <c r="I870" s="19"/>
    </row>
    <row r="871" spans="2:9" x14ac:dyDescent="0.45">
      <c r="B871" s="19" t="s">
        <v>5202</v>
      </c>
      <c r="C871" s="19"/>
      <c r="D871" s="19" t="s">
        <v>7540</v>
      </c>
      <c r="E871" s="19" t="s">
        <v>5186</v>
      </c>
      <c r="F871" s="19" t="s">
        <v>293</v>
      </c>
      <c r="G871" s="19"/>
      <c r="H871" s="19"/>
      <c r="I871" s="19"/>
    </row>
    <row r="872" spans="2:9" x14ac:dyDescent="0.45">
      <c r="B872" s="19" t="s">
        <v>6548</v>
      </c>
      <c r="C872" s="19"/>
      <c r="D872" s="19" t="s">
        <v>7540</v>
      </c>
      <c r="E872" s="19" t="s">
        <v>5186</v>
      </c>
      <c r="F872" s="19" t="s">
        <v>295</v>
      </c>
      <c r="G872" s="19"/>
      <c r="H872" s="19"/>
      <c r="I872" s="19"/>
    </row>
    <row r="873" spans="2:9" x14ac:dyDescent="0.45">
      <c r="B873" s="19" t="s">
        <v>6549</v>
      </c>
      <c r="C873" s="19"/>
      <c r="D873" s="19" t="s">
        <v>7540</v>
      </c>
      <c r="E873" s="19" t="s">
        <v>5186</v>
      </c>
      <c r="F873" s="19" t="s">
        <v>297</v>
      </c>
      <c r="G873" s="19"/>
      <c r="H873" s="19"/>
      <c r="I873" s="19"/>
    </row>
    <row r="874" spans="2:9" x14ac:dyDescent="0.45">
      <c r="B874" s="19" t="s">
        <v>5203</v>
      </c>
      <c r="C874" s="19"/>
      <c r="D874" s="19" t="s">
        <v>7540</v>
      </c>
      <c r="E874" s="19" t="s">
        <v>5186</v>
      </c>
      <c r="F874" s="19" t="s">
        <v>299</v>
      </c>
      <c r="G874" s="19"/>
      <c r="H874" s="19"/>
      <c r="I874" s="19"/>
    </row>
    <row r="875" spans="2:9" x14ac:dyDescent="0.45">
      <c r="B875" s="19" t="s">
        <v>5204</v>
      </c>
      <c r="C875" s="19"/>
      <c r="D875" s="19" t="s">
        <v>7540</v>
      </c>
      <c r="E875" s="19" t="s">
        <v>5186</v>
      </c>
      <c r="F875" s="19" t="s">
        <v>301</v>
      </c>
      <c r="G875" s="19"/>
      <c r="H875" s="19"/>
      <c r="I875" s="19"/>
    </row>
    <row r="876" spans="2:9" x14ac:dyDescent="0.45">
      <c r="B876" s="19" t="s">
        <v>5205</v>
      </c>
      <c r="C876" s="19"/>
      <c r="D876" s="19" t="s">
        <v>7540</v>
      </c>
      <c r="E876" s="19" t="s">
        <v>5186</v>
      </c>
      <c r="F876" s="19" t="s">
        <v>302</v>
      </c>
      <c r="G876" s="19"/>
      <c r="H876" s="19"/>
      <c r="I876" s="19"/>
    </row>
    <row r="877" spans="2:9" x14ac:dyDescent="0.45">
      <c r="B877" s="19" t="s">
        <v>5206</v>
      </c>
      <c r="C877" s="19"/>
      <c r="D877" s="19" t="s">
        <v>7540</v>
      </c>
      <c r="E877" s="19" t="s">
        <v>5186</v>
      </c>
      <c r="F877" s="19" t="s">
        <v>303</v>
      </c>
      <c r="G877" s="19"/>
      <c r="H877" s="19"/>
      <c r="I877" s="19"/>
    </row>
    <row r="878" spans="2:9" x14ac:dyDescent="0.45">
      <c r="B878" s="19" t="s">
        <v>5207</v>
      </c>
      <c r="C878" s="19"/>
      <c r="D878" s="19" t="s">
        <v>7540</v>
      </c>
      <c r="E878" s="19" t="s">
        <v>5186</v>
      </c>
      <c r="F878" s="19" t="s">
        <v>304</v>
      </c>
      <c r="G878" s="19"/>
      <c r="H878" s="19"/>
      <c r="I878" s="19"/>
    </row>
    <row r="879" spans="2:9" x14ac:dyDescent="0.45">
      <c r="B879" s="19" t="s">
        <v>5208</v>
      </c>
      <c r="C879" s="19"/>
      <c r="D879" s="19" t="s">
        <v>7540</v>
      </c>
      <c r="E879" s="19" t="s">
        <v>5186</v>
      </c>
      <c r="F879" s="19" t="s">
        <v>305</v>
      </c>
      <c r="G879" s="19"/>
      <c r="H879" s="19"/>
      <c r="I879" s="19"/>
    </row>
    <row r="880" spans="2:9" x14ac:dyDescent="0.45">
      <c r="B880" s="19" t="s">
        <v>5209</v>
      </c>
      <c r="C880" s="19"/>
      <c r="D880" s="19" t="s">
        <v>7540</v>
      </c>
      <c r="E880" s="19" t="s">
        <v>5186</v>
      </c>
      <c r="F880" s="19" t="s">
        <v>306</v>
      </c>
      <c r="G880" s="19"/>
      <c r="H880" s="19"/>
      <c r="I880" s="19"/>
    </row>
    <row r="881" spans="2:9" x14ac:dyDescent="0.45">
      <c r="B881" s="19" t="s">
        <v>5209</v>
      </c>
      <c r="C881" s="19"/>
      <c r="D881" s="19" t="s">
        <v>7540</v>
      </c>
      <c r="E881" s="19" t="s">
        <v>5186</v>
      </c>
      <c r="F881" s="19" t="s">
        <v>5210</v>
      </c>
      <c r="G881" s="19"/>
      <c r="H881" s="19"/>
      <c r="I881" s="19"/>
    </row>
    <row r="882" spans="2:9" x14ac:dyDescent="0.45">
      <c r="B882" s="19" t="s">
        <v>5211</v>
      </c>
      <c r="C882" s="19"/>
      <c r="D882" s="19" t="s">
        <v>7540</v>
      </c>
      <c r="E882" s="19" t="s">
        <v>5186</v>
      </c>
      <c r="F882" s="19" t="s">
        <v>307</v>
      </c>
      <c r="G882" s="19"/>
      <c r="H882" s="19"/>
      <c r="I882" s="19"/>
    </row>
    <row r="883" spans="2:9" x14ac:dyDescent="0.45">
      <c r="B883" s="19" t="s">
        <v>5212</v>
      </c>
      <c r="C883" s="19"/>
      <c r="D883" s="19" t="s">
        <v>7540</v>
      </c>
      <c r="E883" s="19" t="s">
        <v>5186</v>
      </c>
      <c r="F883" s="19" t="s">
        <v>3622</v>
      </c>
      <c r="G883" s="19"/>
      <c r="H883" s="19"/>
      <c r="I883" s="19"/>
    </row>
    <row r="884" spans="2:9" x14ac:dyDescent="0.45">
      <c r="B884" s="19" t="s">
        <v>5213</v>
      </c>
      <c r="C884" s="19"/>
      <c r="D884" s="19" t="s">
        <v>7540</v>
      </c>
      <c r="E884" s="19" t="s">
        <v>5186</v>
      </c>
      <c r="F884" s="19" t="s">
        <v>3623</v>
      </c>
      <c r="G884" s="19"/>
      <c r="H884" s="19"/>
      <c r="I884" s="19"/>
    </row>
    <row r="885" spans="2:9" x14ac:dyDescent="0.45">
      <c r="B885" s="19" t="s">
        <v>5214</v>
      </c>
      <c r="C885" s="19"/>
      <c r="D885" s="19" t="s">
        <v>7540</v>
      </c>
      <c r="E885" s="19" t="s">
        <v>5186</v>
      </c>
      <c r="F885" s="19" t="s">
        <v>3624</v>
      </c>
      <c r="G885" s="19"/>
      <c r="H885" s="19"/>
      <c r="I885" s="19"/>
    </row>
    <row r="886" spans="2:9" x14ac:dyDescent="0.45">
      <c r="B886" s="19" t="s">
        <v>5214</v>
      </c>
      <c r="C886" s="19"/>
      <c r="D886" s="19" t="s">
        <v>7540</v>
      </c>
      <c r="E886" s="19" t="s">
        <v>5186</v>
      </c>
      <c r="F886" s="19" t="s">
        <v>5215</v>
      </c>
      <c r="G886" s="19"/>
      <c r="H886" s="19"/>
      <c r="I886" s="19"/>
    </row>
    <row r="887" spans="2:9" x14ac:dyDescent="0.45">
      <c r="B887" s="19" t="s">
        <v>5216</v>
      </c>
      <c r="C887" s="19"/>
      <c r="D887" s="19" t="s">
        <v>7540</v>
      </c>
      <c r="E887" s="19" t="s">
        <v>5186</v>
      </c>
      <c r="F887" s="19" t="s">
        <v>3625</v>
      </c>
      <c r="G887" s="19"/>
      <c r="H887" s="19"/>
      <c r="I887" s="19"/>
    </row>
    <row r="888" spans="2:9" x14ac:dyDescent="0.45">
      <c r="B888" s="19" t="s">
        <v>5217</v>
      </c>
      <c r="C888" s="19"/>
      <c r="D888" s="19" t="s">
        <v>7540</v>
      </c>
      <c r="E888" s="19" t="s">
        <v>5186</v>
      </c>
      <c r="F888" s="19" t="s">
        <v>3626</v>
      </c>
      <c r="G888" s="19"/>
      <c r="H888" s="19"/>
      <c r="I888" s="19"/>
    </row>
    <row r="889" spans="2:9" x14ac:dyDescent="0.45">
      <c r="B889" s="19" t="s">
        <v>5218</v>
      </c>
      <c r="C889" s="19"/>
      <c r="D889" s="19" t="s">
        <v>7540</v>
      </c>
      <c r="E889" s="19" t="s">
        <v>5186</v>
      </c>
      <c r="F889" s="19" t="s">
        <v>3627</v>
      </c>
      <c r="G889" s="19"/>
      <c r="H889" s="19"/>
      <c r="I889" s="19"/>
    </row>
    <row r="890" spans="2:9" x14ac:dyDescent="0.45">
      <c r="B890" s="19" t="s">
        <v>5219</v>
      </c>
      <c r="C890" s="19"/>
      <c r="D890" s="19" t="s">
        <v>7540</v>
      </c>
      <c r="E890" s="19" t="s">
        <v>5186</v>
      </c>
      <c r="F890" s="19" t="s">
        <v>3628</v>
      </c>
      <c r="G890" s="19"/>
      <c r="H890" s="19"/>
      <c r="I890" s="19"/>
    </row>
    <row r="891" spans="2:9" x14ac:dyDescent="0.45">
      <c r="B891" s="19" t="s">
        <v>5219</v>
      </c>
      <c r="C891" s="19"/>
      <c r="D891" s="19" t="s">
        <v>7540</v>
      </c>
      <c r="E891" s="19" t="s">
        <v>5186</v>
      </c>
      <c r="F891" s="19" t="s">
        <v>5220</v>
      </c>
      <c r="G891" s="19"/>
      <c r="H891" s="19"/>
      <c r="I891" s="19"/>
    </row>
    <row r="892" spans="2:9" x14ac:dyDescent="0.45">
      <c r="B892" s="19" t="s">
        <v>5221</v>
      </c>
      <c r="C892" s="19"/>
      <c r="D892" s="19" t="s">
        <v>7540</v>
      </c>
      <c r="E892" s="19" t="s">
        <v>5186</v>
      </c>
      <c r="F892" s="19" t="s">
        <v>3629</v>
      </c>
      <c r="G892" s="19"/>
      <c r="H892" s="19"/>
      <c r="I892" s="19"/>
    </row>
    <row r="893" spans="2:9" x14ac:dyDescent="0.45">
      <c r="B893" s="19" t="s">
        <v>5221</v>
      </c>
      <c r="C893" s="19"/>
      <c r="D893" s="19" t="s">
        <v>7540</v>
      </c>
      <c r="E893" s="19" t="s">
        <v>5186</v>
      </c>
      <c r="F893" s="19" t="s">
        <v>5222</v>
      </c>
      <c r="G893" s="19"/>
      <c r="H893" s="19"/>
      <c r="I893" s="19"/>
    </row>
    <row r="894" spans="2:9" x14ac:dyDescent="0.45">
      <c r="B894" s="19" t="s">
        <v>5223</v>
      </c>
      <c r="C894" s="19"/>
      <c r="D894" s="19" t="s">
        <v>7540</v>
      </c>
      <c r="E894" s="19" t="s">
        <v>5186</v>
      </c>
      <c r="F894" s="19" t="s">
        <v>3631</v>
      </c>
      <c r="G894" s="19"/>
      <c r="H894" s="19"/>
      <c r="I894" s="19"/>
    </row>
    <row r="895" spans="2:9" x14ac:dyDescent="0.45">
      <c r="B895" s="19" t="s">
        <v>5223</v>
      </c>
      <c r="C895" s="19"/>
      <c r="D895" s="19" t="s">
        <v>7540</v>
      </c>
      <c r="E895" s="19" t="s">
        <v>5186</v>
      </c>
      <c r="F895" s="19" t="s">
        <v>5224</v>
      </c>
      <c r="G895" s="19"/>
      <c r="H895" s="19"/>
      <c r="I895" s="19"/>
    </row>
    <row r="896" spans="2:9" x14ac:dyDescent="0.45">
      <c r="B896" s="19" t="s">
        <v>6799</v>
      </c>
      <c r="C896" s="19"/>
      <c r="D896" s="19" t="s">
        <v>7540</v>
      </c>
      <c r="E896" s="19" t="s">
        <v>5186</v>
      </c>
      <c r="F896" s="19" t="s">
        <v>3635</v>
      </c>
      <c r="G896" s="19"/>
      <c r="H896" s="19"/>
      <c r="I896" s="19"/>
    </row>
    <row r="897" spans="2:9" x14ac:dyDescent="0.45">
      <c r="B897" s="19" t="s">
        <v>5225</v>
      </c>
      <c r="C897" s="19"/>
      <c r="D897" s="19" t="s">
        <v>7540</v>
      </c>
      <c r="E897" s="19" t="s">
        <v>5186</v>
      </c>
      <c r="F897" s="19" t="s">
        <v>3637</v>
      </c>
      <c r="G897" s="19"/>
      <c r="H897" s="19"/>
      <c r="I897" s="19"/>
    </row>
    <row r="898" spans="2:9" x14ac:dyDescent="0.45">
      <c r="B898" s="19" t="s">
        <v>5226</v>
      </c>
      <c r="C898" s="19"/>
      <c r="D898" s="19" t="s">
        <v>7540</v>
      </c>
      <c r="E898" s="19" t="s">
        <v>5186</v>
      </c>
      <c r="F898" s="19" t="s">
        <v>3639</v>
      </c>
      <c r="G898" s="19"/>
      <c r="H898" s="19"/>
      <c r="I898" s="19"/>
    </row>
    <row r="899" spans="2:9" x14ac:dyDescent="0.45">
      <c r="B899" s="19" t="s">
        <v>5227</v>
      </c>
      <c r="C899" s="19"/>
      <c r="D899" s="19" t="s">
        <v>7540</v>
      </c>
      <c r="E899" s="19" t="s">
        <v>5186</v>
      </c>
      <c r="F899" s="19" t="s">
        <v>3640</v>
      </c>
      <c r="G899" s="19"/>
      <c r="H899" s="19"/>
      <c r="I899" s="19"/>
    </row>
    <row r="900" spans="2:9" x14ac:dyDescent="0.45">
      <c r="B900" s="19" t="s">
        <v>5228</v>
      </c>
      <c r="C900" s="19"/>
      <c r="D900" s="19" t="s">
        <v>7540</v>
      </c>
      <c r="E900" s="19" t="s">
        <v>5186</v>
      </c>
      <c r="F900" s="19" t="s">
        <v>3641</v>
      </c>
      <c r="G900" s="19"/>
      <c r="H900" s="19"/>
      <c r="I900" s="19"/>
    </row>
    <row r="901" spans="2:9" x14ac:dyDescent="0.45">
      <c r="B901" s="19" t="s">
        <v>5229</v>
      </c>
      <c r="C901" s="19"/>
      <c r="D901" s="19" t="s">
        <v>7540</v>
      </c>
      <c r="E901" s="19" t="s">
        <v>5186</v>
      </c>
      <c r="F901" s="19" t="s">
        <v>3642</v>
      </c>
      <c r="G901" s="19"/>
      <c r="H901" s="19"/>
      <c r="I901" s="19"/>
    </row>
    <row r="902" spans="2:9" x14ac:dyDescent="0.45">
      <c r="B902" s="19" t="s">
        <v>5230</v>
      </c>
      <c r="C902" s="19"/>
      <c r="D902" s="19" t="s">
        <v>7540</v>
      </c>
      <c r="E902" s="19" t="s">
        <v>5186</v>
      </c>
      <c r="F902" s="19" t="s">
        <v>3643</v>
      </c>
      <c r="G902" s="19"/>
      <c r="H902" s="19"/>
      <c r="I902" s="19"/>
    </row>
    <row r="903" spans="2:9" x14ac:dyDescent="0.45">
      <c r="B903" s="19" t="s">
        <v>5231</v>
      </c>
      <c r="C903" s="19"/>
      <c r="D903" s="19" t="s">
        <v>7540</v>
      </c>
      <c r="E903" s="19" t="s">
        <v>5186</v>
      </c>
      <c r="F903" s="19" t="s">
        <v>3644</v>
      </c>
      <c r="G903" s="19"/>
      <c r="H903" s="19"/>
      <c r="I903" s="19"/>
    </row>
    <row r="904" spans="2:9" x14ac:dyDescent="0.45">
      <c r="B904" s="19" t="s">
        <v>5232</v>
      </c>
      <c r="C904" s="19"/>
      <c r="D904" s="19" t="s">
        <v>7540</v>
      </c>
      <c r="E904" s="19" t="s">
        <v>5186</v>
      </c>
      <c r="F904" s="19" t="s">
        <v>3646</v>
      </c>
      <c r="G904" s="19"/>
      <c r="H904" s="19"/>
      <c r="I904" s="19"/>
    </row>
    <row r="905" spans="2:9" x14ac:dyDescent="0.45">
      <c r="B905" s="19" t="s">
        <v>5233</v>
      </c>
      <c r="C905" s="19"/>
      <c r="D905" s="19" t="s">
        <v>7540</v>
      </c>
      <c r="E905" s="19" t="s">
        <v>5186</v>
      </c>
      <c r="F905" s="19" t="s">
        <v>4573</v>
      </c>
      <c r="G905" s="19"/>
      <c r="H905" s="19"/>
      <c r="I905" s="19"/>
    </row>
    <row r="906" spans="2:9" x14ac:dyDescent="0.45">
      <c r="B906" s="19" t="s">
        <v>696</v>
      </c>
      <c r="C906" s="19"/>
      <c r="D906" s="19" t="s">
        <v>7540</v>
      </c>
      <c r="E906" s="19" t="s">
        <v>5186</v>
      </c>
      <c r="F906" s="19" t="s">
        <v>4575</v>
      </c>
      <c r="G906" s="19"/>
      <c r="H906" s="19"/>
      <c r="I906" s="19"/>
    </row>
    <row r="907" spans="2:9" x14ac:dyDescent="0.45">
      <c r="B907" s="19" t="s">
        <v>5234</v>
      </c>
      <c r="C907" s="19"/>
      <c r="D907" s="19" t="s">
        <v>7540</v>
      </c>
      <c r="E907" s="19" t="s">
        <v>5186</v>
      </c>
      <c r="F907" s="19" t="s">
        <v>4577</v>
      </c>
      <c r="G907" s="19"/>
      <c r="H907" s="19"/>
      <c r="I907" s="19"/>
    </row>
    <row r="908" spans="2:9" x14ac:dyDescent="0.45">
      <c r="B908" s="19" t="s">
        <v>5234</v>
      </c>
      <c r="C908" s="19"/>
      <c r="D908" s="19" t="s">
        <v>7540</v>
      </c>
      <c r="E908" s="19" t="s">
        <v>5186</v>
      </c>
      <c r="F908" s="19" t="s">
        <v>4579</v>
      </c>
      <c r="G908" s="19"/>
      <c r="H908" s="19"/>
      <c r="I908" s="19"/>
    </row>
    <row r="909" spans="2:9" x14ac:dyDescent="0.45">
      <c r="B909" s="19" t="s">
        <v>5235</v>
      </c>
      <c r="C909" s="19"/>
      <c r="D909" s="19" t="s">
        <v>7540</v>
      </c>
      <c r="E909" s="19" t="s">
        <v>5186</v>
      </c>
      <c r="F909" s="19" t="s">
        <v>4537</v>
      </c>
      <c r="G909" s="19"/>
      <c r="H909" s="19"/>
      <c r="I909" s="19"/>
    </row>
    <row r="910" spans="2:9" x14ac:dyDescent="0.45">
      <c r="B910" s="19" t="s">
        <v>5236</v>
      </c>
      <c r="C910" s="19"/>
      <c r="D910" s="19" t="s">
        <v>7540</v>
      </c>
      <c r="E910" s="19" t="s">
        <v>5186</v>
      </c>
      <c r="F910" s="19" t="s">
        <v>4547</v>
      </c>
      <c r="G910" s="19"/>
      <c r="H910" s="19"/>
      <c r="I910" s="19"/>
    </row>
    <row r="911" spans="2:9" x14ac:dyDescent="0.45">
      <c r="B911" s="19" t="s">
        <v>5237</v>
      </c>
      <c r="C911" s="19"/>
      <c r="D911" s="19" t="s">
        <v>7540</v>
      </c>
      <c r="E911" s="19" t="s">
        <v>5186</v>
      </c>
      <c r="F911" s="19" t="s">
        <v>4553</v>
      </c>
      <c r="G911" s="19"/>
      <c r="H911" s="19"/>
      <c r="I911" s="19"/>
    </row>
    <row r="912" spans="2:9" x14ac:dyDescent="0.45">
      <c r="B912" s="19" t="s">
        <v>5238</v>
      </c>
      <c r="C912" s="19"/>
      <c r="D912" s="19" t="s">
        <v>7540</v>
      </c>
      <c r="E912" s="19" t="s">
        <v>5186</v>
      </c>
      <c r="F912" s="19" t="s">
        <v>4557</v>
      </c>
      <c r="G912" s="19"/>
      <c r="H912" s="19"/>
      <c r="I912" s="19"/>
    </row>
    <row r="913" spans="2:9" x14ac:dyDescent="0.45">
      <c r="B913" s="19" t="s">
        <v>5239</v>
      </c>
      <c r="C913" s="19"/>
      <c r="D913" s="19" t="s">
        <v>7540</v>
      </c>
      <c r="E913" s="19" t="s">
        <v>5186</v>
      </c>
      <c r="F913" s="19" t="s">
        <v>4567</v>
      </c>
      <c r="G913" s="19"/>
      <c r="H913" s="19"/>
      <c r="I913" s="19"/>
    </row>
    <row r="914" spans="2:9" x14ac:dyDescent="0.45">
      <c r="B914" s="19" t="s">
        <v>5240</v>
      </c>
      <c r="C914" s="19"/>
      <c r="D914" s="19" t="s">
        <v>7540</v>
      </c>
      <c r="E914" s="19" t="s">
        <v>5186</v>
      </c>
      <c r="F914" s="19" t="s">
        <v>4571</v>
      </c>
      <c r="G914" s="19"/>
      <c r="H914" s="19"/>
      <c r="I914" s="19"/>
    </row>
    <row r="915" spans="2:9" x14ac:dyDescent="0.45">
      <c r="B915" s="19" t="s">
        <v>5241</v>
      </c>
      <c r="C915" s="19"/>
      <c r="D915" s="19" t="s">
        <v>7540</v>
      </c>
      <c r="E915" s="19" t="s">
        <v>5186</v>
      </c>
      <c r="F915" s="19" t="s">
        <v>4574</v>
      </c>
      <c r="G915" s="19"/>
      <c r="H915" s="19"/>
      <c r="I915" s="19"/>
    </row>
    <row r="916" spans="2:9" x14ac:dyDescent="0.45">
      <c r="B916" s="19" t="s">
        <v>5241</v>
      </c>
      <c r="C916" s="19"/>
      <c r="D916" s="19" t="s">
        <v>7540</v>
      </c>
      <c r="E916" s="19" t="s">
        <v>5186</v>
      </c>
      <c r="F916" s="19" t="s">
        <v>4555</v>
      </c>
      <c r="G916" s="19"/>
      <c r="H916" s="19"/>
      <c r="I916" s="19"/>
    </row>
    <row r="917" spans="2:9" x14ac:dyDescent="0.45">
      <c r="B917" s="19" t="s">
        <v>5243</v>
      </c>
      <c r="C917" s="19"/>
      <c r="D917" s="19" t="s">
        <v>7540</v>
      </c>
      <c r="E917" s="19" t="s">
        <v>5186</v>
      </c>
      <c r="F917" s="19" t="s">
        <v>5242</v>
      </c>
      <c r="G917" s="19"/>
      <c r="H917" s="19"/>
      <c r="I917" s="19"/>
    </row>
    <row r="918" spans="2:9" x14ac:dyDescent="0.45">
      <c r="B918" s="19" t="s">
        <v>5245</v>
      </c>
      <c r="C918" s="19"/>
      <c r="D918" s="19" t="s">
        <v>7540</v>
      </c>
      <c r="E918" s="19" t="s">
        <v>5186</v>
      </c>
      <c r="F918" s="19" t="s">
        <v>5244</v>
      </c>
      <c r="G918" s="19"/>
      <c r="H918" s="19"/>
      <c r="I918" s="19"/>
    </row>
    <row r="919" spans="2:9" x14ac:dyDescent="0.45">
      <c r="B919" s="19" t="s">
        <v>5247</v>
      </c>
      <c r="C919" s="19"/>
      <c r="D919" s="19" t="s">
        <v>7540</v>
      </c>
      <c r="E919" s="19" t="s">
        <v>5186</v>
      </c>
      <c r="F919" s="19" t="s">
        <v>5246</v>
      </c>
      <c r="G919" s="19"/>
      <c r="H919" s="19"/>
      <c r="I919" s="19"/>
    </row>
    <row r="920" spans="2:9" x14ac:dyDescent="0.45">
      <c r="B920" s="19" t="s">
        <v>5249</v>
      </c>
      <c r="C920" s="19"/>
      <c r="D920" s="19" t="s">
        <v>7540</v>
      </c>
      <c r="E920" s="19" t="s">
        <v>5186</v>
      </c>
      <c r="F920" s="19" t="s">
        <v>5248</v>
      </c>
      <c r="G920" s="19"/>
      <c r="H920" s="19"/>
      <c r="I920" s="19"/>
    </row>
    <row r="921" spans="2:9" x14ac:dyDescent="0.45">
      <c r="B921" s="19" t="s">
        <v>5251</v>
      </c>
      <c r="C921" s="19"/>
      <c r="D921" s="19" t="s">
        <v>7540</v>
      </c>
      <c r="E921" s="19" t="s">
        <v>5186</v>
      </c>
      <c r="F921" s="19" t="s">
        <v>5250</v>
      </c>
      <c r="G921" s="19"/>
      <c r="H921" s="19"/>
      <c r="I921" s="19"/>
    </row>
    <row r="922" spans="2:9" x14ac:dyDescent="0.45">
      <c r="B922" s="19" t="s">
        <v>5254</v>
      </c>
      <c r="C922" s="19"/>
      <c r="D922" s="19" t="s">
        <v>7540</v>
      </c>
      <c r="E922" s="19" t="s">
        <v>5186</v>
      </c>
      <c r="F922" s="19" t="s">
        <v>5253</v>
      </c>
      <c r="G922" s="19"/>
      <c r="H922" s="19"/>
      <c r="I922" s="19"/>
    </row>
    <row r="923" spans="2:9" x14ac:dyDescent="0.45">
      <c r="B923" s="19" t="s">
        <v>5256</v>
      </c>
      <c r="C923" s="19"/>
      <c r="D923" s="19" t="s">
        <v>7540</v>
      </c>
      <c r="E923" s="19" t="s">
        <v>5186</v>
      </c>
      <c r="F923" s="19" t="s">
        <v>5255</v>
      </c>
      <c r="G923" s="19"/>
      <c r="H923" s="19"/>
      <c r="I923" s="19"/>
    </row>
    <row r="924" spans="2:9" x14ac:dyDescent="0.45">
      <c r="B924" s="19" t="s">
        <v>5258</v>
      </c>
      <c r="C924" s="19"/>
      <c r="D924" s="19" t="s">
        <v>7540</v>
      </c>
      <c r="E924" s="19" t="s">
        <v>5186</v>
      </c>
      <c r="F924" s="19" t="s">
        <v>5257</v>
      </c>
      <c r="G924" s="19"/>
      <c r="H924" s="19"/>
      <c r="I924" s="19"/>
    </row>
    <row r="925" spans="2:9" x14ac:dyDescent="0.45">
      <c r="B925" s="19" t="s">
        <v>5260</v>
      </c>
      <c r="C925" s="19"/>
      <c r="D925" s="19" t="s">
        <v>7540</v>
      </c>
      <c r="E925" s="19" t="s">
        <v>5259</v>
      </c>
      <c r="F925" s="19" t="s">
        <v>173</v>
      </c>
      <c r="G925" s="19"/>
      <c r="H925" s="19"/>
      <c r="I925" s="19"/>
    </row>
    <row r="926" spans="2:9" x14ac:dyDescent="0.45">
      <c r="B926" s="19" t="s">
        <v>5261</v>
      </c>
      <c r="C926" s="19"/>
      <c r="D926" s="19" t="s">
        <v>7540</v>
      </c>
      <c r="E926" s="19" t="s">
        <v>5259</v>
      </c>
      <c r="F926" s="19" t="s">
        <v>175</v>
      </c>
      <c r="G926" s="19"/>
      <c r="H926" s="19"/>
      <c r="I926" s="19"/>
    </row>
    <row r="927" spans="2:9" x14ac:dyDescent="0.45">
      <c r="B927" s="19" t="s">
        <v>5262</v>
      </c>
      <c r="C927" s="19"/>
      <c r="D927" s="19" t="s">
        <v>7540</v>
      </c>
      <c r="E927" s="19" t="s">
        <v>5259</v>
      </c>
      <c r="F927" s="19" t="s">
        <v>177</v>
      </c>
      <c r="G927" s="19"/>
      <c r="H927" s="19"/>
      <c r="I927" s="19"/>
    </row>
    <row r="928" spans="2:9" x14ac:dyDescent="0.45">
      <c r="B928" s="19" t="s">
        <v>5263</v>
      </c>
      <c r="C928" s="19"/>
      <c r="D928" s="19" t="s">
        <v>7540</v>
      </c>
      <c r="E928" s="19" t="s">
        <v>5259</v>
      </c>
      <c r="F928" s="19" t="s">
        <v>179</v>
      </c>
      <c r="G928" s="19"/>
      <c r="H928" s="19"/>
      <c r="I928" s="19"/>
    </row>
    <row r="929" spans="2:9" x14ac:dyDescent="0.45">
      <c r="B929" s="19" t="s">
        <v>5264</v>
      </c>
      <c r="C929" s="19"/>
      <c r="D929" s="19" t="s">
        <v>7540</v>
      </c>
      <c r="E929" s="19" t="s">
        <v>5259</v>
      </c>
      <c r="F929" s="19" t="s">
        <v>181</v>
      </c>
      <c r="G929" s="19"/>
      <c r="H929" s="19"/>
      <c r="I929" s="19"/>
    </row>
    <row r="930" spans="2:9" x14ac:dyDescent="0.45">
      <c r="B930" s="19" t="s">
        <v>5265</v>
      </c>
      <c r="C930" s="19"/>
      <c r="D930" s="19" t="s">
        <v>7540</v>
      </c>
      <c r="E930" s="19" t="s">
        <v>5259</v>
      </c>
      <c r="F930" s="19" t="s">
        <v>183</v>
      </c>
      <c r="G930" s="19"/>
      <c r="H930" s="19"/>
      <c r="I930" s="19"/>
    </row>
    <row r="931" spans="2:9" x14ac:dyDescent="0.45">
      <c r="B931" s="19" t="s">
        <v>5266</v>
      </c>
      <c r="C931" s="19"/>
      <c r="D931" s="19" t="s">
        <v>7540</v>
      </c>
      <c r="E931" s="19" t="s">
        <v>5259</v>
      </c>
      <c r="F931" s="19" t="s">
        <v>185</v>
      </c>
      <c r="G931" s="19"/>
      <c r="H931" s="19"/>
      <c r="I931" s="19"/>
    </row>
    <row r="932" spans="2:9" x14ac:dyDescent="0.45">
      <c r="B932" s="19" t="s">
        <v>5199</v>
      </c>
      <c r="C932" s="19"/>
      <c r="D932" s="19" t="s">
        <v>7540</v>
      </c>
      <c r="E932" s="19" t="s">
        <v>5259</v>
      </c>
      <c r="F932" s="19" t="s">
        <v>274</v>
      </c>
      <c r="G932" s="19"/>
      <c r="H932" s="19"/>
      <c r="I932" s="19"/>
    </row>
    <row r="933" spans="2:9" x14ac:dyDescent="0.45">
      <c r="B933" s="19" t="s">
        <v>5199</v>
      </c>
      <c r="C933" s="19"/>
      <c r="D933" s="19" t="s">
        <v>7540</v>
      </c>
      <c r="E933" s="19" t="s">
        <v>5259</v>
      </c>
      <c r="F933" s="19" t="s">
        <v>3623</v>
      </c>
      <c r="G933" s="19"/>
      <c r="H933" s="19"/>
      <c r="I933" s="19"/>
    </row>
    <row r="934" spans="2:9" x14ac:dyDescent="0.45">
      <c r="B934" s="19" t="s">
        <v>5267</v>
      </c>
      <c r="C934" s="19"/>
      <c r="D934" s="19" t="s">
        <v>7540</v>
      </c>
      <c r="E934" s="19" t="s">
        <v>5259</v>
      </c>
      <c r="F934" s="19" t="s">
        <v>275</v>
      </c>
      <c r="G934" s="19"/>
      <c r="H934" s="19"/>
      <c r="I934" s="19"/>
    </row>
    <row r="935" spans="2:9" x14ac:dyDescent="0.45">
      <c r="B935" s="19" t="s">
        <v>5268</v>
      </c>
      <c r="C935" s="19"/>
      <c r="D935" s="19" t="s">
        <v>7540</v>
      </c>
      <c r="E935" s="19" t="s">
        <v>5259</v>
      </c>
      <c r="F935" s="19" t="s">
        <v>276</v>
      </c>
      <c r="G935" s="19"/>
      <c r="H935" s="19"/>
      <c r="I935" s="19"/>
    </row>
    <row r="936" spans="2:9" x14ac:dyDescent="0.45">
      <c r="B936" s="19" t="s">
        <v>5269</v>
      </c>
      <c r="C936" s="19"/>
      <c r="D936" s="19" t="s">
        <v>7540</v>
      </c>
      <c r="E936" s="19" t="s">
        <v>5259</v>
      </c>
      <c r="F936" s="19" t="s">
        <v>278</v>
      </c>
      <c r="G936" s="19"/>
      <c r="H936" s="19"/>
      <c r="I936" s="19"/>
    </row>
    <row r="937" spans="2:9" x14ac:dyDescent="0.45">
      <c r="B937" s="19" t="s">
        <v>5269</v>
      </c>
      <c r="C937" s="19"/>
      <c r="D937" s="19" t="s">
        <v>7540</v>
      </c>
      <c r="E937" s="19" t="s">
        <v>5259</v>
      </c>
      <c r="F937" s="19" t="s">
        <v>3624</v>
      </c>
      <c r="G937" s="19"/>
      <c r="H937" s="19"/>
      <c r="I937" s="19"/>
    </row>
    <row r="938" spans="2:9" x14ac:dyDescent="0.45">
      <c r="B938" s="19" t="s">
        <v>5270</v>
      </c>
      <c r="C938" s="19"/>
      <c r="D938" s="19" t="s">
        <v>7540</v>
      </c>
      <c r="E938" s="19" t="s">
        <v>5259</v>
      </c>
      <c r="F938" s="19" t="s">
        <v>280</v>
      </c>
      <c r="G938" s="19"/>
      <c r="H938" s="19"/>
      <c r="I938" s="19"/>
    </row>
    <row r="939" spans="2:9" x14ac:dyDescent="0.45">
      <c r="B939" s="19" t="s">
        <v>5271</v>
      </c>
      <c r="C939" s="19"/>
      <c r="D939" s="19" t="s">
        <v>7540</v>
      </c>
      <c r="E939" s="19" t="s">
        <v>5259</v>
      </c>
      <c r="F939" s="19" t="s">
        <v>281</v>
      </c>
      <c r="G939" s="19"/>
      <c r="H939" s="19"/>
      <c r="I939" s="19"/>
    </row>
    <row r="940" spans="2:9" x14ac:dyDescent="0.45">
      <c r="B940" s="19" t="s">
        <v>5271</v>
      </c>
      <c r="C940" s="19"/>
      <c r="D940" s="19" t="s">
        <v>7540</v>
      </c>
      <c r="E940" s="19" t="s">
        <v>5259</v>
      </c>
      <c r="F940" s="19" t="s">
        <v>283</v>
      </c>
      <c r="G940" s="19"/>
      <c r="H940" s="19"/>
      <c r="I940" s="19"/>
    </row>
    <row r="941" spans="2:9" x14ac:dyDescent="0.45">
      <c r="B941" s="19" t="s">
        <v>6800</v>
      </c>
      <c r="C941" s="19"/>
      <c r="D941" s="19" t="s">
        <v>7540</v>
      </c>
      <c r="E941" s="19" t="s">
        <v>5259</v>
      </c>
      <c r="F941" s="19" t="s">
        <v>287</v>
      </c>
      <c r="G941" s="19"/>
      <c r="H941" s="19"/>
      <c r="I941" s="19"/>
    </row>
    <row r="942" spans="2:9" x14ac:dyDescent="0.45">
      <c r="B942" s="19" t="s">
        <v>5272</v>
      </c>
      <c r="C942" s="19"/>
      <c r="D942" s="19" t="s">
        <v>7540</v>
      </c>
      <c r="E942" s="19" t="s">
        <v>5259</v>
      </c>
      <c r="F942" s="19" t="s">
        <v>289</v>
      </c>
      <c r="G942" s="19"/>
      <c r="H942" s="19"/>
      <c r="I942" s="19"/>
    </row>
    <row r="943" spans="2:9" x14ac:dyDescent="0.45">
      <c r="B943" s="19" t="s">
        <v>5272</v>
      </c>
      <c r="C943" s="19"/>
      <c r="D943" s="19" t="s">
        <v>7540</v>
      </c>
      <c r="E943" s="19" t="s">
        <v>5259</v>
      </c>
      <c r="F943" s="19" t="s">
        <v>3625</v>
      </c>
      <c r="G943" s="19"/>
      <c r="H943" s="19"/>
      <c r="I943" s="19"/>
    </row>
    <row r="944" spans="2:9" x14ac:dyDescent="0.45">
      <c r="B944" s="19" t="s">
        <v>5273</v>
      </c>
      <c r="C944" s="19"/>
      <c r="D944" s="19" t="s">
        <v>7540</v>
      </c>
      <c r="E944" s="19" t="s">
        <v>5259</v>
      </c>
      <c r="F944" s="19" t="s">
        <v>291</v>
      </c>
      <c r="G944" s="19"/>
      <c r="H944" s="19"/>
      <c r="I944" s="19"/>
    </row>
    <row r="945" spans="2:9" x14ac:dyDescent="0.45">
      <c r="B945" s="19" t="s">
        <v>5273</v>
      </c>
      <c r="C945" s="19"/>
      <c r="D945" s="19" t="s">
        <v>7540</v>
      </c>
      <c r="E945" s="19" t="s">
        <v>5259</v>
      </c>
      <c r="F945" s="19" t="s">
        <v>293</v>
      </c>
      <c r="G945" s="19"/>
      <c r="H945" s="19"/>
      <c r="I945" s="19"/>
    </row>
    <row r="946" spans="2:9" x14ac:dyDescent="0.45">
      <c r="B946" s="19" t="s">
        <v>5273</v>
      </c>
      <c r="C946" s="19"/>
      <c r="D946" s="19" t="s">
        <v>7540</v>
      </c>
      <c r="E946" s="19" t="s">
        <v>5259</v>
      </c>
      <c r="F946" s="19" t="s">
        <v>3633</v>
      </c>
      <c r="G946" s="19"/>
      <c r="H946" s="19"/>
      <c r="I946" s="19"/>
    </row>
    <row r="947" spans="2:9" x14ac:dyDescent="0.45">
      <c r="B947" s="19" t="s">
        <v>5274</v>
      </c>
      <c r="C947" s="19"/>
      <c r="D947" s="19" t="s">
        <v>7540</v>
      </c>
      <c r="E947" s="19" t="s">
        <v>5259</v>
      </c>
      <c r="F947" s="19" t="s">
        <v>295</v>
      </c>
      <c r="G947" s="19"/>
      <c r="H947" s="19"/>
      <c r="I947" s="19"/>
    </row>
    <row r="948" spans="2:9" x14ac:dyDescent="0.45">
      <c r="B948" s="19" t="s">
        <v>5275</v>
      </c>
      <c r="C948" s="19"/>
      <c r="D948" s="19" t="s">
        <v>7540</v>
      </c>
      <c r="E948" s="19" t="s">
        <v>5259</v>
      </c>
      <c r="F948" s="19" t="s">
        <v>297</v>
      </c>
      <c r="G948" s="19"/>
      <c r="H948" s="19"/>
      <c r="I948" s="19"/>
    </row>
    <row r="949" spans="2:9" x14ac:dyDescent="0.45">
      <c r="B949" s="19" t="s">
        <v>5275</v>
      </c>
      <c r="C949" s="19"/>
      <c r="D949" s="19" t="s">
        <v>7540</v>
      </c>
      <c r="E949" s="19" t="s">
        <v>5259</v>
      </c>
      <c r="F949" s="19" t="s">
        <v>3626</v>
      </c>
      <c r="G949" s="19"/>
      <c r="H949" s="19"/>
      <c r="I949" s="19"/>
    </row>
    <row r="950" spans="2:9" x14ac:dyDescent="0.45">
      <c r="B950" s="19" t="s">
        <v>5276</v>
      </c>
      <c r="C950" s="19"/>
      <c r="D950" s="19" t="s">
        <v>7540</v>
      </c>
      <c r="E950" s="19" t="s">
        <v>5259</v>
      </c>
      <c r="F950" s="19" t="s">
        <v>299</v>
      </c>
      <c r="G950" s="19"/>
      <c r="H950" s="19"/>
      <c r="I950" s="19"/>
    </row>
    <row r="951" spans="2:9" x14ac:dyDescent="0.45">
      <c r="B951" s="19" t="s">
        <v>5277</v>
      </c>
      <c r="C951" s="19"/>
      <c r="D951" s="19" t="s">
        <v>7540</v>
      </c>
      <c r="E951" s="19" t="s">
        <v>5259</v>
      </c>
      <c r="F951" s="19" t="s">
        <v>301</v>
      </c>
      <c r="G951" s="19"/>
      <c r="H951" s="19"/>
      <c r="I951" s="19"/>
    </row>
    <row r="952" spans="2:9" x14ac:dyDescent="0.45">
      <c r="B952" s="19" t="s">
        <v>5277</v>
      </c>
      <c r="C952" s="19"/>
      <c r="D952" s="19" t="s">
        <v>7540</v>
      </c>
      <c r="E952" s="19" t="s">
        <v>5259</v>
      </c>
      <c r="F952" s="19" t="s">
        <v>3627</v>
      </c>
      <c r="G952" s="19"/>
      <c r="H952" s="19"/>
      <c r="I952" s="19"/>
    </row>
    <row r="953" spans="2:9" x14ac:dyDescent="0.45">
      <c r="B953" s="19" t="s">
        <v>5278</v>
      </c>
      <c r="C953" s="19"/>
      <c r="D953" s="19" t="s">
        <v>7540</v>
      </c>
      <c r="E953" s="19" t="s">
        <v>5259</v>
      </c>
      <c r="F953" s="19" t="s">
        <v>302</v>
      </c>
      <c r="G953" s="19"/>
      <c r="H953" s="19"/>
      <c r="I953" s="19"/>
    </row>
    <row r="954" spans="2:9" x14ac:dyDescent="0.45">
      <c r="B954" s="19" t="s">
        <v>5279</v>
      </c>
      <c r="C954" s="19"/>
      <c r="D954" s="19" t="s">
        <v>7540</v>
      </c>
      <c r="E954" s="19" t="s">
        <v>5259</v>
      </c>
      <c r="F954" s="19" t="s">
        <v>303</v>
      </c>
      <c r="G954" s="19"/>
      <c r="H954" s="19"/>
      <c r="I954" s="19"/>
    </row>
    <row r="955" spans="2:9" x14ac:dyDescent="0.45">
      <c r="B955" s="19" t="s">
        <v>5279</v>
      </c>
      <c r="C955" s="19"/>
      <c r="D955" s="19" t="s">
        <v>7540</v>
      </c>
      <c r="E955" s="19" t="s">
        <v>5259</v>
      </c>
      <c r="F955" s="19" t="s">
        <v>3628</v>
      </c>
      <c r="G955" s="19"/>
      <c r="H955" s="19"/>
      <c r="I955" s="19"/>
    </row>
    <row r="956" spans="2:9" x14ac:dyDescent="0.45">
      <c r="B956" s="19" t="s">
        <v>5280</v>
      </c>
      <c r="C956" s="19"/>
      <c r="D956" s="19" t="s">
        <v>7540</v>
      </c>
      <c r="E956" s="19" t="s">
        <v>5259</v>
      </c>
      <c r="F956" s="19" t="s">
        <v>304</v>
      </c>
      <c r="G956" s="19"/>
      <c r="H956" s="19"/>
      <c r="I956" s="19"/>
    </row>
    <row r="957" spans="2:9" x14ac:dyDescent="0.45">
      <c r="B957" s="19" t="s">
        <v>5280</v>
      </c>
      <c r="C957" s="19"/>
      <c r="D957" s="19" t="s">
        <v>7540</v>
      </c>
      <c r="E957" s="19" t="s">
        <v>5259</v>
      </c>
      <c r="F957" s="19" t="s">
        <v>3629</v>
      </c>
      <c r="G957" s="19"/>
      <c r="H957" s="19"/>
      <c r="I957" s="19"/>
    </row>
    <row r="958" spans="2:9" x14ac:dyDescent="0.45">
      <c r="B958" s="19" t="s">
        <v>5281</v>
      </c>
      <c r="C958" s="19"/>
      <c r="D958" s="19" t="s">
        <v>7540</v>
      </c>
      <c r="E958" s="19" t="s">
        <v>5259</v>
      </c>
      <c r="F958" s="19" t="s">
        <v>305</v>
      </c>
      <c r="G958" s="19"/>
      <c r="H958" s="19"/>
      <c r="I958" s="19"/>
    </row>
    <row r="959" spans="2:9" x14ac:dyDescent="0.45">
      <c r="B959" s="19" t="s">
        <v>5282</v>
      </c>
      <c r="C959" s="19"/>
      <c r="D959" s="19" t="s">
        <v>7540</v>
      </c>
      <c r="E959" s="19" t="s">
        <v>5259</v>
      </c>
      <c r="F959" s="19" t="s">
        <v>306</v>
      </c>
      <c r="G959" s="19"/>
      <c r="H959" s="19"/>
      <c r="I959" s="19"/>
    </row>
    <row r="960" spans="2:9" x14ac:dyDescent="0.45">
      <c r="B960" s="19" t="s">
        <v>5282</v>
      </c>
      <c r="C960" s="19"/>
      <c r="D960" s="19" t="s">
        <v>7540</v>
      </c>
      <c r="E960" s="19" t="s">
        <v>5259</v>
      </c>
      <c r="F960" s="19" t="s">
        <v>3631</v>
      </c>
      <c r="G960" s="19"/>
      <c r="H960" s="19"/>
      <c r="I960" s="19"/>
    </row>
    <row r="961" spans="2:9" x14ac:dyDescent="0.45">
      <c r="B961" s="19" t="s">
        <v>5283</v>
      </c>
      <c r="C961" s="19"/>
      <c r="D961" s="19" t="s">
        <v>7540</v>
      </c>
      <c r="E961" s="19" t="s">
        <v>5259</v>
      </c>
      <c r="F961" s="19" t="s">
        <v>307</v>
      </c>
      <c r="G961" s="19"/>
      <c r="H961" s="19"/>
      <c r="I961" s="19"/>
    </row>
    <row r="962" spans="2:9" x14ac:dyDescent="0.45">
      <c r="B962" s="19" t="s">
        <v>5284</v>
      </c>
      <c r="C962" s="19"/>
      <c r="D962" s="19" t="s">
        <v>7540</v>
      </c>
      <c r="E962" s="19" t="s">
        <v>5259</v>
      </c>
      <c r="F962" s="19" t="s">
        <v>3622</v>
      </c>
      <c r="G962" s="19"/>
      <c r="H962" s="19"/>
      <c r="I962" s="19"/>
    </row>
    <row r="963" spans="2:9" x14ac:dyDescent="0.45">
      <c r="B963" s="19" t="s">
        <v>5286</v>
      </c>
      <c r="C963" s="19"/>
      <c r="D963" s="19" t="s">
        <v>7540</v>
      </c>
      <c r="E963" s="19" t="s">
        <v>5285</v>
      </c>
      <c r="F963" s="19" t="s">
        <v>173</v>
      </c>
      <c r="G963" s="19"/>
      <c r="H963" s="19"/>
      <c r="I963" s="19"/>
    </row>
    <row r="964" spans="2:9" x14ac:dyDescent="0.45">
      <c r="B964" s="19" t="s">
        <v>5287</v>
      </c>
      <c r="C964" s="19"/>
      <c r="D964" s="19" t="s">
        <v>7540</v>
      </c>
      <c r="E964" s="19" t="s">
        <v>5285</v>
      </c>
      <c r="F964" s="19" t="s">
        <v>175</v>
      </c>
      <c r="G964" s="19"/>
      <c r="H964" s="19"/>
      <c r="I964" s="19"/>
    </row>
    <row r="965" spans="2:9" x14ac:dyDescent="0.45">
      <c r="B965" s="19" t="s">
        <v>5288</v>
      </c>
      <c r="C965" s="19"/>
      <c r="D965" s="19" t="s">
        <v>7540</v>
      </c>
      <c r="E965" s="19" t="s">
        <v>5285</v>
      </c>
      <c r="F965" s="19" t="s">
        <v>177</v>
      </c>
      <c r="G965" s="19"/>
      <c r="H965" s="19"/>
      <c r="I965" s="19"/>
    </row>
    <row r="966" spans="2:9" x14ac:dyDescent="0.45">
      <c r="B966" s="19" t="s">
        <v>5289</v>
      </c>
      <c r="C966" s="19"/>
      <c r="D966" s="19" t="s">
        <v>7540</v>
      </c>
      <c r="E966" s="19" t="s">
        <v>5285</v>
      </c>
      <c r="F966" s="19" t="s">
        <v>179</v>
      </c>
      <c r="G966" s="19"/>
      <c r="H966" s="19"/>
      <c r="I966" s="19"/>
    </row>
    <row r="967" spans="2:9" x14ac:dyDescent="0.45">
      <c r="B967" s="19" t="s">
        <v>6801</v>
      </c>
      <c r="C967" s="19"/>
      <c r="D967" s="19" t="s">
        <v>7540</v>
      </c>
      <c r="E967" s="19" t="s">
        <v>5285</v>
      </c>
      <c r="F967" s="19" t="s">
        <v>181</v>
      </c>
      <c r="G967" s="19"/>
      <c r="H967" s="19"/>
      <c r="I967" s="19"/>
    </row>
    <row r="968" spans="2:9" x14ac:dyDescent="0.45">
      <c r="B968" s="19" t="s">
        <v>6802</v>
      </c>
      <c r="C968" s="19"/>
      <c r="D968" s="19" t="s">
        <v>7540</v>
      </c>
      <c r="E968" s="19" t="s">
        <v>5285</v>
      </c>
      <c r="F968" s="19" t="s">
        <v>183</v>
      </c>
      <c r="G968" s="19"/>
      <c r="H968" s="19"/>
      <c r="I968" s="19"/>
    </row>
    <row r="969" spans="2:9" x14ac:dyDescent="0.45">
      <c r="B969" s="19" t="s">
        <v>6550</v>
      </c>
      <c r="C969" s="19"/>
      <c r="D969" s="19" t="s">
        <v>7540</v>
      </c>
      <c r="E969" s="19" t="s">
        <v>5285</v>
      </c>
      <c r="F969" s="19" t="s">
        <v>274</v>
      </c>
      <c r="G969" s="19"/>
      <c r="H969" s="19"/>
      <c r="I969" s="19"/>
    </row>
    <row r="970" spans="2:9" x14ac:dyDescent="0.45">
      <c r="B970" s="19" t="s">
        <v>6551</v>
      </c>
      <c r="C970" s="19"/>
      <c r="D970" s="19" t="s">
        <v>7540</v>
      </c>
      <c r="E970" s="19" t="s">
        <v>5285</v>
      </c>
      <c r="F970" s="19" t="s">
        <v>275</v>
      </c>
      <c r="G970" s="19"/>
      <c r="H970" s="19"/>
      <c r="I970" s="19"/>
    </row>
    <row r="971" spans="2:9" x14ac:dyDescent="0.45">
      <c r="B971" s="19" t="s">
        <v>6552</v>
      </c>
      <c r="C971" s="19"/>
      <c r="D971" s="19" t="s">
        <v>7540</v>
      </c>
      <c r="E971" s="19" t="s">
        <v>5285</v>
      </c>
      <c r="F971" s="19" t="s">
        <v>276</v>
      </c>
      <c r="G971" s="19"/>
      <c r="H971" s="19"/>
      <c r="I971" s="19"/>
    </row>
    <row r="972" spans="2:9" x14ac:dyDescent="0.45">
      <c r="B972" s="19" t="s">
        <v>5208</v>
      </c>
      <c r="C972" s="19"/>
      <c r="D972" s="19" t="s">
        <v>7540</v>
      </c>
      <c r="E972" s="19" t="s">
        <v>5290</v>
      </c>
      <c r="F972" s="19" t="s">
        <v>274</v>
      </c>
      <c r="G972" s="19"/>
      <c r="H972" s="19"/>
      <c r="I972" s="19"/>
    </row>
    <row r="973" spans="2:9" x14ac:dyDescent="0.45">
      <c r="B973" s="19" t="s">
        <v>5258</v>
      </c>
      <c r="C973" s="19"/>
      <c r="D973" s="19" t="s">
        <v>7540</v>
      </c>
      <c r="E973" s="19" t="s">
        <v>5290</v>
      </c>
      <c r="F973" s="19" t="s">
        <v>275</v>
      </c>
      <c r="G973" s="19"/>
      <c r="H973" s="19"/>
      <c r="I973" s="19"/>
    </row>
    <row r="974" spans="2:9" x14ac:dyDescent="0.45">
      <c r="B974" s="19" t="s">
        <v>5291</v>
      </c>
      <c r="C974" s="19"/>
      <c r="D974" s="19" t="s">
        <v>7540</v>
      </c>
      <c r="E974" s="19" t="s">
        <v>5290</v>
      </c>
      <c r="F974" s="19" t="s">
        <v>276</v>
      </c>
      <c r="G974" s="19"/>
      <c r="H974" s="19"/>
      <c r="I974" s="19"/>
    </row>
    <row r="975" spans="2:9" x14ac:dyDescent="0.45">
      <c r="B975" s="19" t="s">
        <v>5292</v>
      </c>
      <c r="C975" s="19"/>
      <c r="D975" s="19" t="s">
        <v>7540</v>
      </c>
      <c r="E975" s="19" t="s">
        <v>5290</v>
      </c>
      <c r="F975" s="19" t="s">
        <v>277</v>
      </c>
      <c r="G975" s="19"/>
      <c r="H975" s="19"/>
      <c r="I975" s="19"/>
    </row>
    <row r="976" spans="2:9" x14ac:dyDescent="0.45">
      <c r="B976" s="19" t="s">
        <v>6803</v>
      </c>
      <c r="C976" s="19"/>
      <c r="D976" s="19" t="s">
        <v>7540</v>
      </c>
      <c r="E976" s="19" t="s">
        <v>5290</v>
      </c>
      <c r="F976" s="19" t="s">
        <v>278</v>
      </c>
      <c r="G976" s="19"/>
      <c r="H976" s="19"/>
      <c r="I976" s="19"/>
    </row>
    <row r="977" spans="2:9" x14ac:dyDescent="0.45">
      <c r="B977" s="19" t="s">
        <v>5229</v>
      </c>
      <c r="C977" s="19"/>
      <c r="D977" s="19" t="s">
        <v>7540</v>
      </c>
      <c r="E977" s="19" t="s">
        <v>5293</v>
      </c>
      <c r="F977" s="19" t="s">
        <v>274</v>
      </c>
      <c r="G977" s="19"/>
      <c r="H977" s="19"/>
      <c r="I977" s="19"/>
    </row>
    <row r="978" spans="2:9" x14ac:dyDescent="0.45">
      <c r="B978" s="19" t="s">
        <v>5294</v>
      </c>
      <c r="C978" s="19"/>
      <c r="D978" s="19" t="s">
        <v>7540</v>
      </c>
      <c r="E978" s="19" t="s">
        <v>5293</v>
      </c>
      <c r="F978" s="19" t="s">
        <v>275</v>
      </c>
      <c r="G978" s="19"/>
      <c r="H978" s="19"/>
      <c r="I978" s="19"/>
    </row>
    <row r="979" spans="2:9" x14ac:dyDescent="0.45">
      <c r="B979" s="19" t="s">
        <v>5295</v>
      </c>
      <c r="C979" s="19"/>
      <c r="D979" s="19" t="s">
        <v>7540</v>
      </c>
      <c r="E979" s="19" t="s">
        <v>5293</v>
      </c>
      <c r="F979" s="19" t="s">
        <v>276</v>
      </c>
      <c r="G979" s="19"/>
      <c r="H979" s="19"/>
      <c r="I979" s="19"/>
    </row>
    <row r="980" spans="2:9" x14ac:dyDescent="0.45">
      <c r="B980" s="19" t="s">
        <v>5296</v>
      </c>
      <c r="C980" s="19"/>
      <c r="D980" s="19" t="s">
        <v>7540</v>
      </c>
      <c r="E980" s="19" t="s">
        <v>5293</v>
      </c>
      <c r="F980" s="19" t="s">
        <v>277</v>
      </c>
      <c r="G980" s="19"/>
      <c r="H980" s="19"/>
      <c r="I980" s="19"/>
    </row>
    <row r="981" spans="2:9" x14ac:dyDescent="0.45">
      <c r="B981" s="19" t="s">
        <v>5298</v>
      </c>
      <c r="C981" s="19"/>
      <c r="D981" s="19" t="s">
        <v>7540</v>
      </c>
      <c r="E981" s="19" t="s">
        <v>5297</v>
      </c>
      <c r="F981" s="19" t="s">
        <v>274</v>
      </c>
      <c r="G981" s="19"/>
      <c r="H981" s="19"/>
      <c r="I981" s="19"/>
    </row>
    <row r="982" spans="2:9" x14ac:dyDescent="0.45">
      <c r="B982" s="19" t="s">
        <v>5299</v>
      </c>
      <c r="C982" s="19"/>
      <c r="D982" s="19" t="s">
        <v>7540</v>
      </c>
      <c r="E982" s="19" t="s">
        <v>5297</v>
      </c>
      <c r="F982" s="19" t="s">
        <v>275</v>
      </c>
      <c r="G982" s="19"/>
      <c r="H982" s="19"/>
      <c r="I982" s="19"/>
    </row>
    <row r="983" spans="2:9" x14ac:dyDescent="0.45">
      <c r="B983" s="19" t="s">
        <v>5300</v>
      </c>
      <c r="C983" s="19"/>
      <c r="D983" s="19" t="s">
        <v>7540</v>
      </c>
      <c r="E983" s="19" t="s">
        <v>5297</v>
      </c>
      <c r="F983" s="19" t="s">
        <v>276</v>
      </c>
      <c r="G983" s="19"/>
      <c r="H983" s="19"/>
      <c r="I983" s="19"/>
    </row>
    <row r="984" spans="2:9" x14ac:dyDescent="0.45">
      <c r="B984" s="19" t="s">
        <v>5301</v>
      </c>
      <c r="C984" s="19"/>
      <c r="D984" s="19" t="s">
        <v>7540</v>
      </c>
      <c r="E984" s="19" t="s">
        <v>5297</v>
      </c>
      <c r="F984" s="19" t="s">
        <v>277</v>
      </c>
      <c r="G984" s="19"/>
      <c r="H984" s="19"/>
      <c r="I984" s="19"/>
    </row>
    <row r="985" spans="2:9" x14ac:dyDescent="0.45">
      <c r="B985" s="19" t="s">
        <v>5302</v>
      </c>
      <c r="C985" s="19"/>
      <c r="D985" s="19" t="s">
        <v>7540</v>
      </c>
      <c r="E985" s="19" t="s">
        <v>5297</v>
      </c>
      <c r="F985" s="19" t="s">
        <v>278</v>
      </c>
      <c r="G985" s="19"/>
      <c r="H985" s="19"/>
      <c r="I985" s="19"/>
    </row>
    <row r="986" spans="2:9" x14ac:dyDescent="0.45">
      <c r="B986" s="19" t="s">
        <v>5303</v>
      </c>
      <c r="C986" s="19"/>
      <c r="D986" s="19" t="s">
        <v>7540</v>
      </c>
      <c r="E986" s="19" t="s">
        <v>5297</v>
      </c>
      <c r="F986" s="19" t="s">
        <v>280</v>
      </c>
      <c r="G986" s="19"/>
      <c r="H986" s="19"/>
      <c r="I986" s="19"/>
    </row>
    <row r="987" spans="2:9" x14ac:dyDescent="0.45">
      <c r="B987" s="19" t="s">
        <v>5304</v>
      </c>
      <c r="C987" s="19"/>
      <c r="D987" s="19" t="s">
        <v>7540</v>
      </c>
      <c r="E987" s="19" t="s">
        <v>5297</v>
      </c>
      <c r="F987" s="19" t="s">
        <v>281</v>
      </c>
      <c r="G987" s="19"/>
      <c r="H987" s="19"/>
      <c r="I987" s="19"/>
    </row>
    <row r="988" spans="2:9" x14ac:dyDescent="0.45">
      <c r="B988" s="19" t="s">
        <v>5305</v>
      </c>
      <c r="C988" s="19"/>
      <c r="D988" s="19" t="s">
        <v>7540</v>
      </c>
      <c r="E988" s="19" t="s">
        <v>5297</v>
      </c>
      <c r="F988" s="19" t="s">
        <v>283</v>
      </c>
      <c r="G988" s="19"/>
      <c r="H988" s="19"/>
      <c r="I988" s="19"/>
    </row>
    <row r="989" spans="2:9" x14ac:dyDescent="0.45">
      <c r="B989" s="19" t="s">
        <v>5306</v>
      </c>
      <c r="C989" s="19"/>
      <c r="D989" s="19" t="s">
        <v>7540</v>
      </c>
      <c r="E989" s="19" t="s">
        <v>5297</v>
      </c>
      <c r="F989" s="19" t="s">
        <v>285</v>
      </c>
      <c r="G989" s="19"/>
      <c r="H989" s="19"/>
      <c r="I989" s="19"/>
    </row>
    <row r="990" spans="2:9" x14ac:dyDescent="0.45">
      <c r="B990" s="19" t="s">
        <v>5307</v>
      </c>
      <c r="C990" s="19"/>
      <c r="D990" s="19" t="s">
        <v>7540</v>
      </c>
      <c r="E990" s="19" t="s">
        <v>5297</v>
      </c>
      <c r="F990" s="19" t="s">
        <v>287</v>
      </c>
      <c r="G990" s="19"/>
      <c r="H990" s="19"/>
      <c r="I990" s="19"/>
    </row>
    <row r="991" spans="2:9" x14ac:dyDescent="0.45">
      <c r="B991" s="19" t="s">
        <v>5308</v>
      </c>
      <c r="C991" s="19"/>
      <c r="D991" s="19" t="s">
        <v>7540</v>
      </c>
      <c r="E991" s="19" t="s">
        <v>5297</v>
      </c>
      <c r="F991" s="19" t="s">
        <v>289</v>
      </c>
      <c r="G991" s="19"/>
      <c r="H991" s="19"/>
      <c r="I991" s="19"/>
    </row>
    <row r="992" spans="2:9" x14ac:dyDescent="0.45">
      <c r="B992" s="19" t="s">
        <v>5309</v>
      </c>
      <c r="C992" s="19"/>
      <c r="D992" s="19" t="s">
        <v>7540</v>
      </c>
      <c r="E992" s="19" t="s">
        <v>5297</v>
      </c>
      <c r="F992" s="19" t="s">
        <v>291</v>
      </c>
      <c r="G992" s="19"/>
      <c r="H992" s="19"/>
      <c r="I992" s="19"/>
    </row>
    <row r="993" spans="2:9" x14ac:dyDescent="0.45">
      <c r="B993" s="19" t="s">
        <v>5310</v>
      </c>
      <c r="C993" s="19"/>
      <c r="D993" s="19" t="s">
        <v>7540</v>
      </c>
      <c r="E993" s="19" t="s">
        <v>5297</v>
      </c>
      <c r="F993" s="19" t="s">
        <v>293</v>
      </c>
      <c r="G993" s="19"/>
      <c r="H993" s="19"/>
      <c r="I993" s="19"/>
    </row>
    <row r="994" spans="2:9" x14ac:dyDescent="0.45">
      <c r="B994" s="19" t="s">
        <v>5311</v>
      </c>
      <c r="C994" s="19"/>
      <c r="D994" s="19" t="s">
        <v>7540</v>
      </c>
      <c r="E994" s="19" t="s">
        <v>5297</v>
      </c>
      <c r="F994" s="19" t="s">
        <v>295</v>
      </c>
      <c r="G994" s="19"/>
      <c r="H994" s="19"/>
      <c r="I994" s="19"/>
    </row>
    <row r="995" spans="2:9" x14ac:dyDescent="0.45">
      <c r="B995" s="19" t="s">
        <v>5312</v>
      </c>
      <c r="C995" s="19"/>
      <c r="D995" s="19" t="s">
        <v>7540</v>
      </c>
      <c r="E995" s="19" t="s">
        <v>5297</v>
      </c>
      <c r="F995" s="19" t="s">
        <v>297</v>
      </c>
      <c r="G995" s="19"/>
      <c r="H995" s="19"/>
      <c r="I995" s="19"/>
    </row>
    <row r="996" spans="2:9" x14ac:dyDescent="0.45">
      <c r="B996" s="19" t="s">
        <v>5313</v>
      </c>
      <c r="C996" s="19"/>
      <c r="D996" s="19" t="s">
        <v>7540</v>
      </c>
      <c r="E996" s="19" t="s">
        <v>5297</v>
      </c>
      <c r="F996" s="19" t="s">
        <v>299</v>
      </c>
      <c r="G996" s="19"/>
      <c r="H996" s="19"/>
      <c r="I996" s="19"/>
    </row>
  </sheetData>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L5</vt:lpstr>
      <vt:lpstr>D5</vt:lpstr>
      <vt:lpstr>SQL</vt:lpstr>
      <vt:lpstr>'L5'!Print_Area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四十山　茂</dc:creator>
  <cp:lastModifiedBy>緒方　かおり（薬務課）</cp:lastModifiedBy>
  <cp:lastPrinted>2025-12-18T07:15:30Z</cp:lastPrinted>
  <dcterms:created xsi:type="dcterms:W3CDTF">2022-04-04T00:53:27Z</dcterms:created>
  <dcterms:modified xsi:type="dcterms:W3CDTF">2025-12-18T08:17:50Z</dcterms:modified>
</cp:coreProperties>
</file>