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5330" windowHeight="9075" activeTab="0"/>
  </bookViews>
  <sheets>
    <sheet name="地域差指数" sheetId="1" r:id="rId1"/>
    <sheet name="図18  地域差指数" sheetId="2" r:id="rId2"/>
  </sheets>
  <definedNames>
    <definedName name="_xlnm.Print_Area" localSheetId="1">'図18  地域差指数'!$A$1:$I$67</definedName>
    <definedName name="_xlnm.Print_Area" localSheetId="0">'地域差指数'!$A$1:$N$46</definedName>
  </definedNames>
  <calcPr calcMode="manual" fullCalcOnLoad="1"/>
</workbook>
</file>

<file path=xl/sharedStrings.xml><?xml version="1.0" encoding="utf-8"?>
<sst xmlns="http://schemas.openxmlformats.org/spreadsheetml/2006/main" count="128" uniqueCount="74">
  <si>
    <t>総合</t>
  </si>
  <si>
    <t>食料</t>
  </si>
  <si>
    <t>消費者物価地域差指数</t>
  </si>
  <si>
    <t>地　   域</t>
  </si>
  <si>
    <t>家賃を　　除く総合</t>
  </si>
  <si>
    <t>福井市</t>
  </si>
  <si>
    <t>甲府市</t>
  </si>
  <si>
    <t>長野市</t>
  </si>
  <si>
    <t>岐阜市</t>
  </si>
  <si>
    <t>名古屋市</t>
  </si>
  <si>
    <t>津市</t>
  </si>
  <si>
    <t>大津市</t>
  </si>
  <si>
    <t>京都市</t>
  </si>
  <si>
    <t>大阪市</t>
  </si>
  <si>
    <t>神戸市</t>
  </si>
  <si>
    <t>奈良市</t>
  </si>
  <si>
    <t>和歌山市</t>
  </si>
  <si>
    <t>札幌市</t>
  </si>
  <si>
    <t>鳥取市</t>
  </si>
  <si>
    <t>青森市</t>
  </si>
  <si>
    <t>松江市</t>
  </si>
  <si>
    <t>盛岡市</t>
  </si>
  <si>
    <t>岡山市</t>
  </si>
  <si>
    <t>仙台市</t>
  </si>
  <si>
    <t>広島市</t>
  </si>
  <si>
    <t>秋田市</t>
  </si>
  <si>
    <t>山口市</t>
  </si>
  <si>
    <t>山形市</t>
  </si>
  <si>
    <t>徳島市</t>
  </si>
  <si>
    <t>福島市</t>
  </si>
  <si>
    <t>高松市</t>
  </si>
  <si>
    <t>水戸市</t>
  </si>
  <si>
    <t>松山市</t>
  </si>
  <si>
    <t>宇都宮市</t>
  </si>
  <si>
    <t>高知市</t>
  </si>
  <si>
    <t>前橋市</t>
  </si>
  <si>
    <t>福岡市</t>
  </si>
  <si>
    <t>佐賀市</t>
  </si>
  <si>
    <t>千葉市</t>
  </si>
  <si>
    <t>長崎市</t>
  </si>
  <si>
    <t>東京都区部</t>
  </si>
  <si>
    <t>熊本市</t>
  </si>
  <si>
    <t>横浜市</t>
  </si>
  <si>
    <t>大分市</t>
  </si>
  <si>
    <t>新潟市</t>
  </si>
  <si>
    <t>宮崎市</t>
  </si>
  <si>
    <t>富山市</t>
  </si>
  <si>
    <t>鹿児島市</t>
  </si>
  <si>
    <t>金沢市</t>
  </si>
  <si>
    <t>那覇市</t>
  </si>
  <si>
    <t>５</t>
  </si>
  <si>
    <t>さいたま市</t>
  </si>
  <si>
    <t>51　市　平　均</t>
  </si>
  <si>
    <t>都道府県所在市</t>
  </si>
  <si>
    <t xml:space="preserve">静   岡   市 </t>
  </si>
  <si>
    <t>川崎市</t>
  </si>
  <si>
    <t>浜松市</t>
  </si>
  <si>
    <t>堺市</t>
  </si>
  <si>
    <t>北九州市</t>
  </si>
  <si>
    <t>【平成２４年平均消費者物価地域差指数（注　51市平均＝100）】</t>
  </si>
  <si>
    <t>・総合指数(持家の帰属家賃を除く総合)では、佐賀市は98.0となり、全国の</t>
  </si>
  <si>
    <t>都道府県庁所在市（47）のうち、７番目の低さとなり、九州・沖縄の</t>
  </si>
  <si>
    <t>中では下から３番目の低さとなった。全国をみると横浜市が106.7と最も高く、</t>
  </si>
  <si>
    <t>次いで東京都区部などの大都市が続いている。なお、佐賀市と横浜市との</t>
  </si>
  <si>
    <t xml:space="preserve">格差は、 8.7ポイントとなった。 </t>
  </si>
  <si>
    <t>　一方､ 最も低いのは前橋市の96.9、次いで、秋田市、奈良市が続いている。</t>
  </si>
  <si>
    <t>・食料の指数をみると、佐賀市は94.8となり全国で３番目に低く、九州・沖縄</t>
  </si>
  <si>
    <t>の中では最も低くなった。 また、最も食料指数の高い横浜市（105.8）</t>
  </si>
  <si>
    <t>との格差は、11.0ポイントとなっている。</t>
  </si>
  <si>
    <t>　　　　　平成24年平均消費者物価地域差指数（ 51市平均＝１００）</t>
  </si>
  <si>
    <t xml:space="preserve">     注 1) 51市とは都道府県庁所在市（東京都については東京都区部）及び政令指定都市</t>
  </si>
  <si>
    <t>　　　　　（川崎市，浜松市，堺市及び北九州市）のことである。</t>
  </si>
  <si>
    <t xml:space="preserve">        2) 市の区域は，平成21年８月３日現在の区域による。</t>
  </si>
  <si>
    <t xml:space="preserve">         （総務省「消費者物価指数」より）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</si>
</sst>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0.000"/>
    <numFmt numFmtId="179" formatCode="0.000000"/>
    <numFmt numFmtId="180" formatCode="0.0000"/>
    <numFmt numFmtId="181" formatCode="#,##0."/>
    <numFmt numFmtId="182" formatCode="#,##0;\-#,##0;&quot;-&quot;"/>
    <numFmt numFmtId="183" formatCode="0.0E+00"/>
    <numFmt numFmtId="184" formatCode="[&lt;=999]000;[&lt;=99999]000\-00;000\-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0.0_ "/>
  </numFmts>
  <fonts count="89">
    <font>
      <sz val="11"/>
      <name val="ＭＳ 明朝"/>
      <family val="1"/>
    </font>
    <font>
      <sz val="9"/>
      <name val="ＭＳ 明朝"/>
      <family val="1"/>
    </font>
    <font>
      <b/>
      <sz val="14"/>
      <name val="ＭＳ 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b/>
      <sz val="12"/>
      <name val="ＭＳ ゴシック"/>
      <family val="3"/>
    </font>
    <font>
      <sz val="11"/>
      <name val="Arial"/>
      <family val="2"/>
    </font>
    <font>
      <sz val="7"/>
      <name val="ＭＳ Ｐ明朝"/>
      <family val="1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10.1"/>
      <color indexed="8"/>
      <name val="ＭＳ 明朝"/>
      <family val="1"/>
    </font>
    <font>
      <b/>
      <sz val="10"/>
      <name val="ＭＳ 明朝"/>
      <family val="1"/>
    </font>
    <font>
      <sz val="9"/>
      <name val="標準明朝"/>
      <family val="1"/>
    </font>
    <font>
      <sz val="12"/>
      <name val="標準明朝"/>
      <family val="1"/>
    </font>
    <font>
      <sz val="10"/>
      <name val="標準明朝"/>
      <family val="1"/>
    </font>
    <font>
      <sz val="11"/>
      <name val="標準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9"/>
      <color indexed="8"/>
      <name val="ＭＳ 明朝"/>
      <family val="1"/>
    </font>
    <font>
      <b/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7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7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7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7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7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7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7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8" fillId="14" borderId="0" applyNumberFormat="0" applyBorder="0" applyAlignment="0" applyProtection="0"/>
    <xf numFmtId="0" fontId="59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9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9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9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9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9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9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9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6" borderId="1" applyNumberFormat="0" applyAlignment="0" applyProtection="0"/>
    <xf numFmtId="0" fontId="61" fillId="26" borderId="1" applyNumberFormat="0" applyAlignment="0" applyProtection="0"/>
    <xf numFmtId="0" fontId="61" fillId="26" borderId="1" applyNumberFormat="0" applyAlignment="0" applyProtection="0"/>
    <xf numFmtId="0" fontId="61" fillId="26" borderId="1" applyNumberFormat="0" applyAlignment="0" applyProtection="0"/>
    <xf numFmtId="0" fontId="63" fillId="27" borderId="0" applyNumberFormat="0" applyBorder="0" applyAlignment="0" applyProtection="0"/>
    <xf numFmtId="0" fontId="64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0" fillId="28" borderId="2" applyNumberFormat="0" applyFont="0" applyAlignment="0" applyProtection="0"/>
    <xf numFmtId="0" fontId="56" fillId="28" borderId="2" applyNumberFormat="0" applyFont="0" applyAlignment="0" applyProtection="0"/>
    <xf numFmtId="0" fontId="56" fillId="28" borderId="2" applyNumberFormat="0" applyFont="0" applyAlignment="0" applyProtection="0"/>
    <xf numFmtId="0" fontId="56" fillId="28" borderId="2" applyNumberFormat="0" applyFont="0" applyAlignment="0" applyProtection="0"/>
    <xf numFmtId="0" fontId="56" fillId="28" borderId="2" applyNumberFormat="0" applyFont="0" applyAlignment="0" applyProtection="0"/>
    <xf numFmtId="0" fontId="65" fillId="0" borderId="3" applyNumberFormat="0" applyFill="0" applyAlignment="0" applyProtection="0"/>
    <xf numFmtId="0" fontId="66" fillId="0" borderId="3" applyNumberFormat="0" applyFill="0" applyAlignment="0" applyProtection="0"/>
    <xf numFmtId="0" fontId="65" fillId="0" borderId="3" applyNumberFormat="0" applyFill="0" applyAlignment="0" applyProtection="0"/>
    <xf numFmtId="0" fontId="65" fillId="0" borderId="3" applyNumberFormat="0" applyFill="0" applyAlignment="0" applyProtection="0"/>
    <xf numFmtId="0" fontId="65" fillId="0" borderId="3" applyNumberFormat="0" applyFill="0" applyAlignment="0" applyProtection="0"/>
    <xf numFmtId="0" fontId="67" fillId="29" borderId="0" applyNumberFormat="0" applyBorder="0" applyAlignment="0" applyProtection="0"/>
    <xf numFmtId="0" fontId="68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9" fillId="30" borderId="4" applyNumberFormat="0" applyAlignment="0" applyProtection="0"/>
    <xf numFmtId="0" fontId="70" fillId="30" borderId="4" applyNumberFormat="0" applyAlignment="0" applyProtection="0"/>
    <xf numFmtId="0" fontId="69" fillId="30" borderId="4" applyNumberFormat="0" applyAlignment="0" applyProtection="0"/>
    <xf numFmtId="0" fontId="69" fillId="30" borderId="4" applyNumberFormat="0" applyAlignment="0" applyProtection="0"/>
    <xf numFmtId="0" fontId="69" fillId="30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56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56" fillId="0" borderId="0" applyFont="0" applyFill="0" applyBorder="0" applyAlignment="0" applyProtection="0"/>
    <xf numFmtId="0" fontId="73" fillId="0" borderId="5" applyNumberFormat="0" applyFill="0" applyAlignment="0" applyProtection="0"/>
    <xf numFmtId="0" fontId="74" fillId="0" borderId="5" applyNumberFormat="0" applyFill="0" applyAlignment="0" applyProtection="0"/>
    <xf numFmtId="0" fontId="73" fillId="0" borderId="5" applyNumberFormat="0" applyFill="0" applyAlignment="0" applyProtection="0"/>
    <xf numFmtId="0" fontId="73" fillId="0" borderId="5" applyNumberFormat="0" applyFill="0" applyAlignment="0" applyProtection="0"/>
    <xf numFmtId="0" fontId="73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7" fillId="0" borderId="7" applyNumberFormat="0" applyFill="0" applyAlignment="0" applyProtection="0"/>
    <xf numFmtId="0" fontId="78" fillId="0" borderId="7" applyNumberFormat="0" applyFill="0" applyAlignment="0" applyProtection="0"/>
    <xf numFmtId="0" fontId="77" fillId="0" borderId="7" applyNumberFormat="0" applyFill="0" applyAlignment="0" applyProtection="0"/>
    <xf numFmtId="0" fontId="77" fillId="0" borderId="7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0" borderId="8" applyNumberFormat="0" applyFill="0" applyAlignment="0" applyProtection="0"/>
    <xf numFmtId="0" fontId="79" fillId="0" borderId="8" applyNumberFormat="0" applyFill="0" applyAlignment="0" applyProtection="0"/>
    <xf numFmtId="0" fontId="79" fillId="0" borderId="8" applyNumberFormat="0" applyFill="0" applyAlignment="0" applyProtection="0"/>
    <xf numFmtId="0" fontId="79" fillId="0" borderId="8" applyNumberFormat="0" applyFill="0" applyAlignment="0" applyProtection="0"/>
    <xf numFmtId="0" fontId="81" fillId="30" borderId="9" applyNumberFormat="0" applyAlignment="0" applyProtection="0"/>
    <xf numFmtId="0" fontId="82" fillId="30" borderId="9" applyNumberFormat="0" applyAlignment="0" applyProtection="0"/>
    <xf numFmtId="0" fontId="81" fillId="30" borderId="9" applyNumberFormat="0" applyAlignment="0" applyProtection="0"/>
    <xf numFmtId="0" fontId="81" fillId="30" borderId="9" applyNumberFormat="0" applyAlignment="0" applyProtection="0"/>
    <xf numFmtId="0" fontId="81" fillId="30" borderId="9" applyNumberFormat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5" fillId="31" borderId="4" applyNumberFormat="0" applyAlignment="0" applyProtection="0"/>
    <xf numFmtId="0" fontId="86" fillId="31" borderId="4" applyNumberFormat="0" applyAlignment="0" applyProtection="0"/>
    <xf numFmtId="0" fontId="85" fillId="31" borderId="4" applyNumberFormat="0" applyAlignment="0" applyProtection="0"/>
    <xf numFmtId="0" fontId="85" fillId="31" borderId="4" applyNumberFormat="0" applyAlignment="0" applyProtection="0"/>
    <xf numFmtId="0" fontId="85" fillId="31" borderId="4" applyNumberFormat="0" applyAlignment="0" applyProtection="0"/>
    <xf numFmtId="0" fontId="0" fillId="0" borderId="0">
      <alignment/>
      <protection/>
    </xf>
    <xf numFmtId="0" fontId="56" fillId="0" borderId="0">
      <alignment vertical="center"/>
      <protection/>
    </xf>
    <xf numFmtId="0" fontId="19" fillId="0" borderId="0">
      <alignment vertical="center"/>
      <protection/>
    </xf>
    <xf numFmtId="0" fontId="56" fillId="0" borderId="0">
      <alignment vertical="center"/>
      <protection/>
    </xf>
    <xf numFmtId="0" fontId="20" fillId="0" borderId="0">
      <alignment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19" fillId="0" borderId="0">
      <alignment vertical="center"/>
      <protection/>
    </xf>
    <xf numFmtId="0" fontId="56" fillId="0" borderId="0">
      <alignment vertical="center"/>
      <protection/>
    </xf>
    <xf numFmtId="0" fontId="1" fillId="0" borderId="0">
      <alignment/>
      <protection/>
    </xf>
    <xf numFmtId="0" fontId="87" fillId="32" borderId="0" applyNumberFormat="0" applyBorder="0" applyAlignment="0" applyProtection="0"/>
    <xf numFmtId="0" fontId="88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distributed" vertical="center" wrapText="1"/>
    </xf>
    <xf numFmtId="0" fontId="5" fillId="0" borderId="12" xfId="0" applyFont="1" applyBorder="1" applyAlignment="1">
      <alignment vertical="center" wrapText="1"/>
    </xf>
    <xf numFmtId="0" fontId="5" fillId="0" borderId="0" xfId="0" applyFont="1" applyBorder="1" applyAlignment="1">
      <alignment horizontal="distributed" vertical="center" wrapText="1"/>
    </xf>
    <xf numFmtId="0" fontId="5" fillId="0" borderId="0" xfId="0" applyFont="1" applyBorder="1" applyAlignment="1">
      <alignment vertical="center" wrapText="1"/>
    </xf>
    <xf numFmtId="0" fontId="7" fillId="0" borderId="0" xfId="0" applyFont="1" applyAlignment="1">
      <alignment vertical="top"/>
    </xf>
    <xf numFmtId="49" fontId="5" fillId="0" borderId="0" xfId="0" applyNumberFormat="1" applyFont="1" applyAlignment="1">
      <alignment/>
    </xf>
    <xf numFmtId="188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left"/>
    </xf>
    <xf numFmtId="49" fontId="2" fillId="0" borderId="0" xfId="0" applyNumberFormat="1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5" fillId="0" borderId="13" xfId="236" applyFont="1" applyBorder="1">
      <alignment/>
      <protection/>
    </xf>
    <xf numFmtId="188" fontId="5" fillId="0" borderId="14" xfId="236" applyNumberFormat="1" applyFont="1" applyBorder="1">
      <alignment/>
      <protection/>
    </xf>
    <xf numFmtId="0" fontId="5" fillId="0" borderId="15" xfId="236" applyFont="1" applyBorder="1" applyAlignment="1">
      <alignment horizontal="distributed"/>
      <protection/>
    </xf>
    <xf numFmtId="188" fontId="5" fillId="0" borderId="0" xfId="236" applyNumberFormat="1" applyFont="1" applyFill="1" applyBorder="1" applyAlignment="1">
      <alignment/>
      <protection/>
    </xf>
    <xf numFmtId="188" fontId="5" fillId="0" borderId="14" xfId="236" applyNumberFormat="1" applyFont="1" applyFill="1" applyBorder="1" applyAlignment="1">
      <alignment/>
      <protection/>
    </xf>
    <xf numFmtId="188" fontId="5" fillId="0" borderId="16" xfId="236" applyNumberFormat="1" applyFont="1" applyFill="1" applyBorder="1" applyAlignment="1">
      <alignment/>
      <protection/>
    </xf>
    <xf numFmtId="0" fontId="5" fillId="0" borderId="17" xfId="236" applyFont="1" applyBorder="1">
      <alignment/>
      <protection/>
    </xf>
    <xf numFmtId="0" fontId="5" fillId="0" borderId="16" xfId="236" applyFont="1" applyBorder="1" applyAlignment="1">
      <alignment horizontal="distributed"/>
      <protection/>
    </xf>
    <xf numFmtId="188" fontId="5" fillId="0" borderId="18" xfId="236" applyNumberFormat="1" applyFont="1" applyFill="1" applyBorder="1" applyAlignment="1">
      <alignment/>
      <protection/>
    </xf>
    <xf numFmtId="188" fontId="5" fillId="0" borderId="18" xfId="236" applyNumberFormat="1" applyFont="1" applyBorder="1">
      <alignment/>
      <protection/>
    </xf>
    <xf numFmtId="0" fontId="5" fillId="0" borderId="17" xfId="236" applyFont="1" applyFill="1" applyBorder="1">
      <alignment/>
      <protection/>
    </xf>
    <xf numFmtId="0" fontId="1" fillId="0" borderId="17" xfId="236" applyFont="1" applyBorder="1">
      <alignment/>
      <protection/>
    </xf>
    <xf numFmtId="0" fontId="13" fillId="8" borderId="17" xfId="236" applyFont="1" applyFill="1" applyBorder="1">
      <alignment/>
      <protection/>
    </xf>
    <xf numFmtId="0" fontId="13" fillId="8" borderId="16" xfId="236" applyFont="1" applyFill="1" applyBorder="1" applyAlignment="1">
      <alignment horizontal="distributed"/>
      <protection/>
    </xf>
    <xf numFmtId="188" fontId="13" fillId="8" borderId="0" xfId="236" applyNumberFormat="1" applyFont="1" applyFill="1" applyBorder="1" applyAlignment="1">
      <alignment/>
      <protection/>
    </xf>
    <xf numFmtId="188" fontId="13" fillId="8" borderId="18" xfId="236" applyNumberFormat="1" applyFont="1" applyFill="1" applyBorder="1" applyAlignment="1">
      <alignment/>
      <protection/>
    </xf>
    <xf numFmtId="188" fontId="13" fillId="8" borderId="16" xfId="236" applyNumberFormat="1" applyFont="1" applyFill="1" applyBorder="1" applyAlignment="1">
      <alignment/>
      <protection/>
    </xf>
    <xf numFmtId="0" fontId="5" fillId="0" borderId="19" xfId="236" applyFont="1" applyFill="1" applyBorder="1">
      <alignment/>
      <protection/>
    </xf>
    <xf numFmtId="0" fontId="5" fillId="0" borderId="20" xfId="236" applyFont="1" applyFill="1" applyBorder="1" applyAlignment="1">
      <alignment horizontal="distributed"/>
      <protection/>
    </xf>
    <xf numFmtId="188" fontId="5" fillId="0" borderId="21" xfId="236" applyNumberFormat="1" applyFont="1" applyFill="1" applyBorder="1" applyAlignment="1">
      <alignment horizontal="right"/>
      <protection/>
    </xf>
    <xf numFmtId="188" fontId="5" fillId="0" borderId="22" xfId="236" applyNumberFormat="1" applyFont="1" applyFill="1" applyBorder="1" applyAlignment="1">
      <alignment horizontal="right"/>
      <protection/>
    </xf>
    <xf numFmtId="188" fontId="5" fillId="0" borderId="20" xfId="236" applyNumberFormat="1" applyFont="1" applyFill="1" applyBorder="1" applyAlignment="1">
      <alignment horizontal="right"/>
      <protection/>
    </xf>
    <xf numFmtId="0" fontId="5" fillId="0" borderId="23" xfId="236" applyFont="1" applyBorder="1">
      <alignment/>
      <protection/>
    </xf>
    <xf numFmtId="0" fontId="5" fillId="0" borderId="24" xfId="236" applyFont="1" applyBorder="1" applyAlignment="1">
      <alignment horizontal="distributed"/>
      <protection/>
    </xf>
    <xf numFmtId="188" fontId="5" fillId="0" borderId="25" xfId="236" applyNumberFormat="1" applyFont="1" applyFill="1" applyBorder="1" applyAlignment="1">
      <alignment/>
      <protection/>
    </xf>
    <xf numFmtId="188" fontId="5" fillId="0" borderId="26" xfId="236" applyNumberFormat="1" applyFont="1" applyFill="1" applyBorder="1" applyAlignment="1">
      <alignment/>
      <protection/>
    </xf>
    <xf numFmtId="188" fontId="5" fillId="0" borderId="24" xfId="236" applyNumberFormat="1" applyFont="1" applyFill="1" applyBorder="1" applyAlignment="1">
      <alignment/>
      <protection/>
    </xf>
    <xf numFmtId="0" fontId="3" fillId="0" borderId="0" xfId="0" applyFont="1" applyAlignment="1">
      <alignment vertical="center"/>
    </xf>
    <xf numFmtId="49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3" fillId="0" borderId="0" xfId="236" applyFont="1" applyAlignment="1">
      <alignment horizontal="distributed" vertical="center"/>
      <protection/>
    </xf>
    <xf numFmtId="0" fontId="3" fillId="0" borderId="0" xfId="236" applyFont="1">
      <alignment/>
      <protection/>
    </xf>
    <xf numFmtId="0" fontId="3" fillId="0" borderId="0" xfId="236" applyFont="1" applyAlignment="1">
      <alignment/>
      <protection/>
    </xf>
    <xf numFmtId="188" fontId="10" fillId="0" borderId="0" xfId="0" applyNumberFormat="1" applyFont="1" applyFill="1" applyAlignment="1">
      <alignment vertical="center"/>
    </xf>
    <xf numFmtId="0" fontId="5" fillId="0" borderId="0" xfId="0" applyFont="1" applyAlignment="1">
      <alignment horizontal="left" vertical="center"/>
    </xf>
    <xf numFmtId="0" fontId="14" fillId="0" borderId="0" xfId="0" applyFont="1" applyAlignment="1">
      <alignment wrapText="1"/>
    </xf>
    <xf numFmtId="0" fontId="5" fillId="0" borderId="25" xfId="236" applyFont="1" applyBorder="1" applyAlignment="1">
      <alignment horizontal="distributed"/>
      <protection/>
    </xf>
    <xf numFmtId="0" fontId="5" fillId="0" borderId="24" xfId="236" applyFont="1" applyBorder="1" applyAlignment="1">
      <alignment horizontal="distributed"/>
      <protection/>
    </xf>
    <xf numFmtId="0" fontId="5" fillId="0" borderId="0" xfId="236" applyFont="1" applyBorder="1" applyAlignment="1">
      <alignment horizontal="distributed"/>
      <protection/>
    </xf>
    <xf numFmtId="0" fontId="5" fillId="0" borderId="16" xfId="236" applyFont="1" applyBorder="1" applyAlignment="1">
      <alignment horizontal="distributed"/>
      <protection/>
    </xf>
    <xf numFmtId="0" fontId="5" fillId="0" borderId="17" xfId="236" applyFont="1" applyBorder="1" applyAlignment="1">
      <alignment horizontal="center"/>
      <protection/>
    </xf>
    <xf numFmtId="0" fontId="5" fillId="0" borderId="0" xfId="236" applyFont="1" applyBorder="1" applyAlignment="1">
      <alignment horizontal="center"/>
      <protection/>
    </xf>
    <xf numFmtId="0" fontId="5" fillId="0" borderId="16" xfId="236" applyFont="1" applyBorder="1" applyAlignment="1">
      <alignment horizontal="center"/>
      <protection/>
    </xf>
    <xf numFmtId="0" fontId="3" fillId="0" borderId="0" xfId="236" applyFont="1" applyAlignment="1">
      <alignment horizontal="distributed"/>
      <protection/>
    </xf>
    <xf numFmtId="0" fontId="7" fillId="0" borderId="0" xfId="0" applyFont="1" applyAlignment="1" quotePrefix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8" xfId="236" applyFont="1" applyBorder="1" applyAlignment="1">
      <alignment horizontal="center"/>
      <protection/>
    </xf>
    <xf numFmtId="0" fontId="5" fillId="0" borderId="15" xfId="236" applyFont="1" applyBorder="1" applyAlignment="1">
      <alignment horizontal="center"/>
      <protection/>
    </xf>
    <xf numFmtId="0" fontId="3" fillId="0" borderId="0" xfId="236" applyFont="1" applyAlignment="1">
      <alignment horizontal="distributed" vertical="center"/>
      <protection/>
    </xf>
    <xf numFmtId="0" fontId="3" fillId="0" borderId="0" xfId="236" applyFont="1" applyAlignment="1">
      <alignment vertical="center"/>
      <protection/>
    </xf>
  </cellXfs>
  <cellStyles count="237">
    <cellStyle name="Normal" xfId="0"/>
    <cellStyle name="20% - アクセント 1" xfId="15"/>
    <cellStyle name="20% - アクセント 1 2" xfId="16"/>
    <cellStyle name="20% - アクセント 1 2 2" xfId="17"/>
    <cellStyle name="20% - アクセント 1 3" xfId="18"/>
    <cellStyle name="20% - アクセント 1 4" xfId="19"/>
    <cellStyle name="20% - アクセント 1 5" xfId="20"/>
    <cellStyle name="20% - アクセント 2" xfId="21"/>
    <cellStyle name="20% - アクセント 2 2" xfId="22"/>
    <cellStyle name="20% - アクセント 2 2 2" xfId="23"/>
    <cellStyle name="20% - アクセント 2 3" xfId="24"/>
    <cellStyle name="20% - アクセント 2 4" xfId="25"/>
    <cellStyle name="20% - アクセント 2 5" xfId="26"/>
    <cellStyle name="20% - アクセント 3" xfId="27"/>
    <cellStyle name="20% - アクセント 3 2" xfId="28"/>
    <cellStyle name="20% - アクセント 3 2 2" xfId="29"/>
    <cellStyle name="20% - アクセント 3 3" xfId="30"/>
    <cellStyle name="20% - アクセント 3 4" xfId="31"/>
    <cellStyle name="20% - アクセント 3 5" xfId="32"/>
    <cellStyle name="20% - アクセント 4" xfId="33"/>
    <cellStyle name="20% - アクセント 4 2" xfId="34"/>
    <cellStyle name="20% - アクセント 4 2 2" xfId="35"/>
    <cellStyle name="20% - アクセント 4 3" xfId="36"/>
    <cellStyle name="20% - アクセント 4 4" xfId="37"/>
    <cellStyle name="20% - アクセント 4 5" xfId="38"/>
    <cellStyle name="20% - アクセント 5" xfId="39"/>
    <cellStyle name="20% - アクセント 5 2" xfId="40"/>
    <cellStyle name="20% - アクセント 5 2 2" xfId="41"/>
    <cellStyle name="20% - アクセント 5 3" xfId="42"/>
    <cellStyle name="20% - アクセント 5 4" xfId="43"/>
    <cellStyle name="20% - アクセント 5 5" xfId="44"/>
    <cellStyle name="20% - アクセント 6" xfId="45"/>
    <cellStyle name="20% - アクセント 6 2" xfId="46"/>
    <cellStyle name="20% - アクセント 6 2 2" xfId="47"/>
    <cellStyle name="20% - アクセント 6 3" xfId="48"/>
    <cellStyle name="20% - アクセント 6 4" xfId="49"/>
    <cellStyle name="20% - アクセント 6 5" xfId="50"/>
    <cellStyle name="40% - アクセント 1" xfId="51"/>
    <cellStyle name="40% - アクセント 1 2" xfId="52"/>
    <cellStyle name="40% - アクセント 1 2 2" xfId="53"/>
    <cellStyle name="40% - アクセント 1 3" xfId="54"/>
    <cellStyle name="40% - アクセント 1 4" xfId="55"/>
    <cellStyle name="40% - アクセント 1 5" xfId="56"/>
    <cellStyle name="40% - アクセント 2" xfId="57"/>
    <cellStyle name="40% - アクセント 2 2" xfId="58"/>
    <cellStyle name="40% - アクセント 2 2 2" xfId="59"/>
    <cellStyle name="40% - アクセント 2 3" xfId="60"/>
    <cellStyle name="40% - アクセント 2 4" xfId="61"/>
    <cellStyle name="40% - アクセント 2 5" xfId="62"/>
    <cellStyle name="40% - アクセント 3" xfId="63"/>
    <cellStyle name="40% - アクセント 3 2" xfId="64"/>
    <cellStyle name="40% - アクセント 3 2 2" xfId="65"/>
    <cellStyle name="40% - アクセント 3 3" xfId="66"/>
    <cellStyle name="40% - アクセント 3 4" xfId="67"/>
    <cellStyle name="40% - アクセント 3 5" xfId="68"/>
    <cellStyle name="40% - アクセント 4" xfId="69"/>
    <cellStyle name="40% - アクセント 4 2" xfId="70"/>
    <cellStyle name="40% - アクセント 4 2 2" xfId="71"/>
    <cellStyle name="40% - アクセント 4 3" xfId="72"/>
    <cellStyle name="40% - アクセント 4 4" xfId="73"/>
    <cellStyle name="40% - アクセント 4 5" xfId="74"/>
    <cellStyle name="40% - アクセント 5" xfId="75"/>
    <cellStyle name="40% - アクセント 5 2" xfId="76"/>
    <cellStyle name="40% - アクセント 5 2 2" xfId="77"/>
    <cellStyle name="40% - アクセント 5 3" xfId="78"/>
    <cellStyle name="40% - アクセント 5 4" xfId="79"/>
    <cellStyle name="40% - アクセント 5 5" xfId="80"/>
    <cellStyle name="40% - アクセント 6" xfId="81"/>
    <cellStyle name="40% - アクセント 6 2" xfId="82"/>
    <cellStyle name="40% - アクセント 6 2 2" xfId="83"/>
    <cellStyle name="40% - アクセント 6 3" xfId="84"/>
    <cellStyle name="40% - アクセント 6 4" xfId="85"/>
    <cellStyle name="40% - アクセント 6 5" xfId="86"/>
    <cellStyle name="60% - アクセント 1" xfId="87"/>
    <cellStyle name="60% - アクセント 1 2" xfId="88"/>
    <cellStyle name="60% - アクセント 1 2 2" xfId="89"/>
    <cellStyle name="60% - アクセント 1 3" xfId="90"/>
    <cellStyle name="60% - アクセント 1 4" xfId="91"/>
    <cellStyle name="60% - アクセント 2" xfId="92"/>
    <cellStyle name="60% - アクセント 2 2" xfId="93"/>
    <cellStyle name="60% - アクセント 2 2 2" xfId="94"/>
    <cellStyle name="60% - アクセント 2 3" xfId="95"/>
    <cellStyle name="60% - アクセント 2 4" xfId="96"/>
    <cellStyle name="60% - アクセント 3" xfId="97"/>
    <cellStyle name="60% - アクセント 3 2" xfId="98"/>
    <cellStyle name="60% - アクセント 3 2 2" xfId="99"/>
    <cellStyle name="60% - アクセント 3 3" xfId="100"/>
    <cellStyle name="60% - アクセント 3 4" xfId="101"/>
    <cellStyle name="60% - アクセント 4" xfId="102"/>
    <cellStyle name="60% - アクセント 4 2" xfId="103"/>
    <cellStyle name="60% - アクセント 4 2 2" xfId="104"/>
    <cellStyle name="60% - アクセント 4 3" xfId="105"/>
    <cellStyle name="60% - アクセント 4 4" xfId="106"/>
    <cellStyle name="60% - アクセント 5" xfId="107"/>
    <cellStyle name="60% - アクセント 5 2" xfId="108"/>
    <cellStyle name="60% - アクセント 5 2 2" xfId="109"/>
    <cellStyle name="60% - アクセント 5 3" xfId="110"/>
    <cellStyle name="60% - アクセント 5 4" xfId="111"/>
    <cellStyle name="60% - アクセント 6" xfId="112"/>
    <cellStyle name="60% - アクセント 6 2" xfId="113"/>
    <cellStyle name="60% - アクセント 6 2 2" xfId="114"/>
    <cellStyle name="60% - アクセント 6 3" xfId="115"/>
    <cellStyle name="60% - アクセント 6 4" xfId="116"/>
    <cellStyle name="アクセント 1" xfId="117"/>
    <cellStyle name="アクセント 1 2" xfId="118"/>
    <cellStyle name="アクセント 1 2 2" xfId="119"/>
    <cellStyle name="アクセント 1 3" xfId="120"/>
    <cellStyle name="アクセント 1 4" xfId="121"/>
    <cellStyle name="アクセント 2" xfId="122"/>
    <cellStyle name="アクセント 2 2" xfId="123"/>
    <cellStyle name="アクセント 2 2 2" xfId="124"/>
    <cellStyle name="アクセント 2 3" xfId="125"/>
    <cellStyle name="アクセント 2 4" xfId="126"/>
    <cellStyle name="アクセント 3" xfId="127"/>
    <cellStyle name="アクセント 3 2" xfId="128"/>
    <cellStyle name="アクセント 3 2 2" xfId="129"/>
    <cellStyle name="アクセント 3 3" xfId="130"/>
    <cellStyle name="アクセント 3 4" xfId="131"/>
    <cellStyle name="アクセント 4" xfId="132"/>
    <cellStyle name="アクセント 4 2" xfId="133"/>
    <cellStyle name="アクセント 4 2 2" xfId="134"/>
    <cellStyle name="アクセント 4 3" xfId="135"/>
    <cellStyle name="アクセント 4 4" xfId="136"/>
    <cellStyle name="アクセント 5" xfId="137"/>
    <cellStyle name="アクセント 5 2" xfId="138"/>
    <cellStyle name="アクセント 5 2 2" xfId="139"/>
    <cellStyle name="アクセント 5 3" xfId="140"/>
    <cellStyle name="アクセント 5 4" xfId="141"/>
    <cellStyle name="アクセント 6" xfId="142"/>
    <cellStyle name="アクセント 6 2" xfId="143"/>
    <cellStyle name="アクセント 6 2 2" xfId="144"/>
    <cellStyle name="アクセント 6 3" xfId="145"/>
    <cellStyle name="アクセント 6 4" xfId="146"/>
    <cellStyle name="タイトル" xfId="147"/>
    <cellStyle name="タイトル 2" xfId="148"/>
    <cellStyle name="タイトル 3" xfId="149"/>
    <cellStyle name="タイトル 4" xfId="150"/>
    <cellStyle name="チェック セル" xfId="151"/>
    <cellStyle name="チェック セル 2" xfId="152"/>
    <cellStyle name="チェック セル 2 2" xfId="153"/>
    <cellStyle name="チェック セル 3" xfId="154"/>
    <cellStyle name="チェック セル 4" xfId="155"/>
    <cellStyle name="どちらでもない" xfId="156"/>
    <cellStyle name="どちらでもない 2" xfId="157"/>
    <cellStyle name="どちらでもない 2 2" xfId="158"/>
    <cellStyle name="どちらでもない 3" xfId="159"/>
    <cellStyle name="どちらでもない 4" xfId="160"/>
    <cellStyle name="Percent" xfId="161"/>
    <cellStyle name="パーセント 2" xfId="162"/>
    <cellStyle name="メモ" xfId="163"/>
    <cellStyle name="メモ 2" xfId="164"/>
    <cellStyle name="メモ 2 2" xfId="165"/>
    <cellStyle name="メモ 3" xfId="166"/>
    <cellStyle name="メモ 4" xfId="167"/>
    <cellStyle name="リンク セル" xfId="168"/>
    <cellStyle name="リンク セル 2" xfId="169"/>
    <cellStyle name="リンク セル 2 2" xfId="170"/>
    <cellStyle name="リンク セル 3" xfId="171"/>
    <cellStyle name="リンク セル 4" xfId="172"/>
    <cellStyle name="悪い" xfId="173"/>
    <cellStyle name="悪い 2" xfId="174"/>
    <cellStyle name="悪い 2 2" xfId="175"/>
    <cellStyle name="悪い 3" xfId="176"/>
    <cellStyle name="悪い 4" xfId="177"/>
    <cellStyle name="計算" xfId="178"/>
    <cellStyle name="計算 2" xfId="179"/>
    <cellStyle name="計算 2 2" xfId="180"/>
    <cellStyle name="計算 3" xfId="181"/>
    <cellStyle name="計算 4" xfId="182"/>
    <cellStyle name="警告文" xfId="183"/>
    <cellStyle name="警告文 2" xfId="184"/>
    <cellStyle name="警告文 2 2" xfId="185"/>
    <cellStyle name="警告文 3" xfId="186"/>
    <cellStyle name="警告文 4" xfId="187"/>
    <cellStyle name="Comma [0]" xfId="188"/>
    <cellStyle name="Comma" xfId="189"/>
    <cellStyle name="桁区切り 2" xfId="190"/>
    <cellStyle name="桁区切り 2 2" xfId="191"/>
    <cellStyle name="桁区切り 3" xfId="192"/>
    <cellStyle name="桁区切り 4" xfId="193"/>
    <cellStyle name="見出し 1" xfId="194"/>
    <cellStyle name="見出し 1 2" xfId="195"/>
    <cellStyle name="見出し 1 2 2" xfId="196"/>
    <cellStyle name="見出し 1 3" xfId="197"/>
    <cellStyle name="見出し 1 4" xfId="198"/>
    <cellStyle name="見出し 2" xfId="199"/>
    <cellStyle name="見出し 2 2" xfId="200"/>
    <cellStyle name="見出し 2 2 2" xfId="201"/>
    <cellStyle name="見出し 2 3" xfId="202"/>
    <cellStyle name="見出し 2 4" xfId="203"/>
    <cellStyle name="見出し 3" xfId="204"/>
    <cellStyle name="見出し 3 2" xfId="205"/>
    <cellStyle name="見出し 3 2 2" xfId="206"/>
    <cellStyle name="見出し 3 3" xfId="207"/>
    <cellStyle name="見出し 3 4" xfId="208"/>
    <cellStyle name="見出し 4" xfId="209"/>
    <cellStyle name="見出し 4 2" xfId="210"/>
    <cellStyle name="見出し 4 2 2" xfId="211"/>
    <cellStyle name="見出し 4 3" xfId="212"/>
    <cellStyle name="見出し 4 4" xfId="213"/>
    <cellStyle name="集計" xfId="214"/>
    <cellStyle name="集計 2" xfId="215"/>
    <cellStyle name="集計 2 2" xfId="216"/>
    <cellStyle name="集計 3" xfId="217"/>
    <cellStyle name="集計 4" xfId="218"/>
    <cellStyle name="出力" xfId="219"/>
    <cellStyle name="出力 2" xfId="220"/>
    <cellStyle name="出力 2 2" xfId="221"/>
    <cellStyle name="出力 3" xfId="222"/>
    <cellStyle name="出力 4" xfId="223"/>
    <cellStyle name="説明文" xfId="224"/>
    <cellStyle name="説明文 2" xfId="225"/>
    <cellStyle name="説明文 2 2" xfId="226"/>
    <cellStyle name="説明文 3" xfId="227"/>
    <cellStyle name="説明文 4" xfId="228"/>
    <cellStyle name="Currency [0]" xfId="229"/>
    <cellStyle name="Currency" xfId="230"/>
    <cellStyle name="入力" xfId="231"/>
    <cellStyle name="入力 2" xfId="232"/>
    <cellStyle name="入力 2 2" xfId="233"/>
    <cellStyle name="入力 3" xfId="234"/>
    <cellStyle name="入力 4" xfId="235"/>
    <cellStyle name="標準 2" xfId="236"/>
    <cellStyle name="標準 2 2" xfId="237"/>
    <cellStyle name="標準 2 3" xfId="238"/>
    <cellStyle name="標準 2 4" xfId="239"/>
    <cellStyle name="標準 2 5" xfId="240"/>
    <cellStyle name="標準 3" xfId="241"/>
    <cellStyle name="標準 4" xfId="242"/>
    <cellStyle name="標準 5" xfId="243"/>
    <cellStyle name="標準 6" xfId="244"/>
    <cellStyle name="標準 7" xfId="245"/>
    <cellStyle name="良い" xfId="246"/>
    <cellStyle name="良い 2" xfId="247"/>
    <cellStyle name="良い 2 2" xfId="248"/>
    <cellStyle name="良い 3" xfId="249"/>
    <cellStyle name="良い 4" xfId="2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消費者物価地域差指数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平成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13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総合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7"/>
              <c:pt idx="0">
                <c:v>札幌市</c:v>
              </c:pt>
              <c:pt idx="1">
                <c:v>青森市</c:v>
              </c:pt>
              <c:pt idx="2">
                <c:v>盛岡市</c:v>
              </c:pt>
              <c:pt idx="3">
                <c:v>仙台市</c:v>
              </c:pt>
              <c:pt idx="4">
                <c:v>秋田市</c:v>
              </c:pt>
              <c:pt idx="5">
                <c:v>山形市</c:v>
              </c:pt>
              <c:pt idx="6">
                <c:v>福島市</c:v>
              </c:pt>
              <c:pt idx="7">
                <c:v>水戸市</c:v>
              </c:pt>
              <c:pt idx="8">
                <c:v>宇都宮市</c:v>
              </c:pt>
              <c:pt idx="9">
                <c:v>前橋市</c:v>
              </c:pt>
              <c:pt idx="10">
                <c:v>さいたま市(1)</c:v>
              </c:pt>
              <c:pt idx="11">
                <c:v>千葉市</c:v>
              </c:pt>
              <c:pt idx="12">
                <c:v>東京都区部</c:v>
              </c:pt>
              <c:pt idx="13">
                <c:v>横浜市</c:v>
              </c:pt>
              <c:pt idx="14">
                <c:v>新潟市</c:v>
              </c:pt>
              <c:pt idx="15">
                <c:v>富山市</c:v>
              </c:pt>
              <c:pt idx="16">
                <c:v>金沢市</c:v>
              </c:pt>
              <c:pt idx="17">
                <c:v>福井市</c:v>
              </c:pt>
              <c:pt idx="18">
                <c:v>甲府市</c:v>
              </c:pt>
              <c:pt idx="19">
                <c:v>長野市</c:v>
              </c:pt>
              <c:pt idx="20">
                <c:v>岐阜市</c:v>
              </c:pt>
              <c:pt idx="21">
                <c:v>静岡市</c:v>
              </c:pt>
              <c:pt idx="22">
                <c:v>名古屋市</c:v>
              </c:pt>
              <c:pt idx="23">
                <c:v>津市</c:v>
              </c:pt>
              <c:pt idx="24">
                <c:v>大津市</c:v>
              </c:pt>
              <c:pt idx="25">
                <c:v>京都市</c:v>
              </c:pt>
              <c:pt idx="26">
                <c:v>大阪市</c:v>
              </c:pt>
              <c:pt idx="27">
                <c:v>神戸市</c:v>
              </c:pt>
              <c:pt idx="28">
                <c:v>奈良市</c:v>
              </c:pt>
              <c:pt idx="29">
                <c:v>和歌山市</c:v>
              </c:pt>
              <c:pt idx="30">
                <c:v>鳥取市</c:v>
              </c:pt>
              <c:pt idx="31">
                <c:v>松江市</c:v>
              </c:pt>
              <c:pt idx="32">
                <c:v>岡山市</c:v>
              </c:pt>
              <c:pt idx="33">
                <c:v>広島市</c:v>
              </c:pt>
              <c:pt idx="34">
                <c:v>山口市</c:v>
              </c:pt>
              <c:pt idx="35">
                <c:v>徳島市</c:v>
              </c:pt>
              <c:pt idx="36">
                <c:v>高松市</c:v>
              </c:pt>
              <c:pt idx="37">
                <c:v>松山市</c:v>
              </c:pt>
              <c:pt idx="38">
                <c:v>高知市</c:v>
              </c:pt>
              <c:pt idx="39">
                <c:v>福岡市</c:v>
              </c:pt>
              <c:pt idx="40">
                <c:v>佐賀市</c:v>
              </c:pt>
              <c:pt idx="41">
                <c:v>長崎市</c:v>
              </c:pt>
              <c:pt idx="42">
                <c:v>熊本市</c:v>
              </c:pt>
              <c:pt idx="43">
                <c:v>大分市</c:v>
              </c:pt>
              <c:pt idx="44">
                <c:v>宮崎市</c:v>
              </c:pt>
              <c:pt idx="45">
                <c:v>鹿児島市</c:v>
              </c:pt>
              <c:pt idx="46">
                <c:v>那覇市</c:v>
              </c:pt>
            </c:strLit>
          </c:cat>
          <c:val>
            <c:numLit>
              <c:ptCount val="47"/>
              <c:pt idx="0">
                <c:v>103.6</c:v>
              </c:pt>
              <c:pt idx="1">
                <c:v>103.8</c:v>
              </c:pt>
              <c:pt idx="2">
                <c:v>100.8</c:v>
              </c:pt>
              <c:pt idx="3">
                <c:v>101.8</c:v>
              </c:pt>
              <c:pt idx="4">
                <c:v>100.4</c:v>
              </c:pt>
              <c:pt idx="5">
                <c:v>102.5</c:v>
              </c:pt>
              <c:pt idx="6">
                <c:v>102</c:v>
              </c:pt>
              <c:pt idx="7">
                <c:v>101.4</c:v>
              </c:pt>
              <c:pt idx="8">
                <c:v>102.1</c:v>
              </c:pt>
              <c:pt idx="9">
                <c:v>99.5</c:v>
              </c:pt>
              <c:pt idx="10">
                <c:v>103.6</c:v>
              </c:pt>
              <c:pt idx="11">
                <c:v>102.3</c:v>
              </c:pt>
              <c:pt idx="12">
                <c:v>109.8</c:v>
              </c:pt>
              <c:pt idx="13">
                <c:v>108.6</c:v>
              </c:pt>
              <c:pt idx="14">
                <c:v>102.4</c:v>
              </c:pt>
              <c:pt idx="15">
                <c:v>101.8</c:v>
              </c:pt>
              <c:pt idx="16">
                <c:v>102.3</c:v>
              </c:pt>
              <c:pt idx="17">
                <c:v>101.1</c:v>
              </c:pt>
              <c:pt idx="18">
                <c:v>101.9</c:v>
              </c:pt>
              <c:pt idx="19">
                <c:v>100.5</c:v>
              </c:pt>
              <c:pt idx="20">
                <c:v>99.4</c:v>
              </c:pt>
              <c:pt idx="21">
                <c:v>104.3</c:v>
              </c:pt>
              <c:pt idx="22">
                <c:v>104.8</c:v>
              </c:pt>
              <c:pt idx="23">
                <c:v>101.5</c:v>
              </c:pt>
              <c:pt idx="24">
                <c:v>100.7</c:v>
              </c:pt>
              <c:pt idx="25">
                <c:v>104.9</c:v>
              </c:pt>
              <c:pt idx="26">
                <c:v>106.8</c:v>
              </c:pt>
              <c:pt idx="27">
                <c:v>103.5</c:v>
              </c:pt>
              <c:pt idx="28">
                <c:v>101.8</c:v>
              </c:pt>
              <c:pt idx="29">
                <c:v>101.7</c:v>
              </c:pt>
              <c:pt idx="30">
                <c:v>99.3</c:v>
              </c:pt>
              <c:pt idx="31">
                <c:v>103.1</c:v>
              </c:pt>
              <c:pt idx="32">
                <c:v>102.1</c:v>
              </c:pt>
              <c:pt idx="33">
                <c:v>99.8</c:v>
              </c:pt>
              <c:pt idx="34">
                <c:v>100.2</c:v>
              </c:pt>
              <c:pt idx="35">
                <c:v>99</c:v>
              </c:pt>
              <c:pt idx="36">
                <c:v>101.4</c:v>
              </c:pt>
              <c:pt idx="37">
                <c:v>97.7</c:v>
              </c:pt>
              <c:pt idx="38">
                <c:v>100.9</c:v>
              </c:pt>
              <c:pt idx="39">
                <c:v>100.8</c:v>
              </c:pt>
              <c:pt idx="40">
                <c:v>99.6</c:v>
              </c:pt>
              <c:pt idx="41">
                <c:v>104.7</c:v>
              </c:pt>
              <c:pt idx="42">
                <c:v>100.3</c:v>
              </c:pt>
              <c:pt idx="43">
                <c:v>99.5</c:v>
              </c:pt>
              <c:pt idx="44">
                <c:v>98.4</c:v>
              </c:pt>
              <c:pt idx="45">
                <c:v>100.4</c:v>
              </c:pt>
              <c:pt idx="46">
                <c:v>97</c:v>
              </c:pt>
            </c:numLit>
          </c:val>
        </c:ser>
        <c:ser>
          <c:idx val="1"/>
          <c:order val="1"/>
          <c:tx>
            <c:v>食料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7"/>
              <c:pt idx="0">
                <c:v>札幌市</c:v>
              </c:pt>
              <c:pt idx="1">
                <c:v>青森市</c:v>
              </c:pt>
              <c:pt idx="2">
                <c:v>盛岡市</c:v>
              </c:pt>
              <c:pt idx="3">
                <c:v>仙台市</c:v>
              </c:pt>
              <c:pt idx="4">
                <c:v>秋田市</c:v>
              </c:pt>
              <c:pt idx="5">
                <c:v>山形市</c:v>
              </c:pt>
              <c:pt idx="6">
                <c:v>福島市</c:v>
              </c:pt>
              <c:pt idx="7">
                <c:v>水戸市</c:v>
              </c:pt>
              <c:pt idx="8">
                <c:v>宇都宮市</c:v>
              </c:pt>
              <c:pt idx="9">
                <c:v>前橋市</c:v>
              </c:pt>
              <c:pt idx="10">
                <c:v>さいたま市(1)</c:v>
              </c:pt>
              <c:pt idx="11">
                <c:v>千葉市</c:v>
              </c:pt>
              <c:pt idx="12">
                <c:v>東京都区部</c:v>
              </c:pt>
              <c:pt idx="13">
                <c:v>横浜市</c:v>
              </c:pt>
              <c:pt idx="14">
                <c:v>新潟市</c:v>
              </c:pt>
              <c:pt idx="15">
                <c:v>富山市</c:v>
              </c:pt>
              <c:pt idx="16">
                <c:v>金沢市</c:v>
              </c:pt>
              <c:pt idx="17">
                <c:v>福井市</c:v>
              </c:pt>
              <c:pt idx="18">
                <c:v>甲府市</c:v>
              </c:pt>
              <c:pt idx="19">
                <c:v>長野市</c:v>
              </c:pt>
              <c:pt idx="20">
                <c:v>岐阜市</c:v>
              </c:pt>
              <c:pt idx="21">
                <c:v>静岡市</c:v>
              </c:pt>
              <c:pt idx="22">
                <c:v>名古屋市</c:v>
              </c:pt>
              <c:pt idx="23">
                <c:v>津市</c:v>
              </c:pt>
              <c:pt idx="24">
                <c:v>大津市</c:v>
              </c:pt>
              <c:pt idx="25">
                <c:v>京都市</c:v>
              </c:pt>
              <c:pt idx="26">
                <c:v>大阪市</c:v>
              </c:pt>
              <c:pt idx="27">
                <c:v>神戸市</c:v>
              </c:pt>
              <c:pt idx="28">
                <c:v>奈良市</c:v>
              </c:pt>
              <c:pt idx="29">
                <c:v>和歌山市</c:v>
              </c:pt>
              <c:pt idx="30">
                <c:v>鳥取市</c:v>
              </c:pt>
              <c:pt idx="31">
                <c:v>松江市</c:v>
              </c:pt>
              <c:pt idx="32">
                <c:v>岡山市</c:v>
              </c:pt>
              <c:pt idx="33">
                <c:v>広島市</c:v>
              </c:pt>
              <c:pt idx="34">
                <c:v>山口市</c:v>
              </c:pt>
              <c:pt idx="35">
                <c:v>徳島市</c:v>
              </c:pt>
              <c:pt idx="36">
                <c:v>高松市</c:v>
              </c:pt>
              <c:pt idx="37">
                <c:v>松山市</c:v>
              </c:pt>
              <c:pt idx="38">
                <c:v>高知市</c:v>
              </c:pt>
              <c:pt idx="39">
                <c:v>福岡市</c:v>
              </c:pt>
              <c:pt idx="40">
                <c:v>佐賀市</c:v>
              </c:pt>
              <c:pt idx="41">
                <c:v>長崎市</c:v>
              </c:pt>
              <c:pt idx="42">
                <c:v>熊本市</c:v>
              </c:pt>
              <c:pt idx="43">
                <c:v>大分市</c:v>
              </c:pt>
              <c:pt idx="44">
                <c:v>宮崎市</c:v>
              </c:pt>
              <c:pt idx="45">
                <c:v>鹿児島市</c:v>
              </c:pt>
              <c:pt idx="46">
                <c:v>那覇市</c:v>
              </c:pt>
            </c:strLit>
          </c:cat>
          <c:val>
            <c:numLit>
              <c:ptCount val="47"/>
              <c:pt idx="0">
                <c:v>102.6</c:v>
              </c:pt>
              <c:pt idx="1">
                <c:v>101.9</c:v>
              </c:pt>
              <c:pt idx="2">
                <c:v>99.9</c:v>
              </c:pt>
              <c:pt idx="3">
                <c:v>99.4</c:v>
              </c:pt>
              <c:pt idx="4">
                <c:v>97.5</c:v>
              </c:pt>
              <c:pt idx="5">
                <c:v>102.1</c:v>
              </c:pt>
              <c:pt idx="6">
                <c:v>101.8</c:v>
              </c:pt>
              <c:pt idx="7">
                <c:v>99.2</c:v>
              </c:pt>
              <c:pt idx="8">
                <c:v>100</c:v>
              </c:pt>
              <c:pt idx="9">
                <c:v>101.4</c:v>
              </c:pt>
              <c:pt idx="10">
                <c:v>102.1</c:v>
              </c:pt>
              <c:pt idx="11">
                <c:v>102.7</c:v>
              </c:pt>
              <c:pt idx="12">
                <c:v>108.3</c:v>
              </c:pt>
              <c:pt idx="13">
                <c:v>106.4</c:v>
              </c:pt>
              <c:pt idx="14">
                <c:v>101.1</c:v>
              </c:pt>
              <c:pt idx="15">
                <c:v>104</c:v>
              </c:pt>
              <c:pt idx="16">
                <c:v>103.5</c:v>
              </c:pt>
              <c:pt idx="17">
                <c:v>102.9</c:v>
              </c:pt>
              <c:pt idx="18">
                <c:v>100.6</c:v>
              </c:pt>
              <c:pt idx="19">
                <c:v>98.2</c:v>
              </c:pt>
              <c:pt idx="20">
                <c:v>99.1</c:v>
              </c:pt>
              <c:pt idx="21">
                <c:v>102.5</c:v>
              </c:pt>
              <c:pt idx="22">
                <c:v>103.4</c:v>
              </c:pt>
              <c:pt idx="23">
                <c:v>101.7</c:v>
              </c:pt>
              <c:pt idx="24">
                <c:v>102.1</c:v>
              </c:pt>
              <c:pt idx="25">
                <c:v>106.8</c:v>
              </c:pt>
              <c:pt idx="26">
                <c:v>105.1</c:v>
              </c:pt>
              <c:pt idx="27">
                <c:v>102.7</c:v>
              </c:pt>
              <c:pt idx="28">
                <c:v>100.7</c:v>
              </c:pt>
              <c:pt idx="29">
                <c:v>104.9</c:v>
              </c:pt>
              <c:pt idx="30">
                <c:v>97.6</c:v>
              </c:pt>
              <c:pt idx="31">
                <c:v>102.6</c:v>
              </c:pt>
              <c:pt idx="32">
                <c:v>104.9</c:v>
              </c:pt>
              <c:pt idx="33">
                <c:v>99.5</c:v>
              </c:pt>
              <c:pt idx="34">
                <c:v>100.1</c:v>
              </c:pt>
              <c:pt idx="35">
                <c:v>100.2</c:v>
              </c:pt>
              <c:pt idx="36">
                <c:v>99.9</c:v>
              </c:pt>
              <c:pt idx="37">
                <c:v>100.8</c:v>
              </c:pt>
              <c:pt idx="38">
                <c:v>104.3</c:v>
              </c:pt>
              <c:pt idx="39">
                <c:v>101</c:v>
              </c:pt>
              <c:pt idx="40">
                <c:v>98.8</c:v>
              </c:pt>
              <c:pt idx="41">
                <c:v>102.3</c:v>
              </c:pt>
              <c:pt idx="42">
                <c:v>101.2</c:v>
              </c:pt>
              <c:pt idx="43">
                <c:v>99.7</c:v>
              </c:pt>
              <c:pt idx="44">
                <c:v>101.5</c:v>
              </c:pt>
              <c:pt idx="45">
                <c:v>100.3</c:v>
              </c:pt>
              <c:pt idx="46">
                <c:v>100.9</c:v>
              </c:pt>
            </c:numLit>
          </c:val>
        </c:ser>
        <c:axId val="45177354"/>
        <c:axId val="35487019"/>
      </c:barChart>
      <c:catAx>
        <c:axId val="4517735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35487019"/>
        <c:crossesAt val="90"/>
        <c:auto val="0"/>
        <c:lblOffset val="100"/>
        <c:tickLblSkip val="32"/>
        <c:noMultiLvlLbl val="0"/>
      </c:catAx>
      <c:valAx>
        <c:axId val="35487019"/>
        <c:scaling>
          <c:orientation val="minMax"/>
          <c:min val="9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45177354"/>
        <c:crossesAt val="1"/>
        <c:crossBetween val="between"/>
        <c:dispUnits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4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0.0405</cdr:x>
      <cdr:y>1</cdr:y>
    </cdr:from>
    <cdr:to>
      <cdr:x>0.0405</cdr:x>
      <cdr:y>1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30480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</a:p>
      </cdr:txBody>
    </cdr:sp>
  </cdr:relSizeAnchor>
  <cdr:relSizeAnchor xmlns:cdr="http://schemas.openxmlformats.org/drawingml/2006/chartDrawing">
    <cdr:from>
      <cdr:x>0.043</cdr:x>
      <cdr:y>1</cdr:y>
    </cdr:from>
    <cdr:to>
      <cdr:x>0.043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32385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90</a:t>
          </a:r>
        </a:p>
      </cdr:txBody>
    </cdr:sp>
  </cdr:relSizeAnchor>
  <cdr:relSizeAnchor xmlns:cdr="http://schemas.openxmlformats.org/drawingml/2006/chartDrawing">
    <cdr:from>
      <cdr:x>0.1975</cdr:x>
      <cdr:y>1</cdr:y>
    </cdr:from>
    <cdr:to>
      <cdr:x>0.1975</cdr:x>
      <cdr:y>1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1514475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95</a:t>
          </a:r>
        </a:p>
      </cdr:txBody>
    </cdr:sp>
  </cdr:relSizeAnchor>
  <cdr:relSizeAnchor xmlns:cdr="http://schemas.openxmlformats.org/drawingml/2006/chartDrawing">
    <cdr:from>
      <cdr:x>0.367</cdr:x>
      <cdr:y>1</cdr:y>
    </cdr:from>
    <cdr:to>
      <cdr:x>0.367</cdr:x>
      <cdr:y>1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2809875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100</a:t>
          </a:r>
        </a:p>
      </cdr:txBody>
    </cdr:sp>
  </cdr:relSizeAnchor>
  <cdr:relSizeAnchor xmlns:cdr="http://schemas.openxmlformats.org/drawingml/2006/chartDrawing">
    <cdr:from>
      <cdr:x>0.55625</cdr:x>
      <cdr:y>1</cdr:y>
    </cdr:from>
    <cdr:to>
      <cdr:x>0.55625</cdr:x>
      <cdr:y>1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426720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105</a:t>
          </a:r>
        </a:p>
      </cdr:txBody>
    </cdr:sp>
  </cdr:relSizeAnchor>
  <cdr:relSizeAnchor xmlns:cdr="http://schemas.openxmlformats.org/drawingml/2006/chartDrawing">
    <cdr:from>
      <cdr:x>0.73075</cdr:x>
      <cdr:y>1</cdr:y>
    </cdr:from>
    <cdr:to>
      <cdr:x>0.73075</cdr:x>
      <cdr:y>1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560070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110</a:t>
          </a:r>
        </a:p>
      </cdr:txBody>
    </cdr:sp>
  </cdr:relSizeAnchor>
  <cdr:relSizeAnchor xmlns:cdr="http://schemas.openxmlformats.org/drawingml/2006/chartDrawing">
    <cdr:from>
      <cdr:x>0.90125</cdr:x>
      <cdr:y>1</cdr:y>
    </cdr:from>
    <cdr:to>
      <cdr:x>0.90125</cdr:x>
      <cdr:y>1</cdr:y>
    </cdr:to>
    <cdr:sp>
      <cdr:nvSpPr>
        <cdr:cNvPr id="7" name="テキスト 7"/>
        <cdr:cNvSpPr txBox="1">
          <a:spLocks noChangeArrowheads="1"/>
        </cdr:cNvSpPr>
      </cdr:nvSpPr>
      <cdr:spPr>
        <a:xfrm>
          <a:off x="691515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115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8</xdr:col>
      <xdr:colOff>857250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8100" y="0"/>
        <a:ext cx="7677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409575</xdr:colOff>
      <xdr:row>0</xdr:row>
      <xdr:rowOff>0</xdr:rowOff>
    </xdr:from>
    <xdr:to>
      <xdr:col>8</xdr:col>
      <xdr:colOff>66675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410325" y="0"/>
          <a:ext cx="514350" cy="0"/>
        </a:xfrm>
        <a:prstGeom prst="wedgeRoundRectCallout">
          <a:avLst>
            <a:gd name="adj1" fmla="val -83333"/>
            <a:gd name="adj2" fmla="val 35185"/>
          </a:avLst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最も高い</a:t>
          </a:r>
        </a:p>
      </xdr:txBody>
    </xdr:sp>
    <xdr:clientData/>
  </xdr:twoCellAnchor>
  <xdr:twoCellAnchor>
    <xdr:from>
      <xdr:col>4</xdr:col>
      <xdr:colOff>800100</xdr:colOff>
      <xdr:row>0</xdr:row>
      <xdr:rowOff>0</xdr:rowOff>
    </xdr:from>
    <xdr:to>
      <xdr:col>5</xdr:col>
      <xdr:colOff>676275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229100" y="0"/>
          <a:ext cx="733425" cy="0"/>
        </a:xfrm>
        <a:prstGeom prst="wedgeRoundRectCallout">
          <a:avLst>
            <a:gd name="adj1" fmla="val -229032"/>
            <a:gd name="adj2" fmla="val 54166"/>
          </a:avLst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最も低い</a:t>
          </a:r>
        </a:p>
      </xdr:txBody>
    </xdr:sp>
    <xdr:clientData/>
  </xdr:twoCellAnchor>
  <xdr:twoCellAnchor>
    <xdr:from>
      <xdr:col>5</xdr:col>
      <xdr:colOff>285750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4572000" y="0"/>
          <a:ext cx="1438275" cy="0"/>
        </a:xfrm>
        <a:prstGeom prst="wedgeRoundRectCallout">
          <a:avLst>
            <a:gd name="adj1" fmla="val -126032"/>
            <a:gd name="adj2" fmla="val 4055"/>
          </a:avLst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佐賀市は物価水準の低さでは５番目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9525</xdr:colOff>
      <xdr:row>65</xdr:row>
      <xdr:rowOff>9525</xdr:rowOff>
    </xdr:to>
    <xdr:pic>
      <xdr:nvPicPr>
        <xdr:cNvPr id="5" name="図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582025" cy="1170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showGridLines="0" tabSelected="1" workbookViewId="0" topLeftCell="B1">
      <selection activeCell="B1" sqref="B1"/>
    </sheetView>
  </sheetViews>
  <sheetFormatPr defaultColWidth="8.796875" defaultRowHeight="14.25"/>
  <cols>
    <col min="1" max="1" width="3.69921875" style="5" customWidth="1"/>
    <col min="2" max="2" width="2" style="5" customWidth="1"/>
    <col min="3" max="3" width="2.5" style="5" customWidth="1"/>
    <col min="4" max="4" width="3.3984375" style="5" customWidth="1"/>
    <col min="5" max="5" width="8.19921875" style="5" customWidth="1"/>
    <col min="6" max="7" width="8.3984375" style="5" customWidth="1"/>
    <col min="8" max="8" width="8.5" style="5" customWidth="1"/>
    <col min="9" max="9" width="2.5" style="5" customWidth="1"/>
    <col min="10" max="10" width="12.3984375" style="5" customWidth="1"/>
    <col min="11" max="12" width="8.3984375" style="5" customWidth="1"/>
    <col min="13" max="13" width="8.5" style="5" customWidth="1"/>
    <col min="14" max="14" width="3.69921875" style="5" customWidth="1"/>
    <col min="15" max="16384" width="9" style="5" customWidth="1"/>
  </cols>
  <sheetData>
    <row r="1" spans="2:8" ht="18.75" customHeight="1">
      <c r="B1" s="15" t="s">
        <v>50</v>
      </c>
      <c r="C1" s="3"/>
      <c r="D1" s="4" t="s">
        <v>2</v>
      </c>
      <c r="E1" s="4"/>
      <c r="H1" s="1"/>
    </row>
    <row r="2" spans="3:13" s="1" customFormat="1" ht="24" customHeight="1">
      <c r="C2" s="47"/>
      <c r="D2" s="2" t="s">
        <v>59</v>
      </c>
      <c r="F2" s="2"/>
      <c r="G2" s="2"/>
      <c r="H2" s="2"/>
      <c r="I2" s="2"/>
      <c r="J2" s="2"/>
      <c r="K2" s="2"/>
      <c r="L2" s="2"/>
      <c r="M2" s="2"/>
    </row>
    <row r="3" spans="2:13" s="52" customFormat="1" ht="19.5" customHeight="1">
      <c r="B3" s="51"/>
      <c r="C3" s="71" t="s">
        <v>60</v>
      </c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2:13" s="52" customFormat="1" ht="19.5" customHeight="1">
      <c r="B4" s="51"/>
      <c r="C4" s="71" t="s">
        <v>61</v>
      </c>
      <c r="D4" s="71"/>
      <c r="E4" s="71"/>
      <c r="F4" s="71"/>
      <c r="G4" s="71"/>
      <c r="H4" s="71"/>
      <c r="I4" s="71"/>
      <c r="J4" s="71"/>
      <c r="K4" s="71"/>
      <c r="L4" s="71"/>
      <c r="M4" s="71"/>
    </row>
    <row r="5" spans="2:13" s="52" customFormat="1" ht="19.5" customHeight="1">
      <c r="B5" s="51"/>
      <c r="C5" s="71" t="s">
        <v>62</v>
      </c>
      <c r="D5" s="71"/>
      <c r="E5" s="71"/>
      <c r="F5" s="71"/>
      <c r="G5" s="71"/>
      <c r="H5" s="71"/>
      <c r="I5" s="71"/>
      <c r="J5" s="71"/>
      <c r="K5" s="71"/>
      <c r="L5" s="71"/>
      <c r="M5" s="71"/>
    </row>
    <row r="6" spans="2:13" s="52" customFormat="1" ht="19.5" customHeight="1">
      <c r="B6" s="51"/>
      <c r="C6" s="71" t="s">
        <v>63</v>
      </c>
      <c r="D6" s="71"/>
      <c r="E6" s="71"/>
      <c r="F6" s="71"/>
      <c r="G6" s="71"/>
      <c r="H6" s="71"/>
      <c r="I6" s="71"/>
      <c r="J6" s="71"/>
      <c r="K6" s="71"/>
      <c r="L6" s="71"/>
      <c r="M6" s="71"/>
    </row>
    <row r="7" spans="2:13" s="52" customFormat="1" ht="19.5" customHeight="1">
      <c r="B7" s="51"/>
      <c r="C7" s="72" t="s">
        <v>64</v>
      </c>
      <c r="D7" s="72"/>
      <c r="E7" s="72"/>
      <c r="F7" s="72"/>
      <c r="G7" s="72"/>
      <c r="H7" s="72"/>
      <c r="I7" s="72"/>
      <c r="J7" s="72"/>
      <c r="K7" s="72"/>
      <c r="L7" s="72"/>
      <c r="M7" s="51"/>
    </row>
    <row r="8" spans="2:13" s="52" customFormat="1" ht="19.5" customHeight="1">
      <c r="B8" s="51"/>
      <c r="C8" s="71" t="s">
        <v>65</v>
      </c>
      <c r="D8" s="71"/>
      <c r="E8" s="71"/>
      <c r="F8" s="71"/>
      <c r="G8" s="71"/>
      <c r="H8" s="71"/>
      <c r="I8" s="71"/>
      <c r="J8" s="71"/>
      <c r="K8" s="71"/>
      <c r="L8" s="71"/>
      <c r="M8" s="71"/>
    </row>
    <row r="9" spans="2:13" s="52" customFormat="1" ht="19.5" customHeight="1">
      <c r="B9" s="51"/>
      <c r="C9" s="64" t="s">
        <v>66</v>
      </c>
      <c r="D9" s="64"/>
      <c r="E9" s="64"/>
      <c r="F9" s="64"/>
      <c r="G9" s="64"/>
      <c r="H9" s="64"/>
      <c r="I9" s="64"/>
      <c r="J9" s="64"/>
      <c r="K9" s="64"/>
      <c r="L9" s="64"/>
      <c r="M9" s="64"/>
    </row>
    <row r="10" spans="2:13" s="52" customFormat="1" ht="19.5" customHeight="1">
      <c r="B10" s="51"/>
      <c r="C10" s="64" t="s">
        <v>67</v>
      </c>
      <c r="D10" s="64"/>
      <c r="E10" s="64"/>
      <c r="F10" s="64"/>
      <c r="G10" s="64"/>
      <c r="H10" s="64"/>
      <c r="I10" s="64"/>
      <c r="J10" s="64"/>
      <c r="K10" s="64"/>
      <c r="L10" s="64"/>
      <c r="M10" s="64"/>
    </row>
    <row r="11" spans="2:13" s="52" customFormat="1" ht="19.5" customHeight="1">
      <c r="B11" s="51"/>
      <c r="C11" s="53" t="s">
        <v>68</v>
      </c>
      <c r="D11" s="51"/>
      <c r="E11" s="51"/>
      <c r="F11" s="51"/>
      <c r="G11" s="51"/>
      <c r="H11" s="51"/>
      <c r="I11" s="51"/>
      <c r="J11" s="51"/>
      <c r="K11" s="51"/>
      <c r="L11" s="51"/>
      <c r="M11" s="51"/>
    </row>
    <row r="12" spans="2:13" ht="25.5" customHeight="1">
      <c r="B12" s="65" t="s">
        <v>69</v>
      </c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</row>
    <row r="13" spans="4:6" ht="7.5" customHeight="1">
      <c r="D13" s="4"/>
      <c r="E13" s="4"/>
      <c r="F13" s="4"/>
    </row>
    <row r="14" spans="2:14" ht="27.75" customHeight="1">
      <c r="B14" s="66" t="s">
        <v>3</v>
      </c>
      <c r="C14" s="67"/>
      <c r="D14" s="67"/>
      <c r="E14" s="68"/>
      <c r="F14" s="6" t="s">
        <v>0</v>
      </c>
      <c r="G14" s="6" t="s">
        <v>1</v>
      </c>
      <c r="H14" s="6" t="s">
        <v>4</v>
      </c>
      <c r="I14" s="7"/>
      <c r="J14" s="8" t="s">
        <v>3</v>
      </c>
      <c r="K14" s="6" t="s">
        <v>0</v>
      </c>
      <c r="L14" s="6" t="s">
        <v>1</v>
      </c>
      <c r="M14" s="6" t="s">
        <v>4</v>
      </c>
      <c r="N14" s="9"/>
    </row>
    <row r="15" spans="2:13" ht="13.5" customHeight="1">
      <c r="B15" s="20"/>
      <c r="C15" s="69" t="s">
        <v>52</v>
      </c>
      <c r="D15" s="69"/>
      <c r="E15" s="70"/>
      <c r="F15" s="21">
        <v>100</v>
      </c>
      <c r="G15" s="21">
        <v>100</v>
      </c>
      <c r="H15" s="21">
        <v>100</v>
      </c>
      <c r="I15" s="20"/>
      <c r="J15" s="22" t="s">
        <v>11</v>
      </c>
      <c r="K15" s="23">
        <v>99.6</v>
      </c>
      <c r="L15" s="24">
        <v>98.3</v>
      </c>
      <c r="M15" s="25">
        <v>100.3</v>
      </c>
    </row>
    <row r="16" spans="2:14" ht="13.5" customHeight="1">
      <c r="B16" s="26"/>
      <c r="C16" s="59"/>
      <c r="D16" s="59"/>
      <c r="E16" s="60"/>
      <c r="F16" s="23"/>
      <c r="G16" s="28"/>
      <c r="H16" s="28"/>
      <c r="I16" s="26"/>
      <c r="J16" s="27" t="s">
        <v>12</v>
      </c>
      <c r="K16" s="23">
        <v>101.5</v>
      </c>
      <c r="L16" s="28">
        <v>100.5</v>
      </c>
      <c r="M16" s="25">
        <v>101.9</v>
      </c>
      <c r="N16" s="10"/>
    </row>
    <row r="17" spans="2:13" ht="13.5" customHeight="1">
      <c r="B17" s="61" t="s">
        <v>53</v>
      </c>
      <c r="C17" s="62"/>
      <c r="D17" s="62"/>
      <c r="E17" s="63"/>
      <c r="F17" s="23"/>
      <c r="G17" s="28"/>
      <c r="H17" s="28"/>
      <c r="I17" s="26"/>
      <c r="J17" s="27" t="s">
        <v>13</v>
      </c>
      <c r="K17" s="23">
        <v>100.6</v>
      </c>
      <c r="L17" s="28">
        <v>101.2</v>
      </c>
      <c r="M17" s="25">
        <v>100.6</v>
      </c>
    </row>
    <row r="18" spans="2:13" ht="13.5" customHeight="1">
      <c r="B18" s="26"/>
      <c r="C18" s="59" t="s">
        <v>17</v>
      </c>
      <c r="D18" s="59" t="s">
        <v>17</v>
      </c>
      <c r="E18" s="60" t="s">
        <v>17</v>
      </c>
      <c r="F18" s="29">
        <v>99.3</v>
      </c>
      <c r="G18" s="29">
        <v>96.7</v>
      </c>
      <c r="H18" s="29">
        <v>100.2</v>
      </c>
      <c r="I18" s="26"/>
      <c r="J18" s="27" t="s">
        <v>14</v>
      </c>
      <c r="K18" s="23">
        <v>102.3</v>
      </c>
      <c r="L18" s="28">
        <v>102.7</v>
      </c>
      <c r="M18" s="25">
        <v>102.6</v>
      </c>
    </row>
    <row r="19" spans="2:13" ht="13.5" customHeight="1">
      <c r="B19" s="26"/>
      <c r="C19" s="59" t="s">
        <v>19</v>
      </c>
      <c r="D19" s="59" t="s">
        <v>19</v>
      </c>
      <c r="E19" s="60" t="s">
        <v>19</v>
      </c>
      <c r="F19" s="29">
        <v>99.5</v>
      </c>
      <c r="G19" s="29">
        <v>97.1</v>
      </c>
      <c r="H19" s="29">
        <v>99.7</v>
      </c>
      <c r="I19" s="26"/>
      <c r="J19" s="27" t="s">
        <v>15</v>
      </c>
      <c r="K19" s="23">
        <v>97.3</v>
      </c>
      <c r="L19" s="28">
        <v>96.6</v>
      </c>
      <c r="M19" s="25">
        <v>98</v>
      </c>
    </row>
    <row r="20" spans="2:13" ht="13.5" customHeight="1">
      <c r="B20" s="26"/>
      <c r="C20" s="59" t="s">
        <v>21</v>
      </c>
      <c r="D20" s="59" t="s">
        <v>21</v>
      </c>
      <c r="E20" s="60" t="s">
        <v>21</v>
      </c>
      <c r="F20" s="29">
        <v>98.7</v>
      </c>
      <c r="G20" s="29">
        <v>97.8</v>
      </c>
      <c r="H20" s="29">
        <v>99.7</v>
      </c>
      <c r="I20" s="26"/>
      <c r="J20" s="27" t="s">
        <v>16</v>
      </c>
      <c r="K20" s="23">
        <v>101.7</v>
      </c>
      <c r="L20" s="28">
        <v>103.3</v>
      </c>
      <c r="M20" s="25">
        <v>102.2</v>
      </c>
    </row>
    <row r="21" spans="2:13" ht="13.5" customHeight="1">
      <c r="B21" s="26"/>
      <c r="C21" s="59" t="s">
        <v>23</v>
      </c>
      <c r="D21" s="59" t="s">
        <v>23</v>
      </c>
      <c r="E21" s="60" t="s">
        <v>23</v>
      </c>
      <c r="F21" s="29">
        <v>97.8</v>
      </c>
      <c r="G21" s="29">
        <v>97.1</v>
      </c>
      <c r="H21" s="29">
        <v>98.4</v>
      </c>
      <c r="I21" s="26"/>
      <c r="J21" s="27" t="s">
        <v>18</v>
      </c>
      <c r="K21" s="23">
        <v>98.4</v>
      </c>
      <c r="L21" s="28">
        <v>98.5</v>
      </c>
      <c r="M21" s="25">
        <v>99.4</v>
      </c>
    </row>
    <row r="22" spans="2:13" ht="13.5" customHeight="1">
      <c r="B22" s="26"/>
      <c r="C22" s="59" t="s">
        <v>25</v>
      </c>
      <c r="D22" s="59" t="s">
        <v>25</v>
      </c>
      <c r="E22" s="60" t="s">
        <v>25</v>
      </c>
      <c r="F22" s="29">
        <v>97.3</v>
      </c>
      <c r="G22" s="29">
        <v>94.4</v>
      </c>
      <c r="H22" s="29">
        <v>97.8</v>
      </c>
      <c r="I22" s="26"/>
      <c r="J22" s="27" t="s">
        <v>20</v>
      </c>
      <c r="K22" s="23">
        <v>101.4</v>
      </c>
      <c r="L22" s="28">
        <v>101.4</v>
      </c>
      <c r="M22" s="25">
        <v>102.2</v>
      </c>
    </row>
    <row r="23" spans="2:13" ht="13.5" customHeight="1">
      <c r="B23" s="26"/>
      <c r="C23" s="59" t="s">
        <v>27</v>
      </c>
      <c r="D23" s="59" t="s">
        <v>27</v>
      </c>
      <c r="E23" s="60" t="s">
        <v>27</v>
      </c>
      <c r="F23" s="29">
        <v>101.3</v>
      </c>
      <c r="G23" s="29">
        <v>98.8</v>
      </c>
      <c r="H23" s="29">
        <v>102.1</v>
      </c>
      <c r="I23" s="26"/>
      <c r="J23" s="27" t="s">
        <v>22</v>
      </c>
      <c r="K23" s="23">
        <v>100.7</v>
      </c>
      <c r="L23" s="28">
        <v>101</v>
      </c>
      <c r="M23" s="25">
        <v>101.5</v>
      </c>
    </row>
    <row r="24" spans="2:13" ht="13.5" customHeight="1">
      <c r="B24" s="30"/>
      <c r="C24" s="59" t="s">
        <v>29</v>
      </c>
      <c r="D24" s="59" t="s">
        <v>29</v>
      </c>
      <c r="E24" s="60" t="s">
        <v>29</v>
      </c>
      <c r="F24" s="29">
        <v>101.6</v>
      </c>
      <c r="G24" s="29">
        <v>102.6</v>
      </c>
      <c r="H24" s="29">
        <v>102.2</v>
      </c>
      <c r="I24" s="26"/>
      <c r="J24" s="27" t="s">
        <v>24</v>
      </c>
      <c r="K24" s="23">
        <v>101.2</v>
      </c>
      <c r="L24" s="28">
        <v>101.1</v>
      </c>
      <c r="M24" s="25">
        <v>101.9</v>
      </c>
    </row>
    <row r="25" spans="2:13" ht="13.5" customHeight="1">
      <c r="B25" s="26"/>
      <c r="C25" s="59" t="s">
        <v>31</v>
      </c>
      <c r="D25" s="59" t="s">
        <v>31</v>
      </c>
      <c r="E25" s="60" t="s">
        <v>31</v>
      </c>
      <c r="F25" s="29">
        <v>98.8</v>
      </c>
      <c r="G25" s="29">
        <v>96.2</v>
      </c>
      <c r="H25" s="29">
        <v>99.4</v>
      </c>
      <c r="I25" s="26"/>
      <c r="J25" s="27" t="s">
        <v>26</v>
      </c>
      <c r="K25" s="23">
        <v>100.5</v>
      </c>
      <c r="L25" s="28">
        <v>100</v>
      </c>
      <c r="M25" s="25">
        <v>101.5</v>
      </c>
    </row>
    <row r="26" spans="2:13" ht="13.5" customHeight="1">
      <c r="B26" s="26"/>
      <c r="C26" s="59" t="s">
        <v>33</v>
      </c>
      <c r="D26" s="59" t="s">
        <v>33</v>
      </c>
      <c r="E26" s="60" t="s">
        <v>33</v>
      </c>
      <c r="F26" s="29">
        <v>100.8</v>
      </c>
      <c r="G26" s="29">
        <v>98.2</v>
      </c>
      <c r="H26" s="29">
        <v>101.4</v>
      </c>
      <c r="I26" s="26"/>
      <c r="J26" s="27" t="s">
        <v>28</v>
      </c>
      <c r="K26" s="23">
        <v>100.3</v>
      </c>
      <c r="L26" s="28">
        <v>103.7</v>
      </c>
      <c r="M26" s="25">
        <v>101.5</v>
      </c>
    </row>
    <row r="27" spans="2:13" ht="13.5" customHeight="1">
      <c r="B27" s="31"/>
      <c r="C27" s="59" t="s">
        <v>35</v>
      </c>
      <c r="D27" s="59" t="s">
        <v>35</v>
      </c>
      <c r="E27" s="60" t="s">
        <v>35</v>
      </c>
      <c r="F27" s="29">
        <v>96.9</v>
      </c>
      <c r="G27" s="29">
        <v>96.4</v>
      </c>
      <c r="H27" s="29">
        <v>97.5</v>
      </c>
      <c r="I27" s="26"/>
      <c r="J27" s="27" t="s">
        <v>30</v>
      </c>
      <c r="K27" s="23">
        <v>98.5</v>
      </c>
      <c r="L27" s="28">
        <v>97.8</v>
      </c>
      <c r="M27" s="25">
        <v>99.4</v>
      </c>
    </row>
    <row r="28" spans="2:13" ht="13.5" customHeight="1">
      <c r="B28" s="26"/>
      <c r="C28" s="59" t="s">
        <v>51</v>
      </c>
      <c r="D28" s="59" t="s">
        <v>51</v>
      </c>
      <c r="E28" s="60" t="s">
        <v>51</v>
      </c>
      <c r="F28" s="29">
        <v>102.9</v>
      </c>
      <c r="G28" s="29">
        <v>102.3</v>
      </c>
      <c r="H28" s="29">
        <v>102.6</v>
      </c>
      <c r="I28" s="26"/>
      <c r="J28" s="27" t="s">
        <v>32</v>
      </c>
      <c r="K28" s="23">
        <v>99.6</v>
      </c>
      <c r="L28" s="28">
        <v>99.7</v>
      </c>
      <c r="M28" s="25">
        <v>100.7</v>
      </c>
    </row>
    <row r="29" spans="2:13" ht="13.5" customHeight="1">
      <c r="B29" s="26"/>
      <c r="C29" s="59" t="s">
        <v>38</v>
      </c>
      <c r="D29" s="59" t="s">
        <v>38</v>
      </c>
      <c r="E29" s="60" t="s">
        <v>38</v>
      </c>
      <c r="F29" s="29">
        <v>99.2</v>
      </c>
      <c r="G29" s="29">
        <v>100.1</v>
      </c>
      <c r="H29" s="29">
        <v>99.5</v>
      </c>
      <c r="I29" s="26"/>
      <c r="J29" s="27" t="s">
        <v>34</v>
      </c>
      <c r="K29" s="23">
        <v>99.7</v>
      </c>
      <c r="L29" s="28">
        <v>101.1</v>
      </c>
      <c r="M29" s="25">
        <v>100.8</v>
      </c>
    </row>
    <row r="30" spans="2:13" ht="13.5" customHeight="1">
      <c r="B30" s="26"/>
      <c r="C30" s="59" t="s">
        <v>40</v>
      </c>
      <c r="D30" s="59" t="s">
        <v>40</v>
      </c>
      <c r="E30" s="60" t="s">
        <v>40</v>
      </c>
      <c r="F30" s="29">
        <v>106</v>
      </c>
      <c r="G30" s="29">
        <v>105</v>
      </c>
      <c r="H30" s="29">
        <v>103.9</v>
      </c>
      <c r="I30" s="26"/>
      <c r="J30" s="27" t="s">
        <v>36</v>
      </c>
      <c r="K30" s="23">
        <v>97.4</v>
      </c>
      <c r="L30" s="28">
        <v>94.9</v>
      </c>
      <c r="M30" s="25">
        <v>98.1</v>
      </c>
    </row>
    <row r="31" spans="2:13" ht="13.5" customHeight="1">
      <c r="B31" s="26"/>
      <c r="C31" s="59" t="s">
        <v>42</v>
      </c>
      <c r="D31" s="59" t="s">
        <v>42</v>
      </c>
      <c r="E31" s="60" t="s">
        <v>42</v>
      </c>
      <c r="F31" s="29">
        <v>106.7</v>
      </c>
      <c r="G31" s="29">
        <v>105.8</v>
      </c>
      <c r="H31" s="29">
        <v>105.8</v>
      </c>
      <c r="I31" s="32"/>
      <c r="J31" s="33" t="s">
        <v>37</v>
      </c>
      <c r="K31" s="34">
        <v>98</v>
      </c>
      <c r="L31" s="35">
        <v>94.8</v>
      </c>
      <c r="M31" s="36">
        <v>98.9</v>
      </c>
    </row>
    <row r="32" spans="2:13" ht="13.5" customHeight="1">
      <c r="B32" s="26"/>
      <c r="C32" s="59" t="s">
        <v>44</v>
      </c>
      <c r="D32" s="59" t="s">
        <v>44</v>
      </c>
      <c r="E32" s="60" t="s">
        <v>44</v>
      </c>
      <c r="F32" s="29">
        <v>98.6</v>
      </c>
      <c r="G32" s="29">
        <v>98.6</v>
      </c>
      <c r="H32" s="29">
        <v>99.1</v>
      </c>
      <c r="I32" s="26"/>
      <c r="J32" s="27" t="s">
        <v>39</v>
      </c>
      <c r="K32" s="23">
        <v>102.3</v>
      </c>
      <c r="L32" s="28">
        <v>102.6</v>
      </c>
      <c r="M32" s="25">
        <v>103.2</v>
      </c>
    </row>
    <row r="33" spans="2:13" ht="13.5" customHeight="1">
      <c r="B33" s="26"/>
      <c r="C33" s="59" t="s">
        <v>46</v>
      </c>
      <c r="D33" s="59" t="s">
        <v>46</v>
      </c>
      <c r="E33" s="60" t="s">
        <v>46</v>
      </c>
      <c r="F33" s="29">
        <v>98.7</v>
      </c>
      <c r="G33" s="29">
        <v>98.1</v>
      </c>
      <c r="H33" s="29">
        <v>99.7</v>
      </c>
      <c r="I33" s="26"/>
      <c r="J33" s="27" t="s">
        <v>41</v>
      </c>
      <c r="K33" s="23">
        <v>100.6</v>
      </c>
      <c r="L33" s="28">
        <v>101.2</v>
      </c>
      <c r="M33" s="25">
        <v>101.5</v>
      </c>
    </row>
    <row r="34" spans="2:15" ht="13.5" customHeight="1">
      <c r="B34" s="26"/>
      <c r="C34" s="59" t="s">
        <v>48</v>
      </c>
      <c r="D34" s="59" t="s">
        <v>48</v>
      </c>
      <c r="E34" s="60" t="s">
        <v>48</v>
      </c>
      <c r="F34" s="29">
        <v>101.6</v>
      </c>
      <c r="G34" s="29">
        <v>103.4</v>
      </c>
      <c r="H34" s="29">
        <v>102.4</v>
      </c>
      <c r="I34" s="26"/>
      <c r="J34" s="27" t="s">
        <v>43</v>
      </c>
      <c r="K34" s="23">
        <v>98.6</v>
      </c>
      <c r="L34" s="28">
        <v>100.2</v>
      </c>
      <c r="M34" s="25">
        <v>99.8</v>
      </c>
      <c r="O34" s="13"/>
    </row>
    <row r="35" spans="2:13" ht="13.5" customHeight="1">
      <c r="B35" s="26"/>
      <c r="C35" s="59" t="s">
        <v>5</v>
      </c>
      <c r="D35" s="59" t="s">
        <v>5</v>
      </c>
      <c r="E35" s="60" t="s">
        <v>5</v>
      </c>
      <c r="F35" s="29">
        <v>98.8</v>
      </c>
      <c r="G35" s="29">
        <v>99.2</v>
      </c>
      <c r="H35" s="29">
        <v>99.9</v>
      </c>
      <c r="I35" s="26"/>
      <c r="J35" s="27" t="s">
        <v>45</v>
      </c>
      <c r="K35" s="23">
        <v>97.3</v>
      </c>
      <c r="L35" s="28">
        <v>98.1</v>
      </c>
      <c r="M35" s="25">
        <v>98.4</v>
      </c>
    </row>
    <row r="36" spans="2:13" ht="13.5" customHeight="1">
      <c r="B36" s="26"/>
      <c r="C36" s="59" t="s">
        <v>6</v>
      </c>
      <c r="D36" s="59" t="s">
        <v>6</v>
      </c>
      <c r="E36" s="60" t="s">
        <v>6</v>
      </c>
      <c r="F36" s="29">
        <v>99.6</v>
      </c>
      <c r="G36" s="29">
        <v>97.8</v>
      </c>
      <c r="H36" s="29">
        <v>100.4</v>
      </c>
      <c r="I36" s="26"/>
      <c r="J36" s="27" t="s">
        <v>47</v>
      </c>
      <c r="K36" s="23">
        <v>99.3</v>
      </c>
      <c r="L36" s="28">
        <v>101.5</v>
      </c>
      <c r="M36" s="25">
        <v>99.8</v>
      </c>
    </row>
    <row r="37" spans="2:13" ht="13.5" customHeight="1" thickBot="1">
      <c r="B37" s="26"/>
      <c r="C37" s="59" t="s">
        <v>7</v>
      </c>
      <c r="D37" s="59" t="s">
        <v>7</v>
      </c>
      <c r="E37" s="60" t="s">
        <v>7</v>
      </c>
      <c r="F37" s="29">
        <v>98.1</v>
      </c>
      <c r="G37" s="29">
        <v>93.5</v>
      </c>
      <c r="H37" s="29">
        <v>98.8</v>
      </c>
      <c r="I37" s="26"/>
      <c r="J37" s="27" t="s">
        <v>49</v>
      </c>
      <c r="K37" s="23">
        <v>100.1</v>
      </c>
      <c r="L37" s="28">
        <v>103.1</v>
      </c>
      <c r="M37" s="25">
        <v>101.2</v>
      </c>
    </row>
    <row r="38" spans="2:13" ht="13.5" customHeight="1" thickTop="1">
      <c r="B38" s="26"/>
      <c r="C38" s="59" t="s">
        <v>8</v>
      </c>
      <c r="D38" s="59" t="s">
        <v>8</v>
      </c>
      <c r="E38" s="60" t="s">
        <v>8</v>
      </c>
      <c r="F38" s="29">
        <v>98.4</v>
      </c>
      <c r="G38" s="29">
        <v>98.4</v>
      </c>
      <c r="H38" s="29">
        <v>99.6</v>
      </c>
      <c r="I38" s="37"/>
      <c r="J38" s="38" t="s">
        <v>55</v>
      </c>
      <c r="K38" s="39">
        <v>105.7</v>
      </c>
      <c r="L38" s="40">
        <v>104.4</v>
      </c>
      <c r="M38" s="41">
        <v>104.2</v>
      </c>
    </row>
    <row r="39" spans="2:13" ht="13.5" customHeight="1">
      <c r="B39" s="26"/>
      <c r="C39" s="59" t="s">
        <v>54</v>
      </c>
      <c r="D39" s="59" t="s">
        <v>54</v>
      </c>
      <c r="E39" s="60" t="s">
        <v>54</v>
      </c>
      <c r="F39" s="29">
        <v>99.7</v>
      </c>
      <c r="G39" s="29">
        <v>99.3</v>
      </c>
      <c r="H39" s="29">
        <v>100.1</v>
      </c>
      <c r="I39" s="26"/>
      <c r="J39" s="27" t="s">
        <v>56</v>
      </c>
      <c r="K39" s="23">
        <v>98.1</v>
      </c>
      <c r="L39" s="28">
        <v>97.2</v>
      </c>
      <c r="M39" s="25">
        <v>98.8</v>
      </c>
    </row>
    <row r="40" spans="2:13" ht="13.5" customHeight="1">
      <c r="B40" s="26"/>
      <c r="C40" s="59" t="s">
        <v>9</v>
      </c>
      <c r="D40" s="59" t="s">
        <v>9</v>
      </c>
      <c r="E40" s="60" t="s">
        <v>9</v>
      </c>
      <c r="F40" s="29">
        <v>99.7</v>
      </c>
      <c r="G40" s="29">
        <v>99.8</v>
      </c>
      <c r="H40" s="29">
        <v>100</v>
      </c>
      <c r="I40" s="26"/>
      <c r="J40" s="27" t="s">
        <v>57</v>
      </c>
      <c r="K40" s="23">
        <v>100.7</v>
      </c>
      <c r="L40" s="28">
        <v>101.2</v>
      </c>
      <c r="M40" s="25">
        <v>101.1</v>
      </c>
    </row>
    <row r="41" spans="2:13" ht="13.5" customHeight="1">
      <c r="B41" s="42"/>
      <c r="C41" s="57" t="s">
        <v>10</v>
      </c>
      <c r="D41" s="57" t="s">
        <v>10</v>
      </c>
      <c r="E41" s="58" t="s">
        <v>10</v>
      </c>
      <c r="F41" s="44">
        <v>99.9</v>
      </c>
      <c r="G41" s="45">
        <v>99.8</v>
      </c>
      <c r="H41" s="46">
        <v>100.7</v>
      </c>
      <c r="I41" s="42"/>
      <c r="J41" s="43" t="s">
        <v>58</v>
      </c>
      <c r="K41" s="44">
        <v>96.7</v>
      </c>
      <c r="L41" s="45">
        <v>97.6</v>
      </c>
      <c r="M41" s="46">
        <v>97.7</v>
      </c>
    </row>
    <row r="42" ht="11.25" customHeight="1"/>
    <row r="43" spans="1:11" ht="12" customHeight="1">
      <c r="A43" s="16"/>
      <c r="C43" s="17"/>
      <c r="D43" s="54" t="s">
        <v>70</v>
      </c>
      <c r="E43" s="54" t="s">
        <v>70</v>
      </c>
      <c r="F43" s="17"/>
      <c r="G43" s="17"/>
      <c r="H43" s="17"/>
      <c r="I43" s="17"/>
      <c r="J43" s="17"/>
      <c r="K43" s="17"/>
    </row>
    <row r="44" spans="1:11" ht="12">
      <c r="A44" s="16"/>
      <c r="C44" s="18"/>
      <c r="D44" s="54" t="s">
        <v>71</v>
      </c>
      <c r="E44" s="54" t="s">
        <v>71</v>
      </c>
      <c r="F44" s="18"/>
      <c r="G44" s="18"/>
      <c r="H44" s="18"/>
      <c r="I44" s="18"/>
      <c r="J44" s="18"/>
      <c r="K44" s="18"/>
    </row>
    <row r="45" spans="1:11" ht="12">
      <c r="A45" s="16"/>
      <c r="C45" s="18"/>
      <c r="D45" s="54"/>
      <c r="E45" s="54" t="s">
        <v>72</v>
      </c>
      <c r="F45" s="18"/>
      <c r="G45" s="18"/>
      <c r="H45" s="18"/>
      <c r="I45" s="18"/>
      <c r="J45" s="18"/>
      <c r="K45" s="18"/>
    </row>
    <row r="46" spans="1:16" ht="13.5" customHeight="1">
      <c r="A46" s="16"/>
      <c r="C46" s="18"/>
      <c r="D46" s="54"/>
      <c r="E46" s="54"/>
      <c r="F46" s="18"/>
      <c r="H46" s="19"/>
      <c r="J46" s="55" t="s">
        <v>73</v>
      </c>
      <c r="L46" s="56"/>
      <c r="M46" s="56"/>
      <c r="N46" s="56"/>
      <c r="O46" s="56"/>
      <c r="P46" s="56"/>
    </row>
    <row r="47" spans="4:5" ht="12">
      <c r="D47" s="54"/>
      <c r="E47" s="54"/>
    </row>
    <row r="48" ht="12">
      <c r="D48" s="54"/>
    </row>
    <row r="49" spans="4:5" ht="12">
      <c r="D49" s="54"/>
      <c r="E49" s="54"/>
    </row>
  </sheetData>
  <sheetProtection/>
  <mergeCells count="37">
    <mergeCell ref="C3:M3"/>
    <mergeCell ref="C4:M4"/>
    <mergeCell ref="C5:M5"/>
    <mergeCell ref="C6:M6"/>
    <mergeCell ref="C7:L7"/>
    <mergeCell ref="C8:M8"/>
    <mergeCell ref="C9:M9"/>
    <mergeCell ref="C10:M10"/>
    <mergeCell ref="B12:M12"/>
    <mergeCell ref="B14:E14"/>
    <mergeCell ref="C15:E15"/>
    <mergeCell ref="C16:E16"/>
    <mergeCell ref="B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41:E41"/>
    <mergeCell ref="C35:E35"/>
    <mergeCell ref="C36:E36"/>
    <mergeCell ref="C37:E37"/>
    <mergeCell ref="C38:E38"/>
    <mergeCell ref="C39:E39"/>
    <mergeCell ref="C40:E40"/>
  </mergeCells>
  <printOptions/>
  <pageMargins left="0.7480314960629921" right="0.51" top="0.6692913385826772" bottom="0.6692913385826772" header="0.5118110236220472" footer="0.5118110236220472"/>
  <pageSetup horizontalDpi="600" verticalDpi="600" orientation="portrait" paperSize="9" r:id="rId1"/>
  <headerFooter alignWithMargins="0">
    <oddFooter>&amp;C－11－</oddFooter>
  </headerFooter>
  <ignoredErrors>
    <ignoredError sqref="B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L65"/>
  <sheetViews>
    <sheetView showGridLines="0" workbookViewId="0" topLeftCell="A1">
      <selection activeCell="A1" sqref="A1"/>
    </sheetView>
  </sheetViews>
  <sheetFormatPr defaultColWidth="8.796875" defaultRowHeight="14.25"/>
  <cols>
    <col min="1" max="16384" width="9" style="5" customWidth="1"/>
  </cols>
  <sheetData>
    <row r="1" ht="10.5" customHeight="1"/>
    <row r="2" ht="15.75">
      <c r="B2" s="11"/>
    </row>
    <row r="44" ht="14.25">
      <c r="L44"/>
    </row>
    <row r="64" spans="2:9" ht="12.75">
      <c r="B64" s="12"/>
      <c r="C64" s="48"/>
      <c r="D64" s="12"/>
      <c r="E64" s="48"/>
      <c r="F64" s="49"/>
      <c r="G64" s="48"/>
      <c r="I64" s="14"/>
    </row>
    <row r="65" ht="12.75">
      <c r="I65" s="50"/>
    </row>
  </sheetData>
  <sheetProtection/>
  <printOptions/>
  <pageMargins left="1.1023622047244095" right="0.5511811023622047" top="0.7480314960629921" bottom="0.7480314960629921" header="0.5118110236220472" footer="0.5118110236220472"/>
  <pageSetup horizontalDpi="600" verticalDpi="600" orientation="portrait" paperSize="9" r:id="rId2"/>
  <headerFooter alignWithMargins="0">
    <oddFooter>&amp;C－12－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共用端末(H9年度)</dc:creator>
  <cp:keywords/>
  <dc:description/>
  <cp:lastModifiedBy>佐賀県</cp:lastModifiedBy>
  <cp:lastPrinted>2014-03-07T06:59:44Z</cp:lastPrinted>
  <dcterms:created xsi:type="dcterms:W3CDTF">2003-03-05T14:34:48Z</dcterms:created>
  <dcterms:modified xsi:type="dcterms:W3CDTF">2014-03-07T07:00:00Z</dcterms:modified>
  <cp:category/>
  <cp:version/>
  <cp:contentType/>
  <cp:contentStatus/>
</cp:coreProperties>
</file>