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<sst xmlns="http://schemas.openxmlformats.org/spreadsheetml/2006/main" count="115" uniqueCount="64">
  <si>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</si>
  <si>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</si>
  <si>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</si>
  <si>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</si>
  <si>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</si>
  <si>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</si>
  <si>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</si>
  <si>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</si>
  <si>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</si>
  <si>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</si>
  <si>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</si>
  <si>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</si>
  <si>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</si>
  <si>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</si>
  <si>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</si>
  <si>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</si>
  <si>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</si>
  <si>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</si>
  <si>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</si>
  <si>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</si>
  <si>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</si>
  <si>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</si>
  <si>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</si>
  <si>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</si>
  <si>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</si>
  <si>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</si>
  <si>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</si>
  <si>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</si>
  <si>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</si>
  <si>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</si>
  <si>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</si>
  <si>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</si>
  <si>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</si>
  <si>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</si>
  <si>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</si>
  <si>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</si>
  <si>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</si>
  <si>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</si>
  <si>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</si>
  <si>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</si>
  <si>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</si>
  <si>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</si>
  <si>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</si>
  <si>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</si>
  <si>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</si>
  <si>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</si>
  <si>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</si>
  <si>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</si>
  <si>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</si>
  <si>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</si>
  <si>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</si>
  <si>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</si>
  <si>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</si>
  <si>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</si>
  <si>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令和元</t>
  </si>
  <si>
    <t xml:space="preserve">    (注2) 年度計は表中の単純合計。</t>
  </si>
  <si>
    <t>令和 3年 1月</t>
  </si>
  <si>
    <t>平成30年度末</t>
  </si>
  <si>
    <t>　　 2</t>
  </si>
  <si>
    <t xml:space="preserve">    (注3) 平成31年4月分より公表されなくなった。</t>
  </si>
  <si>
    <t>令和 2年 7月</t>
  </si>
  <si>
    <t xml:space="preserve">        12</t>
  </si>
  <si>
    <t>平成30年度末</t>
  </si>
  <si>
    <t>　　 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</si>
</sst>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176" fontId="5" fillId="0" borderId="0" xfId="48" applyNumberFormat="1" applyFont="1" applyFill="1" applyAlignment="1" applyProtection="1">
      <alignment horizontal="right"/>
      <protection/>
    </xf>
    <xf numFmtId="0" fontId="5" fillId="0" borderId="22" xfId="61" applyFont="1" applyFill="1" applyBorder="1">
      <alignment/>
      <protection/>
    </xf>
    <xf numFmtId="49" fontId="5" fillId="0" borderId="23" xfId="61" applyNumberFormat="1" applyFont="1" applyFill="1" applyBorder="1" applyAlignment="1" applyProtection="1" quotePrefix="1">
      <alignment horizontal="left"/>
      <protection locked="0"/>
    </xf>
    <xf numFmtId="49" fontId="10" fillId="0" borderId="23" xfId="61" applyNumberFormat="1" applyFont="1" applyFill="1" applyBorder="1" applyAlignment="1" applyProtection="1" quotePrefix="1">
      <alignment horizontal="left"/>
      <protection locked="0"/>
    </xf>
    <xf numFmtId="0" fontId="5" fillId="0" borderId="23" xfId="61" applyFont="1" applyFill="1" applyBorder="1" applyProtection="1">
      <alignment/>
      <protection locked="0"/>
    </xf>
    <xf numFmtId="49" fontId="10" fillId="0" borderId="24" xfId="61" applyNumberFormat="1" applyFont="1" applyFill="1" applyBorder="1" applyAlignment="1" applyProtection="1" quotePrefix="1">
      <alignment horizontal="left"/>
      <protection locked="0"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5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4" fillId="0" borderId="26" xfId="61" applyFont="1" applyFill="1" applyBorder="1" applyAlignment="1">
      <alignment vertical="top"/>
      <protection/>
    </xf>
    <xf numFmtId="0" fontId="0" fillId="0" borderId="26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1"/>
    </row>
    <row r="2" spans="1:13" ht="24.75" customHeight="1" thickBot="1">
      <c r="A2" s="2" t="s">
        <v>20</v>
      </c>
      <c r="J2" s="3"/>
      <c r="M2" s="35" t="s">
        <v>18</v>
      </c>
    </row>
    <row r="3" spans="1:13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32</v>
      </c>
      <c r="K3" s="21"/>
      <c r="L3" s="19" t="s">
        <v>4</v>
      </c>
      <c r="M3" s="22"/>
    </row>
    <row r="4" spans="1:13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3" t="s">
        <v>51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25" customHeight="1">
      <c r="A7" s="53" t="s">
        <v>46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25" customHeight="1">
      <c r="A8" s="55" t="s">
        <v>52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7" t="s">
        <v>48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3" s="6" customFormat="1" ht="11.25" customHeight="1">
      <c r="A11" s="57" t="s">
        <v>43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3" s="6" customFormat="1" ht="11.25" customHeight="1">
      <c r="A12" s="57" t="s">
        <v>44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3" s="6" customFormat="1" ht="11.25" customHeight="1">
      <c r="A13" s="57" t="s">
        <v>41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3" s="6" customFormat="1" ht="11.25" customHeight="1">
      <c r="A14" s="57" t="s">
        <v>34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3" s="6" customFormat="1" ht="11.25" customHeight="1">
      <c r="A15" s="57" t="s">
        <v>35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3" s="6" customFormat="1" ht="11.25" customHeight="1">
      <c r="A16" s="57" t="s">
        <v>36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25" customHeight="1">
      <c r="A17" s="57" t="s">
        <v>37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25" customHeight="1">
      <c r="A18" s="57" t="s">
        <v>38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25" customHeight="1">
      <c r="A19" s="57" t="s">
        <v>39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25" customHeight="1">
      <c r="A20" s="57" t="s">
        <v>42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25" customHeight="1">
      <c r="A21" s="57" t="s">
        <v>40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25" customHeight="1">
      <c r="A22" s="57" t="s">
        <v>45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25" customHeight="1">
      <c r="A23" s="57" t="s">
        <v>43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25" customHeight="1">
      <c r="A24" s="57" t="s">
        <v>44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25" customHeight="1">
      <c r="A25" s="57" t="s">
        <v>47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25" customHeight="1">
      <c r="A26" s="57" t="s">
        <v>34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25" customHeight="1">
      <c r="A27" s="69" t="s">
        <v>49</v>
      </c>
      <c r="B27" s="56">
        <v>4207</v>
      </c>
      <c r="C27" s="64">
        <v>4067</v>
      </c>
      <c r="D27" s="64">
        <v>1565</v>
      </c>
      <c r="E27" s="64">
        <v>1576</v>
      </c>
      <c r="F27" s="64">
        <v>2287</v>
      </c>
      <c r="G27" s="64">
        <v>2326</v>
      </c>
      <c r="H27" s="64">
        <v>796</v>
      </c>
      <c r="I27" s="64">
        <v>821</v>
      </c>
      <c r="J27" s="64">
        <v>1299</v>
      </c>
      <c r="K27" s="64">
        <v>1248</v>
      </c>
      <c r="L27" s="64">
        <v>576</v>
      </c>
      <c r="M27" s="64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4" s="18" customFormat="1" ht="10.5" customHeight="1">
      <c r="A29" s="17" t="s">
        <v>33</v>
      </c>
      <c r="D29" s="45"/>
    </row>
    <row r="30" s="17" customFormat="1" ht="10.5" customHeight="1">
      <c r="A30" s="17" t="s">
        <v>53</v>
      </c>
    </row>
    <row r="31" spans="1:13" ht="13.5">
      <c r="A31" s="17" t="s">
        <v>55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 ht="13.5">
      <c r="A32" s="17" t="s">
        <v>59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 ht="13.5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 ht="13.5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 ht="13.5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3:4" ht="13.5">
      <c r="C37" s="41"/>
      <c r="D37" s="4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2.50390625" style="62" customWidth="1"/>
    <col min="2" max="5" width="11.625" style="62" customWidth="1"/>
    <col min="6" max="6" width="15.25390625" style="62" customWidth="1"/>
    <col min="7" max="7" width="12.125" style="62" customWidth="1"/>
    <col min="8" max="16" width="11.625" style="62" customWidth="1"/>
    <col min="17" max="17" width="12.25390625" style="62" customWidth="1"/>
    <col min="18" max="16384" width="9.00390625" style="62" customWidth="1"/>
  </cols>
  <sheetData>
    <row r="1" spans="1:2" ht="24.75" customHeight="1">
      <c r="A1" s="60"/>
      <c r="B1" s="61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7" t="s">
        <v>9</v>
      </c>
      <c r="D3" s="28"/>
      <c r="E3" s="28"/>
      <c r="F3" s="28"/>
      <c r="G3" s="29"/>
      <c r="H3" s="80" t="s">
        <v>29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27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22</v>
      </c>
      <c r="F4" s="24" t="s">
        <v>14</v>
      </c>
      <c r="G4" s="24" t="s">
        <v>23</v>
      </c>
      <c r="H4" s="81"/>
      <c r="I4" s="33" t="s">
        <v>12</v>
      </c>
      <c r="J4" s="24" t="s">
        <v>13</v>
      </c>
      <c r="K4" s="24" t="s">
        <v>24</v>
      </c>
      <c r="L4" s="24" t="s">
        <v>15</v>
      </c>
      <c r="M4" s="23" t="s">
        <v>16</v>
      </c>
      <c r="N4" s="23" t="s">
        <v>12</v>
      </c>
      <c r="O4" s="34" t="s">
        <v>25</v>
      </c>
      <c r="P4" s="24" t="s">
        <v>26</v>
      </c>
      <c r="Q4" s="83"/>
      <c r="R4" s="6"/>
    </row>
    <row r="5" spans="1:18" s="3" customFormat="1" ht="3.75" customHeight="1">
      <c r="A5" s="4"/>
      <c r="P5" s="65"/>
      <c r="Q5" s="73"/>
      <c r="R5" s="6"/>
    </row>
    <row r="6" spans="1:17" s="6" customFormat="1" ht="10.5" customHeight="1">
      <c r="A6" s="53" t="s">
        <v>57</v>
      </c>
      <c r="B6" s="7">
        <v>678827</v>
      </c>
      <c r="C6" s="7">
        <v>135997</v>
      </c>
      <c r="D6" s="7">
        <v>18419</v>
      </c>
      <c r="E6" s="7">
        <v>27115</v>
      </c>
      <c r="F6" s="7">
        <v>1261</v>
      </c>
      <c r="G6" s="7">
        <v>89202</v>
      </c>
      <c r="H6" s="7">
        <v>2084</v>
      </c>
      <c r="I6" s="7">
        <v>506626</v>
      </c>
      <c r="J6" s="7">
        <v>121290</v>
      </c>
      <c r="K6" s="7">
        <v>139398</v>
      </c>
      <c r="L6" s="7">
        <v>245938</v>
      </c>
      <c r="M6" s="7">
        <v>11995</v>
      </c>
      <c r="N6" s="7">
        <v>22125</v>
      </c>
      <c r="O6" s="7">
        <v>12942</v>
      </c>
      <c r="P6" s="66">
        <v>9183</v>
      </c>
      <c r="Q6" s="74" t="s">
        <v>62</v>
      </c>
    </row>
    <row r="7" spans="1:17" s="6" customFormat="1" ht="10.5" customHeight="1">
      <c r="A7" s="53" t="s">
        <v>54</v>
      </c>
      <c r="B7" s="7">
        <v>681506</v>
      </c>
      <c r="C7" s="7">
        <v>136301</v>
      </c>
      <c r="D7" s="7">
        <v>18561</v>
      </c>
      <c r="E7" s="7">
        <v>26827</v>
      </c>
      <c r="F7" s="7">
        <v>1309</v>
      </c>
      <c r="G7" s="7">
        <v>89604</v>
      </c>
      <c r="H7" s="7">
        <v>2025</v>
      </c>
      <c r="I7" s="7">
        <v>508919</v>
      </c>
      <c r="J7" s="7">
        <v>125384</v>
      </c>
      <c r="K7" s="7">
        <v>135901</v>
      </c>
      <c r="L7" s="7">
        <v>247634</v>
      </c>
      <c r="M7" s="7">
        <v>12107</v>
      </c>
      <c r="N7" s="7">
        <v>22154</v>
      </c>
      <c r="O7" s="7">
        <v>13150</v>
      </c>
      <c r="P7" s="66">
        <v>9004</v>
      </c>
      <c r="Q7" s="74" t="s">
        <v>54</v>
      </c>
    </row>
    <row r="8" spans="1:18" s="15" customFormat="1" ht="10.5" customHeight="1">
      <c r="A8" s="55" t="s">
        <v>58</v>
      </c>
      <c r="B8" s="70">
        <v>684250</v>
      </c>
      <c r="C8" s="70">
        <v>136390</v>
      </c>
      <c r="D8" s="70">
        <v>18811</v>
      </c>
      <c r="E8" s="70">
        <v>26797</v>
      </c>
      <c r="F8" s="70">
        <v>1329</v>
      </c>
      <c r="G8" s="70">
        <v>89453</v>
      </c>
      <c r="H8" s="70">
        <v>1954</v>
      </c>
      <c r="I8" s="70">
        <v>510678</v>
      </c>
      <c r="J8" s="70">
        <v>129269</v>
      </c>
      <c r="K8" s="70">
        <v>132868</v>
      </c>
      <c r="L8" s="70">
        <v>248541</v>
      </c>
      <c r="M8" s="70">
        <v>12215</v>
      </c>
      <c r="N8" s="70">
        <v>23013</v>
      </c>
      <c r="O8" s="70">
        <v>13552</v>
      </c>
      <c r="P8" s="71">
        <v>9461</v>
      </c>
      <c r="Q8" s="75" t="s">
        <v>63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7"/>
      <c r="Q9" s="76"/>
      <c r="R9" s="6"/>
    </row>
    <row r="10" spans="1:17" s="6" customFormat="1" ht="10.5" customHeight="1">
      <c r="A10" s="53" t="s">
        <v>60</v>
      </c>
      <c r="B10" s="7">
        <v>684991</v>
      </c>
      <c r="C10" s="7">
        <v>136928</v>
      </c>
      <c r="D10" s="7">
        <v>18663</v>
      </c>
      <c r="E10" s="7">
        <v>26804</v>
      </c>
      <c r="F10" s="7">
        <v>1317</v>
      </c>
      <c r="G10" s="7">
        <v>90144</v>
      </c>
      <c r="H10" s="7">
        <v>2015</v>
      </c>
      <c r="I10" s="7">
        <v>511176</v>
      </c>
      <c r="J10" s="7">
        <v>126597</v>
      </c>
      <c r="K10" s="7">
        <v>135263</v>
      </c>
      <c r="L10" s="7">
        <v>249316</v>
      </c>
      <c r="M10" s="7">
        <v>12102</v>
      </c>
      <c r="N10" s="7">
        <v>22770</v>
      </c>
      <c r="O10" s="7">
        <v>13451</v>
      </c>
      <c r="P10" s="66">
        <v>9319</v>
      </c>
      <c r="Q10" s="74" t="s">
        <v>60</v>
      </c>
    </row>
    <row r="11" spans="1:17" s="6" customFormat="1" ht="10.5" customHeight="1">
      <c r="A11" s="53" t="s">
        <v>42</v>
      </c>
      <c r="B11" s="7">
        <v>685628</v>
      </c>
      <c r="C11" s="7">
        <v>136973</v>
      </c>
      <c r="D11" s="7">
        <v>18685</v>
      </c>
      <c r="E11" s="7">
        <v>26815</v>
      </c>
      <c r="F11" s="7">
        <v>1314</v>
      </c>
      <c r="G11" s="7">
        <v>90159</v>
      </c>
      <c r="H11" s="7">
        <v>2013</v>
      </c>
      <c r="I11" s="7">
        <v>511648</v>
      </c>
      <c r="J11" s="7">
        <v>126886</v>
      </c>
      <c r="K11" s="7">
        <v>135144</v>
      </c>
      <c r="L11" s="7">
        <v>249618</v>
      </c>
      <c r="M11" s="7">
        <v>12101</v>
      </c>
      <c r="N11" s="7">
        <v>22893</v>
      </c>
      <c r="O11" s="7">
        <v>13509</v>
      </c>
      <c r="P11" s="66">
        <v>9384</v>
      </c>
      <c r="Q11" s="74" t="s">
        <v>42</v>
      </c>
    </row>
    <row r="12" spans="1:17" s="6" customFormat="1" ht="10.5" customHeight="1">
      <c r="A12" s="53" t="s">
        <v>40</v>
      </c>
      <c r="B12" s="7">
        <v>686963</v>
      </c>
      <c r="C12" s="7">
        <v>137195</v>
      </c>
      <c r="D12" s="7">
        <v>18729</v>
      </c>
      <c r="E12" s="7">
        <v>26831</v>
      </c>
      <c r="F12" s="7">
        <v>1314</v>
      </c>
      <c r="G12" s="7">
        <v>90321</v>
      </c>
      <c r="H12" s="7">
        <v>2009</v>
      </c>
      <c r="I12" s="7">
        <v>512681</v>
      </c>
      <c r="J12" s="7">
        <v>127469</v>
      </c>
      <c r="K12" s="7">
        <v>135062</v>
      </c>
      <c r="L12" s="7">
        <v>250150</v>
      </c>
      <c r="M12" s="7">
        <v>12113</v>
      </c>
      <c r="N12" s="7">
        <v>22965</v>
      </c>
      <c r="O12" s="7">
        <v>13556</v>
      </c>
      <c r="P12" s="66">
        <v>9409</v>
      </c>
      <c r="Q12" s="74" t="s">
        <v>40</v>
      </c>
    </row>
    <row r="13" spans="1:17" s="6" customFormat="1" ht="10.5" customHeight="1">
      <c r="A13" s="53" t="s">
        <v>45</v>
      </c>
      <c r="B13" s="7">
        <v>687609</v>
      </c>
      <c r="C13" s="7">
        <v>137275</v>
      </c>
      <c r="D13" s="7">
        <v>18726</v>
      </c>
      <c r="E13" s="7">
        <v>26831</v>
      </c>
      <c r="F13" s="7">
        <v>1323</v>
      </c>
      <c r="G13" s="7">
        <v>90395</v>
      </c>
      <c r="H13" s="7">
        <v>2004</v>
      </c>
      <c r="I13" s="7">
        <v>513085</v>
      </c>
      <c r="J13" s="7">
        <v>127875</v>
      </c>
      <c r="K13" s="7">
        <v>134911</v>
      </c>
      <c r="L13" s="7">
        <v>250299</v>
      </c>
      <c r="M13" s="7">
        <v>12144</v>
      </c>
      <c r="N13" s="7">
        <v>23101</v>
      </c>
      <c r="O13" s="7">
        <v>13617</v>
      </c>
      <c r="P13" s="66">
        <v>9484</v>
      </c>
      <c r="Q13" s="74" t="s">
        <v>45</v>
      </c>
    </row>
    <row r="14" spans="1:17" s="6" customFormat="1" ht="10.5" customHeight="1">
      <c r="A14" s="53" t="s">
        <v>43</v>
      </c>
      <c r="B14" s="7">
        <v>688158</v>
      </c>
      <c r="C14" s="7">
        <v>137400</v>
      </c>
      <c r="D14" s="7">
        <v>18753</v>
      </c>
      <c r="E14" s="7">
        <v>26838</v>
      </c>
      <c r="F14" s="7">
        <v>1326</v>
      </c>
      <c r="G14" s="7">
        <v>90483</v>
      </c>
      <c r="H14" s="7">
        <v>1993</v>
      </c>
      <c r="I14" s="7">
        <v>513436</v>
      </c>
      <c r="J14" s="7">
        <v>128231</v>
      </c>
      <c r="K14" s="7">
        <v>134685</v>
      </c>
      <c r="L14" s="7">
        <v>250520</v>
      </c>
      <c r="M14" s="7">
        <v>12141</v>
      </c>
      <c r="N14" s="7">
        <v>23188</v>
      </c>
      <c r="O14" s="7">
        <v>13664</v>
      </c>
      <c r="P14" s="66">
        <v>9524</v>
      </c>
      <c r="Q14" s="74" t="s">
        <v>43</v>
      </c>
    </row>
    <row r="15" spans="1:17" s="6" customFormat="1" ht="10.5" customHeight="1">
      <c r="A15" s="53" t="s">
        <v>44</v>
      </c>
      <c r="B15" s="7">
        <v>688718</v>
      </c>
      <c r="C15" s="7">
        <v>137523</v>
      </c>
      <c r="D15" s="7">
        <v>18801</v>
      </c>
      <c r="E15" s="7">
        <v>26853</v>
      </c>
      <c r="F15" s="7">
        <v>1327</v>
      </c>
      <c r="G15" s="7">
        <v>90542</v>
      </c>
      <c r="H15" s="7">
        <v>1997</v>
      </c>
      <c r="I15" s="7">
        <v>513727</v>
      </c>
      <c r="J15" s="7">
        <v>128678</v>
      </c>
      <c r="K15" s="7">
        <v>134434</v>
      </c>
      <c r="L15" s="7">
        <v>250615</v>
      </c>
      <c r="M15" s="7">
        <v>12189</v>
      </c>
      <c r="N15" s="7">
        <v>23282</v>
      </c>
      <c r="O15" s="7">
        <v>13729</v>
      </c>
      <c r="P15" s="66">
        <v>9553</v>
      </c>
      <c r="Q15" s="74" t="s">
        <v>44</v>
      </c>
    </row>
    <row r="16" spans="1:17" s="6" customFormat="1" ht="10.5" customHeight="1">
      <c r="A16" s="53" t="s">
        <v>56</v>
      </c>
      <c r="B16" s="7">
        <v>689247</v>
      </c>
      <c r="C16" s="7">
        <v>137525</v>
      </c>
      <c r="D16" s="7">
        <v>18823</v>
      </c>
      <c r="E16" s="7">
        <v>26857</v>
      </c>
      <c r="F16" s="7">
        <v>1324</v>
      </c>
      <c r="G16" s="7">
        <v>90521</v>
      </c>
      <c r="H16" s="7">
        <v>1981</v>
      </c>
      <c r="I16" s="7">
        <v>514221</v>
      </c>
      <c r="J16" s="7">
        <v>129050</v>
      </c>
      <c r="K16" s="7">
        <v>134209</v>
      </c>
      <c r="L16" s="7">
        <v>250962</v>
      </c>
      <c r="M16" s="7">
        <v>12219</v>
      </c>
      <c r="N16" s="7">
        <v>23301</v>
      </c>
      <c r="O16" s="7">
        <v>13728</v>
      </c>
      <c r="P16" s="66">
        <v>9573</v>
      </c>
      <c r="Q16" s="74" t="s">
        <v>56</v>
      </c>
    </row>
    <row r="17" spans="1:17" s="6" customFormat="1" ht="10.5" customHeight="1">
      <c r="A17" s="53" t="s">
        <v>34</v>
      </c>
      <c r="B17" s="7">
        <v>689657</v>
      </c>
      <c r="C17" s="7">
        <v>137407</v>
      </c>
      <c r="D17" s="7">
        <v>18822</v>
      </c>
      <c r="E17" s="7">
        <v>26851</v>
      </c>
      <c r="F17" s="7">
        <v>1321</v>
      </c>
      <c r="G17" s="7">
        <v>90413</v>
      </c>
      <c r="H17" s="7">
        <v>1978</v>
      </c>
      <c r="I17" s="7">
        <v>514672</v>
      </c>
      <c r="J17" s="7">
        <v>129447</v>
      </c>
      <c r="K17" s="7">
        <v>134030</v>
      </c>
      <c r="L17" s="7">
        <v>251195</v>
      </c>
      <c r="M17" s="7">
        <v>12237</v>
      </c>
      <c r="N17" s="7">
        <v>23363</v>
      </c>
      <c r="O17" s="7">
        <v>13763</v>
      </c>
      <c r="P17" s="66">
        <v>9600</v>
      </c>
      <c r="Q17" s="74" t="s">
        <v>34</v>
      </c>
    </row>
    <row r="18" spans="1:17" s="6" customFormat="1" ht="10.5" customHeight="1">
      <c r="A18" s="53" t="s">
        <v>35</v>
      </c>
      <c r="B18" s="7">
        <v>684250</v>
      </c>
      <c r="C18" s="7">
        <v>136390</v>
      </c>
      <c r="D18" s="7">
        <v>18811</v>
      </c>
      <c r="E18" s="7">
        <v>26797</v>
      </c>
      <c r="F18" s="7">
        <v>1329</v>
      </c>
      <c r="G18" s="7">
        <v>89453</v>
      </c>
      <c r="H18" s="7">
        <v>1954</v>
      </c>
      <c r="I18" s="7">
        <v>510678</v>
      </c>
      <c r="J18" s="7">
        <v>129269</v>
      </c>
      <c r="K18" s="7">
        <v>132868</v>
      </c>
      <c r="L18" s="7">
        <v>248541</v>
      </c>
      <c r="M18" s="7">
        <v>12215</v>
      </c>
      <c r="N18" s="7">
        <v>23013</v>
      </c>
      <c r="O18" s="7">
        <v>13552</v>
      </c>
      <c r="P18" s="66">
        <v>9461</v>
      </c>
      <c r="Q18" s="74" t="s">
        <v>35</v>
      </c>
    </row>
    <row r="19" spans="1:17" s="6" customFormat="1" ht="10.5" customHeight="1">
      <c r="A19" s="53" t="s">
        <v>36</v>
      </c>
      <c r="B19" s="7">
        <v>686162</v>
      </c>
      <c r="C19" s="7">
        <v>136774</v>
      </c>
      <c r="D19" s="7">
        <v>18844</v>
      </c>
      <c r="E19" s="7">
        <v>26792</v>
      </c>
      <c r="F19" s="7">
        <v>1341</v>
      </c>
      <c r="G19" s="7">
        <v>89797</v>
      </c>
      <c r="H19" s="7">
        <v>1952</v>
      </c>
      <c r="I19" s="7">
        <v>511941</v>
      </c>
      <c r="J19" s="7">
        <v>129478</v>
      </c>
      <c r="K19" s="7">
        <v>132905</v>
      </c>
      <c r="L19" s="7">
        <v>249558</v>
      </c>
      <c r="M19" s="7">
        <v>12210</v>
      </c>
      <c r="N19" s="7">
        <v>23285</v>
      </c>
      <c r="O19" s="7">
        <v>13681</v>
      </c>
      <c r="P19" s="66">
        <v>9604</v>
      </c>
      <c r="Q19" s="74" t="s">
        <v>36</v>
      </c>
    </row>
    <row r="20" spans="1:17" s="6" customFormat="1" ht="10.5" customHeight="1">
      <c r="A20" s="53" t="s">
        <v>37</v>
      </c>
      <c r="B20" s="7">
        <v>686865</v>
      </c>
      <c r="C20" s="7">
        <v>136936</v>
      </c>
      <c r="D20" s="7">
        <v>18891</v>
      </c>
      <c r="E20" s="7">
        <v>26787</v>
      </c>
      <c r="F20" s="7">
        <v>1342</v>
      </c>
      <c r="G20" s="7">
        <v>89916</v>
      </c>
      <c r="H20" s="7">
        <v>1953</v>
      </c>
      <c r="I20" s="7">
        <v>512374</v>
      </c>
      <c r="J20" s="7">
        <v>129727</v>
      </c>
      <c r="K20" s="7">
        <v>132648</v>
      </c>
      <c r="L20" s="7">
        <v>249999</v>
      </c>
      <c r="M20" s="7">
        <v>12219</v>
      </c>
      <c r="N20" s="7">
        <v>23383</v>
      </c>
      <c r="O20" s="7">
        <v>13723</v>
      </c>
      <c r="P20" s="66">
        <v>9660</v>
      </c>
      <c r="Q20" s="74" t="s">
        <v>37</v>
      </c>
    </row>
    <row r="21" spans="1:17" s="6" customFormat="1" ht="10.5" customHeight="1">
      <c r="A21" s="53" t="s">
        <v>38</v>
      </c>
      <c r="B21" s="7">
        <v>687683</v>
      </c>
      <c r="C21" s="7">
        <v>137035</v>
      </c>
      <c r="D21" s="7">
        <v>18915</v>
      </c>
      <c r="E21" s="7">
        <v>26805</v>
      </c>
      <c r="F21" s="7">
        <v>1334</v>
      </c>
      <c r="G21" s="7">
        <v>89981</v>
      </c>
      <c r="H21" s="7">
        <v>1945</v>
      </c>
      <c r="I21" s="7">
        <v>512933</v>
      </c>
      <c r="J21" s="7">
        <v>130125</v>
      </c>
      <c r="K21" s="7">
        <v>132412</v>
      </c>
      <c r="L21" s="7">
        <v>250396</v>
      </c>
      <c r="M21" s="7">
        <v>12238</v>
      </c>
      <c r="N21" s="7">
        <v>23532</v>
      </c>
      <c r="O21" s="7">
        <v>13805</v>
      </c>
      <c r="P21" s="66">
        <v>9727</v>
      </c>
      <c r="Q21" s="74" t="s">
        <v>38</v>
      </c>
    </row>
    <row r="22" spans="1:18" s="15" customFormat="1" ht="10.5" customHeight="1">
      <c r="A22" s="53" t="s">
        <v>39</v>
      </c>
      <c r="B22" s="7">
        <v>688948</v>
      </c>
      <c r="C22" s="7">
        <v>137221</v>
      </c>
      <c r="D22" s="7">
        <v>18926</v>
      </c>
      <c r="E22" s="7">
        <v>26794</v>
      </c>
      <c r="F22" s="7">
        <v>1339</v>
      </c>
      <c r="G22" s="7">
        <v>90162</v>
      </c>
      <c r="H22" s="7">
        <v>1942</v>
      </c>
      <c r="I22" s="7">
        <v>513823</v>
      </c>
      <c r="J22" s="7">
        <v>130637</v>
      </c>
      <c r="K22" s="7">
        <v>132348</v>
      </c>
      <c r="L22" s="7">
        <v>250838</v>
      </c>
      <c r="M22" s="7">
        <v>12271</v>
      </c>
      <c r="N22" s="7">
        <v>23691</v>
      </c>
      <c r="O22" s="7">
        <v>13907</v>
      </c>
      <c r="P22" s="66">
        <v>9784</v>
      </c>
      <c r="Q22" s="74" t="s">
        <v>39</v>
      </c>
      <c r="R22" s="6"/>
    </row>
    <row r="23" spans="1:18" s="15" customFormat="1" ht="10.5" customHeight="1">
      <c r="A23" s="53" t="s">
        <v>42</v>
      </c>
      <c r="B23" s="7">
        <v>689253</v>
      </c>
      <c r="C23" s="7">
        <v>137212</v>
      </c>
      <c r="D23" s="7">
        <v>18939</v>
      </c>
      <c r="E23" s="7">
        <v>26786</v>
      </c>
      <c r="F23" s="7">
        <v>1342</v>
      </c>
      <c r="G23" s="7">
        <v>90145</v>
      </c>
      <c r="H23" s="7">
        <v>1934</v>
      </c>
      <c r="I23" s="7">
        <v>514046</v>
      </c>
      <c r="J23" s="7">
        <v>130946</v>
      </c>
      <c r="K23" s="7">
        <v>132126</v>
      </c>
      <c r="L23" s="7">
        <v>250974</v>
      </c>
      <c r="M23" s="7">
        <v>12270</v>
      </c>
      <c r="N23" s="7">
        <v>23791</v>
      </c>
      <c r="O23" s="7">
        <v>13974</v>
      </c>
      <c r="P23" s="66">
        <v>9817</v>
      </c>
      <c r="Q23" s="74" t="s">
        <v>42</v>
      </c>
      <c r="R23" s="6"/>
    </row>
    <row r="24" spans="1:18" s="15" customFormat="1" ht="10.5" customHeight="1">
      <c r="A24" s="53" t="s">
        <v>40</v>
      </c>
      <c r="B24" s="7">
        <v>689258</v>
      </c>
      <c r="C24" s="7">
        <v>137249</v>
      </c>
      <c r="D24" s="7">
        <v>18904</v>
      </c>
      <c r="E24" s="7">
        <v>26787</v>
      </c>
      <c r="F24" s="7">
        <v>1371</v>
      </c>
      <c r="G24" s="7">
        <v>90187</v>
      </c>
      <c r="H24" s="7">
        <v>1924</v>
      </c>
      <c r="I24" s="7">
        <v>513916</v>
      </c>
      <c r="J24" s="7">
        <v>131204</v>
      </c>
      <c r="K24" s="7">
        <v>131765</v>
      </c>
      <c r="L24" s="7">
        <v>250947</v>
      </c>
      <c r="M24" s="7">
        <v>12265</v>
      </c>
      <c r="N24" s="7">
        <v>23904</v>
      </c>
      <c r="O24" s="7">
        <v>14028</v>
      </c>
      <c r="P24" s="66">
        <v>9876</v>
      </c>
      <c r="Q24" s="74" t="s">
        <v>40</v>
      </c>
      <c r="R24" s="6"/>
    </row>
    <row r="25" spans="1:18" s="15" customFormat="1" ht="10.5" customHeight="1">
      <c r="A25" s="53" t="s">
        <v>45</v>
      </c>
      <c r="B25" s="7">
        <v>689325</v>
      </c>
      <c r="C25" s="72">
        <v>137234</v>
      </c>
      <c r="D25" s="7">
        <v>18895</v>
      </c>
      <c r="E25" s="7">
        <v>26787</v>
      </c>
      <c r="F25" s="7">
        <v>1371</v>
      </c>
      <c r="G25" s="72">
        <v>90181</v>
      </c>
      <c r="H25" s="7">
        <v>1915</v>
      </c>
      <c r="I25" s="7">
        <v>513879</v>
      </c>
      <c r="J25" s="7">
        <v>131391</v>
      </c>
      <c r="K25" s="7">
        <v>131424</v>
      </c>
      <c r="L25" s="7">
        <v>251064</v>
      </c>
      <c r="M25" s="7">
        <v>12283</v>
      </c>
      <c r="N25" s="7">
        <v>24014</v>
      </c>
      <c r="O25" s="7">
        <v>14107</v>
      </c>
      <c r="P25" s="66">
        <v>9907</v>
      </c>
      <c r="Q25" s="74" t="s">
        <v>45</v>
      </c>
      <c r="R25" s="6"/>
    </row>
    <row r="26" spans="1:18" s="15" customFormat="1" ht="10.5" customHeight="1">
      <c r="A26" s="53" t="s">
        <v>43</v>
      </c>
      <c r="B26" s="7">
        <v>690074</v>
      </c>
      <c r="C26" s="72">
        <v>137345</v>
      </c>
      <c r="D26" s="7">
        <v>18955</v>
      </c>
      <c r="E26" s="72">
        <v>26786</v>
      </c>
      <c r="F26" s="7">
        <v>1374</v>
      </c>
      <c r="G26" s="72">
        <v>90230</v>
      </c>
      <c r="H26" s="7">
        <v>1920</v>
      </c>
      <c r="I26" s="7">
        <v>514360</v>
      </c>
      <c r="J26" s="7">
        <v>131774</v>
      </c>
      <c r="K26" s="7">
        <v>131302</v>
      </c>
      <c r="L26" s="7">
        <v>251284</v>
      </c>
      <c r="M26" s="7">
        <v>12311</v>
      </c>
      <c r="N26" s="7">
        <v>24138</v>
      </c>
      <c r="O26" s="7">
        <v>14194</v>
      </c>
      <c r="P26" s="66">
        <v>9944</v>
      </c>
      <c r="Q26" s="74" t="s">
        <v>43</v>
      </c>
      <c r="R26" s="6"/>
    </row>
    <row r="27" spans="1:18" s="15" customFormat="1" ht="10.5" customHeight="1">
      <c r="A27" s="55" t="s">
        <v>61</v>
      </c>
      <c r="B27" s="59">
        <v>690527</v>
      </c>
      <c r="C27" s="59">
        <v>137368</v>
      </c>
      <c r="D27" s="59">
        <v>18976</v>
      </c>
      <c r="E27" s="59">
        <v>26794</v>
      </c>
      <c r="F27" s="59">
        <v>1376</v>
      </c>
      <c r="G27" s="59">
        <v>90222</v>
      </c>
      <c r="H27" s="59">
        <v>1925</v>
      </c>
      <c r="I27" s="59">
        <v>514652</v>
      </c>
      <c r="J27" s="59">
        <v>132157</v>
      </c>
      <c r="K27" s="59">
        <v>131201</v>
      </c>
      <c r="L27" s="59">
        <v>251294</v>
      </c>
      <c r="M27" s="59">
        <v>12342</v>
      </c>
      <c r="N27" s="59">
        <v>24240</v>
      </c>
      <c r="O27" s="59">
        <v>14282</v>
      </c>
      <c r="P27" s="68">
        <v>9958</v>
      </c>
      <c r="Q27" s="77" t="s">
        <v>61</v>
      </c>
      <c r="R27" s="6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31</v>
      </c>
      <c r="C29" s="26"/>
      <c r="I29" s="26"/>
      <c r="N29" s="26"/>
      <c r="R29" s="44"/>
    </row>
    <row r="30" spans="1:15" s="17" customFormat="1" ht="11.25" customHeight="1">
      <c r="A30" s="17" t="s">
        <v>50</v>
      </c>
      <c r="H30" s="26"/>
      <c r="N30" s="26"/>
      <c r="O30" s="26"/>
    </row>
    <row r="31" spans="1:15" s="17" customFormat="1" ht="11.25" customHeight="1">
      <c r="A31" s="17" t="s">
        <v>30</v>
      </c>
      <c r="C31" s="26"/>
      <c r="I31" s="26"/>
      <c r="K31" s="26"/>
      <c r="N31" s="26"/>
      <c r="O31" s="26"/>
    </row>
    <row r="32" spans="2:16" s="17" customFormat="1" ht="11.25" customHeight="1">
      <c r="B32" s="26"/>
      <c r="C32" s="26"/>
      <c r="E32" s="26"/>
      <c r="M32" s="26"/>
      <c r="P32" s="26"/>
    </row>
    <row r="33" spans="2:13" s="17" customFormat="1" ht="11.25" customHeight="1">
      <c r="B33" s="26"/>
      <c r="C33" s="26"/>
      <c r="D33" s="26"/>
      <c r="E33" s="26"/>
      <c r="I33" s="26"/>
      <c r="K33" s="26"/>
      <c r="M33" s="26"/>
    </row>
    <row r="34" spans="2:12" ht="11.25" customHeight="1">
      <c r="B34" s="8"/>
      <c r="C34" s="63"/>
      <c r="D34" s="63"/>
      <c r="E34" s="63"/>
      <c r="I34" s="63"/>
      <c r="J34" s="63"/>
      <c r="L34" s="63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2022-02-10T04:08:46Z</cp:lastPrinted>
  <dcterms:created xsi:type="dcterms:W3CDTF">1997-01-08T22:48:59Z</dcterms:created>
  <dcterms:modified xsi:type="dcterms:W3CDTF">2022-02-10T04:09:28Z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