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923" activeTab="0"/>
  </bookViews>
  <sheets>
    <sheet name="22-5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<sst xmlns="http://schemas.openxmlformats.org/spreadsheetml/2006/main" count="27" uniqueCount="23">
  <si>
    <t>職員数</t>
  </si>
  <si>
    <t>男</t>
  </si>
  <si>
    <t>女</t>
  </si>
  <si>
    <t>公立</t>
  </si>
  <si>
    <t>私立</t>
  </si>
  <si>
    <t>資料:文部科学省｢学校基本調査｣</t>
  </si>
  <si>
    <t>本  務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</si>
  <si>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</si>
  <si>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</si>
  <si>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</si>
  <si>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</si>
  <si>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</si>
  <si>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</si>
  <si>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</si>
  <si>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</si>
  <si>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各年5月1日現在</t>
  </si>
  <si>
    <t xml:space="preserve">      24</t>
  </si>
  <si>
    <t xml:space="preserve">      25</t>
  </si>
  <si>
    <t xml:space="preserve">      26</t>
  </si>
  <si>
    <t xml:space="preserve">      23</t>
  </si>
  <si>
    <t>22-5　高等学校の学科数・生徒数及び教職員数（平成22～26年）</t>
  </si>
  <si>
    <t xml:space="preserve"> 平成 22 年</t>
  </si>
  <si>
    <t xml:space="preserve">       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</si>
</sst>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8" fillId="0" borderId="0" xfId="71" applyNumberFormat="1" applyFont="1" applyFill="1">
      <alignment/>
      <protection/>
    </xf>
    <xf numFmtId="176" fontId="14" fillId="0" borderId="0" xfId="71" applyNumberFormat="1" applyFont="1" applyFill="1">
      <alignment/>
      <protection/>
    </xf>
    <xf numFmtId="176" fontId="14" fillId="0" borderId="0" xfId="71" applyNumberFormat="1" applyFont="1" applyFill="1" applyBorder="1">
      <alignment/>
      <protection/>
    </xf>
    <xf numFmtId="176" fontId="11" fillId="0" borderId="0" xfId="71" applyNumberFormat="1" applyFont="1" applyFill="1" applyBorder="1">
      <alignment/>
      <protection/>
    </xf>
    <xf numFmtId="0" fontId="12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14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176" fontId="11" fillId="0" borderId="0" xfId="71" applyNumberFormat="1" applyFont="1" applyFill="1">
      <alignment/>
      <protection/>
    </xf>
    <xf numFmtId="0" fontId="11" fillId="0" borderId="0" xfId="71" applyFont="1" applyFill="1">
      <alignment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3" fillId="0" borderId="0" xfId="71" applyFont="1" applyFill="1">
      <alignment/>
      <protection/>
    </xf>
    <xf numFmtId="0" fontId="8" fillId="0" borderId="13" xfId="71" applyFont="1" applyFill="1" applyBorder="1">
      <alignment/>
      <protection/>
    </xf>
    <xf numFmtId="0" fontId="14" fillId="0" borderId="13" xfId="71" applyFont="1" applyFill="1" applyBorder="1" applyAlignment="1">
      <alignment horizontal="right"/>
      <protection/>
    </xf>
    <xf numFmtId="0" fontId="14" fillId="0" borderId="14" xfId="71" applyFont="1" applyFill="1" applyBorder="1" applyAlignment="1">
      <alignment horizontal="centerContinuous" vertical="center"/>
      <protection/>
    </xf>
    <xf numFmtId="0" fontId="14" fillId="0" borderId="15" xfId="71" applyFont="1" applyFill="1" applyBorder="1" applyAlignment="1">
      <alignment horizontal="centerContinuous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/>
      <protection/>
    </xf>
    <xf numFmtId="49" fontId="14" fillId="0" borderId="0" xfId="71" applyNumberFormat="1" applyFont="1" applyFill="1" applyBorder="1" applyAlignment="1">
      <alignment/>
      <protection/>
    </xf>
    <xf numFmtId="49" fontId="14" fillId="0" borderId="0" xfId="71" applyNumberFormat="1" applyFont="1" applyFill="1" applyBorder="1" applyAlignment="1" quotePrefix="1">
      <alignment/>
      <protection/>
    </xf>
    <xf numFmtId="49" fontId="11" fillId="0" borderId="0" xfId="71" applyNumberFormat="1" applyFont="1" applyFill="1" applyBorder="1" applyAlignment="1">
      <alignment/>
      <protection/>
    </xf>
    <xf numFmtId="0" fontId="11" fillId="0" borderId="0" xfId="71" applyFont="1" applyFill="1" applyAlignment="1">
      <alignment horizontal="center"/>
      <protection/>
    </xf>
    <xf numFmtId="0" fontId="11" fillId="0" borderId="0" xfId="71" applyFont="1" applyFill="1" applyBorder="1">
      <alignment/>
      <protection/>
    </xf>
    <xf numFmtId="0" fontId="11" fillId="0" borderId="0" xfId="71" applyFont="1" applyFill="1" applyBorder="1" applyAlignment="1">
      <alignment horizontal="center"/>
      <protection/>
    </xf>
    <xf numFmtId="0" fontId="14" fillId="0" borderId="13" xfId="71" applyFont="1" applyFill="1" applyBorder="1">
      <alignment/>
      <protection/>
    </xf>
    <xf numFmtId="0" fontId="14" fillId="0" borderId="13" xfId="71" applyFont="1" applyFill="1" applyBorder="1" applyAlignment="1">
      <alignment horizontal="center"/>
      <protection/>
    </xf>
    <xf numFmtId="0" fontId="14" fillId="0" borderId="18" xfId="71" applyFont="1" applyFill="1" applyBorder="1">
      <alignment/>
      <protection/>
    </xf>
    <xf numFmtId="176" fontId="14" fillId="0" borderId="13" xfId="71" applyNumberFormat="1" applyFont="1" applyFill="1" applyBorder="1">
      <alignment/>
      <protection/>
    </xf>
    <xf numFmtId="0" fontId="13" fillId="0" borderId="0" xfId="71" applyFont="1" applyFill="1" applyBorder="1">
      <alignment/>
      <protection/>
    </xf>
    <xf numFmtId="0" fontId="8" fillId="0" borderId="0" xfId="71" applyFont="1" applyFill="1" applyBorder="1">
      <alignment/>
      <protection/>
    </xf>
    <xf numFmtId="49" fontId="11" fillId="0" borderId="0" xfId="71" applyNumberFormat="1" applyFont="1" applyFill="1" applyBorder="1" applyAlignment="1" quotePrefix="1">
      <alignment/>
      <protection/>
    </xf>
    <xf numFmtId="0" fontId="14" fillId="0" borderId="0" xfId="71" applyFont="1" applyFill="1" applyBorder="1" applyAlignment="1">
      <alignment/>
      <protection/>
    </xf>
    <xf numFmtId="176" fontId="14" fillId="0" borderId="16" xfId="71" applyNumberFormat="1" applyFont="1" applyFill="1" applyBorder="1">
      <alignment/>
      <protection/>
    </xf>
    <xf numFmtId="176" fontId="11" fillId="0" borderId="16" xfId="71" applyNumberFormat="1" applyFont="1" applyFill="1" applyBorder="1">
      <alignment/>
      <protection/>
    </xf>
    <xf numFmtId="0" fontId="11" fillId="0" borderId="0" xfId="71" applyFont="1" applyFill="1" applyBorder="1" applyAlignment="1">
      <alignment/>
      <protection/>
    </xf>
    <xf numFmtId="0" fontId="54" fillId="0" borderId="0" xfId="71" applyFont="1" applyFill="1">
      <alignment/>
      <protection/>
    </xf>
    <xf numFmtId="0" fontId="14" fillId="0" borderId="19" xfId="71" applyFont="1" applyFill="1" applyBorder="1" applyAlignment="1">
      <alignment horizontal="center"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23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8.125" defaultRowHeight="13.5"/>
  <cols>
    <col min="1" max="1" width="4.375" style="8" customWidth="1"/>
    <col min="2" max="2" width="10.625" style="8" customWidth="1"/>
    <col min="3" max="3" width="8.125" style="8" customWidth="1"/>
    <col min="4" max="4" width="9.375" style="8" customWidth="1"/>
    <col min="5" max="11" width="9.25390625" style="8" customWidth="1"/>
    <col min="12" max="16384" width="8.125" style="8" customWidth="1"/>
  </cols>
  <sheetData>
    <row r="1" spans="1:11" ht="18.75" customHeight="1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1.25" customHeight="1"/>
    <row r="3" spans="1:11" ht="12.75" customHeight="1" thickBot="1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5" t="s">
        <v>7</v>
      </c>
    </row>
    <row r="4" spans="1:11" s="9" customFormat="1" ht="21" customHeight="1">
      <c r="A4" s="41" t="s">
        <v>8</v>
      </c>
      <c r="B4" s="41"/>
      <c r="C4" s="42"/>
      <c r="D4" s="39" t="s">
        <v>9</v>
      </c>
      <c r="E4" s="16" t="s">
        <v>10</v>
      </c>
      <c r="F4" s="17"/>
      <c r="G4" s="17"/>
      <c r="H4" s="16" t="s">
        <v>11</v>
      </c>
      <c r="I4" s="17"/>
      <c r="J4" s="17"/>
      <c r="K4" s="18" t="s">
        <v>6</v>
      </c>
    </row>
    <row r="5" spans="1:11" s="7" customFormat="1" ht="21" customHeight="1">
      <c r="A5" s="43"/>
      <c r="B5" s="43"/>
      <c r="C5" s="44"/>
      <c r="D5" s="40"/>
      <c r="E5" s="19" t="s">
        <v>12</v>
      </c>
      <c r="F5" s="19" t="s">
        <v>1</v>
      </c>
      <c r="G5" s="19" t="s">
        <v>2</v>
      </c>
      <c r="H5" s="19" t="s">
        <v>12</v>
      </c>
      <c r="I5" s="19" t="s">
        <v>1</v>
      </c>
      <c r="J5" s="19" t="s">
        <v>2</v>
      </c>
      <c r="K5" s="19" t="s">
        <v>0</v>
      </c>
    </row>
    <row r="6" spans="1:11" s="7" customFormat="1" ht="3" customHeight="1">
      <c r="A6" s="20"/>
      <c r="B6" s="20"/>
      <c r="C6" s="12"/>
      <c r="D6" s="20"/>
      <c r="E6" s="20"/>
      <c r="F6" s="20"/>
      <c r="G6" s="20"/>
      <c r="H6" s="20"/>
      <c r="I6" s="20"/>
      <c r="J6" s="20"/>
      <c r="K6" s="20"/>
    </row>
    <row r="7" spans="2:11" s="7" customFormat="1" ht="12" customHeight="1">
      <c r="B7" s="21" t="s">
        <v>21</v>
      </c>
      <c r="C7" s="34"/>
      <c r="D7" s="35">
        <v>65</v>
      </c>
      <c r="E7" s="3">
        <v>27006</v>
      </c>
      <c r="F7" s="3">
        <v>13968</v>
      </c>
      <c r="G7" s="3">
        <v>13038</v>
      </c>
      <c r="H7" s="3">
        <v>2174</v>
      </c>
      <c r="I7" s="3">
        <v>1482</v>
      </c>
      <c r="J7" s="3">
        <v>692</v>
      </c>
      <c r="K7" s="3">
        <v>530</v>
      </c>
    </row>
    <row r="8" spans="2:11" s="7" customFormat="1" ht="12" customHeight="1">
      <c r="B8" s="22" t="s">
        <v>19</v>
      </c>
      <c r="C8" s="34"/>
      <c r="D8" s="35">
        <v>62</v>
      </c>
      <c r="E8" s="3">
        <v>26477</v>
      </c>
      <c r="F8" s="3">
        <v>13620</v>
      </c>
      <c r="G8" s="3">
        <v>12857</v>
      </c>
      <c r="H8" s="3">
        <v>2179</v>
      </c>
      <c r="I8" s="3">
        <v>1471</v>
      </c>
      <c r="J8" s="3">
        <v>708</v>
      </c>
      <c r="K8" s="3">
        <v>534</v>
      </c>
    </row>
    <row r="9" spans="2:11" s="7" customFormat="1" ht="12" customHeight="1">
      <c r="B9" s="22" t="s">
        <v>16</v>
      </c>
      <c r="D9" s="35">
        <v>66</v>
      </c>
      <c r="E9" s="3">
        <v>26240</v>
      </c>
      <c r="F9" s="3">
        <v>13377</v>
      </c>
      <c r="G9" s="3">
        <v>12863</v>
      </c>
      <c r="H9" s="3">
        <v>2185</v>
      </c>
      <c r="I9" s="3">
        <v>1466</v>
      </c>
      <c r="J9" s="3">
        <v>719</v>
      </c>
      <c r="K9" s="3">
        <v>542</v>
      </c>
    </row>
    <row r="10" spans="2:11" s="7" customFormat="1" ht="12" customHeight="1">
      <c r="B10" s="22" t="s">
        <v>17</v>
      </c>
      <c r="C10" s="34"/>
      <c r="D10" s="35">
        <v>58</v>
      </c>
      <c r="E10" s="3">
        <v>26006</v>
      </c>
      <c r="F10" s="3">
        <v>13273</v>
      </c>
      <c r="G10" s="3">
        <v>12733</v>
      </c>
      <c r="H10" s="3">
        <v>2164</v>
      </c>
      <c r="I10" s="3">
        <v>1445</v>
      </c>
      <c r="J10" s="3">
        <v>719</v>
      </c>
      <c r="K10" s="3">
        <v>533</v>
      </c>
    </row>
    <row r="11" spans="2:11" s="11" customFormat="1" ht="12" customHeight="1">
      <c r="B11" s="33" t="s">
        <v>18</v>
      </c>
      <c r="D11" s="36">
        <v>58</v>
      </c>
      <c r="E11" s="10">
        <v>25711</v>
      </c>
      <c r="F11" s="10">
        <v>13133</v>
      </c>
      <c r="G11" s="10">
        <v>12578</v>
      </c>
      <c r="H11" s="10">
        <v>2135</v>
      </c>
      <c r="I11" s="10">
        <v>1419</v>
      </c>
      <c r="J11" s="10">
        <v>716</v>
      </c>
      <c r="K11" s="10">
        <v>511</v>
      </c>
    </row>
    <row r="12" spans="2:11" s="11" customFormat="1" ht="3" customHeight="1">
      <c r="B12" s="23"/>
      <c r="C12" s="37"/>
      <c r="D12" s="36"/>
      <c r="E12" s="4"/>
      <c r="F12" s="4"/>
      <c r="G12" s="4"/>
      <c r="H12" s="4"/>
      <c r="I12" s="4"/>
      <c r="J12" s="4"/>
      <c r="K12" s="4"/>
    </row>
    <row r="13" spans="1:11" s="11" customFormat="1" ht="12.75" customHeight="1">
      <c r="A13" s="11" t="s">
        <v>3</v>
      </c>
      <c r="B13" s="24" t="s">
        <v>13</v>
      </c>
      <c r="C13" s="25"/>
      <c r="D13" s="36">
        <v>39</v>
      </c>
      <c r="E13" s="10">
        <v>19267</v>
      </c>
      <c r="F13" s="10">
        <v>9930</v>
      </c>
      <c r="G13" s="10">
        <v>9337</v>
      </c>
      <c r="H13" s="10">
        <v>1612</v>
      </c>
      <c r="I13" s="10">
        <v>1050</v>
      </c>
      <c r="J13" s="10">
        <v>562</v>
      </c>
      <c r="K13" s="10">
        <v>358</v>
      </c>
    </row>
    <row r="14" spans="1:11" s="11" customFormat="1" ht="12.75" customHeight="1">
      <c r="A14" s="25"/>
      <c r="B14" s="26" t="s">
        <v>14</v>
      </c>
      <c r="C14" s="25"/>
      <c r="D14" s="36">
        <v>2</v>
      </c>
      <c r="E14" s="4">
        <v>322</v>
      </c>
      <c r="F14" s="4">
        <v>209</v>
      </c>
      <c r="G14" s="4">
        <v>113</v>
      </c>
      <c r="H14" s="4">
        <v>87</v>
      </c>
      <c r="I14" s="4">
        <v>63</v>
      </c>
      <c r="J14" s="4">
        <v>24</v>
      </c>
      <c r="K14" s="4">
        <v>35</v>
      </c>
    </row>
    <row r="15" spans="1:11" s="11" customFormat="1" ht="12.75" customHeight="1">
      <c r="A15" s="25" t="s">
        <v>4</v>
      </c>
      <c r="B15" s="26" t="s">
        <v>13</v>
      </c>
      <c r="C15" s="25"/>
      <c r="D15" s="36">
        <v>17</v>
      </c>
      <c r="E15" s="4">
        <v>6122</v>
      </c>
      <c r="F15" s="4">
        <v>2994</v>
      </c>
      <c r="G15" s="4">
        <v>3128</v>
      </c>
      <c r="H15" s="4">
        <v>436</v>
      </c>
      <c r="I15" s="4">
        <v>306</v>
      </c>
      <c r="J15" s="4">
        <v>130</v>
      </c>
      <c r="K15" s="4">
        <v>118</v>
      </c>
    </row>
    <row r="16" spans="1:11" s="7" customFormat="1" ht="3" customHeight="1" thickBot="1">
      <c r="A16" s="27"/>
      <c r="B16" s="28"/>
      <c r="C16" s="29"/>
      <c r="D16" s="30"/>
      <c r="E16" s="30"/>
      <c r="F16" s="30"/>
      <c r="G16" s="30"/>
      <c r="H16" s="30">
        <f>I16+J16</f>
        <v>0</v>
      </c>
      <c r="I16" s="30"/>
      <c r="J16" s="30"/>
      <c r="K16" s="30"/>
    </row>
    <row r="17" spans="1:15" s="7" customFormat="1" ht="12.75" customHeight="1">
      <c r="A17" s="2" t="s">
        <v>5</v>
      </c>
      <c r="D17" s="2"/>
      <c r="E17" s="2"/>
      <c r="F17" s="2"/>
      <c r="G17" s="2"/>
      <c r="H17" s="2"/>
      <c r="I17" s="2"/>
      <c r="J17" s="2"/>
      <c r="K17" s="2"/>
      <c r="M17" s="3"/>
      <c r="N17" s="3"/>
      <c r="O17" s="3"/>
    </row>
    <row r="18" spans="1:15" s="7" customFormat="1" ht="10.5" customHeight="1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M18" s="3"/>
      <c r="N18" s="3"/>
      <c r="O18" s="3"/>
    </row>
    <row r="19" spans="1:15" ht="10.5" customHeight="1">
      <c r="A19" s="31" t="s">
        <v>22</v>
      </c>
      <c r="E19" s="38"/>
      <c r="J19" s="1"/>
      <c r="M19" s="3"/>
      <c r="N19" s="3"/>
      <c r="O19" s="3"/>
    </row>
    <row r="20" spans="1:15" ht="10.5" customHeight="1">
      <c r="A20" s="13"/>
      <c r="M20" s="32"/>
      <c r="N20" s="32"/>
      <c r="O20" s="32"/>
    </row>
    <row r="21" spans="4:11" ht="12">
      <c r="D21" s="1"/>
      <c r="E21" s="1"/>
      <c r="F21" s="1"/>
      <c r="G21" s="1"/>
      <c r="H21" s="1"/>
      <c r="I21" s="1"/>
      <c r="J21" s="1"/>
      <c r="K21" s="1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2015-06-19T06:42:49Z</cp:lastPrinted>
  <dcterms:created xsi:type="dcterms:W3CDTF">1997-01-08T22:48:59Z</dcterms:created>
  <dcterms:modified xsi:type="dcterms:W3CDTF">2015-07-24T01:46:34Z</dcterms:modified>
  <cp:category/>
  <cp:version/>
  <cp:contentType/>
  <cp:contentStatus/>
</cp:coreProperties>
</file>