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085" activeTab="0"/>
  </bookViews>
  <sheets>
    <sheet name="14-3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<sst xmlns="http://schemas.openxmlformats.org/spreadsheetml/2006/main" count="26" uniqueCount="26">
  <si>
    <t>（単位：百万円）</t>
  </si>
  <si>
    <t>年末･月末</t>
  </si>
  <si>
    <t>総　　額</t>
  </si>
  <si>
    <t>1) 銀　　行</t>
  </si>
  <si>
    <t>信用金庫</t>
  </si>
  <si>
    <t>信用組合</t>
  </si>
  <si>
    <t xml:space="preserve">         21</t>
  </si>
  <si>
    <t>　　       2</t>
  </si>
  <si>
    <t>　　       3</t>
  </si>
  <si>
    <t>　　       4</t>
  </si>
  <si>
    <t>　　       5</t>
  </si>
  <si>
    <t>　　       6</t>
  </si>
  <si>
    <t>　　       7</t>
  </si>
  <si>
    <t>　　       8</t>
  </si>
  <si>
    <t>　　       9</t>
  </si>
  <si>
    <t>　　      10</t>
  </si>
  <si>
    <t>　　      11</t>
  </si>
  <si>
    <t>　　      12</t>
  </si>
  <si>
    <t xml:space="preserve">  （注　1) 「銀行」は県内所在店舗の合計値、「信用金庫」「信用組合」は県内に本店を置く先の合計値。</t>
  </si>
  <si>
    <t xml:space="preserve">         22</t>
  </si>
  <si>
    <t xml:space="preserve">  資料:平成20年2月まで日本銀行佐賀事務所平成20年3月より佐賀県銀行協会、佐賀県信用金庫協会、佐賀県信用組合協会</t>
  </si>
  <si>
    <t xml:space="preserve">         23</t>
  </si>
  <si>
    <r>
      <t>14-3　主要金融機関別預金残高</t>
    </r>
    <r>
      <rPr>
        <sz val="12"/>
        <rFont val="ＭＳ 明朝"/>
        <family val="1"/>
      </rPr>
      <t>（平成20～24年）</t>
    </r>
  </si>
  <si>
    <t xml:space="preserve">    平成 20 年</t>
  </si>
  <si>
    <t xml:space="preserve">         24</t>
  </si>
  <si>
    <t xml:space="preserve">   平成24年1月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</si>
</sst>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 \ \ \ \ \ \ @"/>
    <numFmt numFmtId="178" formatCode="\ \ \ \ \ \ @"/>
    <numFmt numFmtId="179" formatCode="#.0\ ###\ ###"/>
    <numFmt numFmtId="180" formatCode="#.\ ###\ ###"/>
    <numFmt numFmtId="181" formatCode="0;&quot;△ &quot;0"/>
    <numFmt numFmtId="182" formatCode="\ \ #\ ##0;&quot;△ &quot;#\ ##0"/>
    <numFmt numFmtId="183" formatCode="0;&quot;△ &quot;#\ ###\ ###"/>
    <numFmt numFmtId="184" formatCode="0.0"/>
    <numFmt numFmtId="185" formatCode="0.000"/>
    <numFmt numFmtId="186" formatCode="0.00000"/>
    <numFmt numFmtId="187" formatCode="0.0000"/>
    <numFmt numFmtId="188" formatCode="#\ ###\ ###.0"/>
    <numFmt numFmtId="189" formatCode="#\ ###\ ###.00"/>
    <numFmt numFmtId="190" formatCode="#\ ###\ ###.000"/>
    <numFmt numFmtId="191" formatCode="#\ ##0.00"/>
    <numFmt numFmtId="192" formatCode="\(###\)"/>
    <numFmt numFmtId="193" formatCode="\(@\)"/>
    <numFmt numFmtId="194" formatCode="0.000_);[Red]\(0.000\)"/>
    <numFmt numFmtId="195" formatCode="0.00000000"/>
    <numFmt numFmtId="196" formatCode="0.0000000"/>
    <numFmt numFmtId="197" formatCode="0.000000"/>
    <numFmt numFmtId="198" formatCode="#\ ###\ ###;&quot;△&quot;#\ ###\ ###"/>
    <numFmt numFmtId="199" formatCode="#\ ###\ ###.#"/>
    <numFmt numFmtId="200" formatCode="#,###"/>
    <numFmt numFmtId="201" formatCode="#\ ###\ ###;&quot;△ &quot;#\ ###\ ###"/>
    <numFmt numFmtId="202" formatCode="#,##0.0;[Red]\-#,##0.0"/>
    <numFmt numFmtId="203" formatCode="#,##0.000000;[Red]\-#,##0.000000"/>
    <numFmt numFmtId="204" formatCode="#,##0.0000;[Red]\-#,##0.0000"/>
    <numFmt numFmtId="205" formatCode="#\ ###\ ###\ ###"/>
    <numFmt numFmtId="206" formatCode="##.#"/>
    <numFmt numFmtId="207" formatCode=".\ ###\ ;########"/>
    <numFmt numFmtId="208" formatCode=".\ ###\ ;####################################"/>
    <numFmt numFmtId="209" formatCode=".\ ##\ ;####################################"/>
    <numFmt numFmtId="210" formatCode=".\ #\ ;####################################"/>
    <numFmt numFmtId="211" formatCode="\ \ ;####################################"/>
    <numFmt numFmtId="212" formatCode=".\ ##\ ;####################################.0"/>
    <numFmt numFmtId="213" formatCode="0.00_);[Red]\(0.00\)"/>
    <numFmt numFmtId="214" formatCode="##\ ###\ ###.0"/>
    <numFmt numFmtId="215" formatCode="###\ ###\ ###.0"/>
    <numFmt numFmtId="216" formatCode="####\ ###\ ###.0"/>
    <numFmt numFmtId="217" formatCode="#####\ ###\ ###.0"/>
    <numFmt numFmtId="218" formatCode="######\ ###\ ###.0"/>
    <numFmt numFmtId="219" formatCode="#\ ###\ ###\ ###.0"/>
    <numFmt numFmtId="220" formatCode="#,##0_);[Red]\(#,##0\)"/>
    <numFmt numFmtId="221" formatCode="###\ ###.00"/>
    <numFmt numFmtId="222" formatCode="###\ ###"/>
    <numFmt numFmtId="223" formatCode="###\ ##0"/>
    <numFmt numFmtId="224" formatCode="&quot;所属不明&quot;\ ###"/>
    <numFmt numFmtId="225" formatCode="0_ ;[Red]\-0\ "/>
    <numFmt numFmtId="226" formatCode="&quot;r&quot;\ #\ ###\ ###"/>
    <numFmt numFmtId="227" formatCode="yyyy\.mm"/>
    <numFmt numFmtId="228" formatCode="#,##0_ "/>
    <numFmt numFmtId="229" formatCode="#\ ##0"/>
    <numFmt numFmtId="230" formatCode="#\ ###\ ##0"/>
    <numFmt numFmtId="231" formatCode="&quot;○&quot;#\ ##0"/>
    <numFmt numFmtId="232" formatCode="&quot;○&quot;\ 0.00"/>
    <numFmt numFmtId="233" formatCode="&quot;&quot;\ #\ ##0"/>
    <numFmt numFmtId="234" formatCode="\(0\);&quot;(△&quot;#\ ##0&quot;人&quot;\)"/>
    <numFmt numFmtId="235" formatCode="0.0;&quot;△ &quot;0.0"/>
    <numFmt numFmtId="236" formatCode="\(0.00\);&quot;(△&quot;0.00\)"/>
    <numFmt numFmtId="237" formatCode="\(0.00\);&quot;(△ &quot;0.00\)"/>
    <numFmt numFmtId="238" formatCode="#\ ###"/>
  </numFmts>
  <fonts count="5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1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>
      <alignment/>
      <protection/>
    </xf>
    <xf numFmtId="176" fontId="6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>
      <alignment/>
      <protection/>
    </xf>
    <xf numFmtId="176" fontId="6" fillId="33" borderId="0" xfId="61" applyNumberFormat="1" applyFont="1" applyFill="1" applyAlignment="1" quotePrefix="1">
      <alignment horizontal="centerContinuous"/>
      <protection/>
    </xf>
    <xf numFmtId="176" fontId="11" fillId="33" borderId="10" xfId="61" applyNumberFormat="1" applyFont="1" applyFill="1" applyBorder="1">
      <alignment/>
      <protection/>
    </xf>
    <xf numFmtId="176" fontId="7" fillId="33" borderId="11" xfId="61" applyNumberFormat="1" applyFont="1" applyFill="1" applyBorder="1" applyAlignment="1">
      <alignment horizontal="center" vertical="top"/>
      <protection/>
    </xf>
    <xf numFmtId="49" fontId="7" fillId="33" borderId="12" xfId="61" applyNumberFormat="1" applyFont="1" applyFill="1" applyBorder="1" applyAlignment="1">
      <alignment/>
      <protection/>
    </xf>
    <xf numFmtId="176" fontId="7" fillId="33" borderId="0" xfId="61" applyNumberFormat="1" applyFont="1" applyFill="1">
      <alignment/>
      <protection/>
    </xf>
    <xf numFmtId="176" fontId="12" fillId="0" borderId="0" xfId="61" applyNumberFormat="1" applyFont="1" applyFill="1">
      <alignment/>
      <protection/>
    </xf>
    <xf numFmtId="176" fontId="7" fillId="33" borderId="0" xfId="61" applyNumberFormat="1" applyFont="1" applyFill="1" applyBorder="1" applyAlignment="1">
      <alignment horizontal="right"/>
      <protection/>
    </xf>
    <xf numFmtId="176" fontId="11" fillId="33" borderId="13" xfId="61" applyNumberFormat="1" applyFont="1" applyFill="1" applyBorder="1">
      <alignment/>
      <protection/>
    </xf>
    <xf numFmtId="176" fontId="11" fillId="33" borderId="14" xfId="61" applyNumberFormat="1" applyFont="1" applyFill="1" applyBorder="1">
      <alignment/>
      <protection/>
    </xf>
    <xf numFmtId="176" fontId="11" fillId="33" borderId="15" xfId="61" applyNumberFormat="1" applyFont="1" applyFill="1" applyBorder="1">
      <alignment/>
      <protection/>
    </xf>
    <xf numFmtId="176" fontId="7" fillId="33" borderId="16" xfId="61" applyNumberFormat="1" applyFont="1" applyFill="1" applyBorder="1" applyAlignment="1">
      <alignment horizontal="center" vertical="top"/>
      <protection/>
    </xf>
    <xf numFmtId="176" fontId="7" fillId="33" borderId="17" xfId="61" applyNumberFormat="1" applyFont="1" applyFill="1" applyBorder="1" applyAlignment="1">
      <alignment horizontal="center" vertical="top"/>
      <protection/>
    </xf>
    <xf numFmtId="176" fontId="7" fillId="33" borderId="0" xfId="61" applyNumberFormat="1" applyFont="1" applyFill="1" applyBorder="1">
      <alignment/>
      <protection/>
    </xf>
    <xf numFmtId="49" fontId="7" fillId="33" borderId="12" xfId="61" applyNumberFormat="1" applyFont="1" applyFill="1" applyBorder="1" applyAlignment="1" quotePrefix="1">
      <alignment/>
      <protection/>
    </xf>
    <xf numFmtId="49" fontId="8" fillId="33" borderId="12" xfId="61" applyNumberFormat="1" applyFont="1" applyFill="1" applyBorder="1" applyAlignment="1" quotePrefix="1">
      <alignment/>
      <protection/>
    </xf>
    <xf numFmtId="176" fontId="14" fillId="33" borderId="12" xfId="61" applyNumberFormat="1" applyFont="1" applyFill="1" applyBorder="1" applyAlignment="1">
      <alignment horizontal="center"/>
      <protection/>
    </xf>
    <xf numFmtId="176" fontId="14" fillId="33" borderId="0" xfId="61" applyNumberFormat="1" applyFont="1" applyFill="1">
      <alignment/>
      <protection/>
    </xf>
    <xf numFmtId="176" fontId="14" fillId="33" borderId="0" xfId="61" applyNumberFormat="1" applyFont="1" applyFill="1" applyBorder="1">
      <alignment/>
      <protection/>
    </xf>
    <xf numFmtId="176" fontId="15" fillId="0" borderId="0" xfId="61" applyNumberFormat="1" applyFont="1" applyFill="1">
      <alignment/>
      <protection/>
    </xf>
    <xf numFmtId="176" fontId="7" fillId="33" borderId="12" xfId="61" applyNumberFormat="1" applyFont="1" applyFill="1" applyBorder="1" applyAlignment="1" quotePrefix="1">
      <alignment horizontal="left"/>
      <protection/>
    </xf>
    <xf numFmtId="230" fontId="7" fillId="0" borderId="0" xfId="49" applyNumberFormat="1" applyFont="1" applyFill="1" applyAlignment="1" applyProtection="1">
      <alignment horizontal="right"/>
      <protection locked="0"/>
    </xf>
    <xf numFmtId="176" fontId="7" fillId="33" borderId="18" xfId="61" applyNumberFormat="1" applyFont="1" applyFill="1" applyBorder="1" applyAlignment="1" quotePrefix="1">
      <alignment horizontal="left"/>
      <protection/>
    </xf>
    <xf numFmtId="176" fontId="7" fillId="33" borderId="19" xfId="61" applyNumberFormat="1" applyFont="1" applyFill="1" applyBorder="1">
      <alignment/>
      <protection/>
    </xf>
    <xf numFmtId="176" fontId="9" fillId="33" borderId="19" xfId="61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0" applyFont="1" applyFill="1" applyAlignment="1">
      <alignment/>
    </xf>
    <xf numFmtId="176" fontId="9" fillId="0" borderId="0" xfId="61" applyNumberFormat="1" applyFont="1" applyFill="1" applyBorder="1" applyAlignment="1">
      <alignment/>
      <protection/>
    </xf>
    <xf numFmtId="176" fontId="9" fillId="0" borderId="0" xfId="61" applyNumberFormat="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7 通貨及び金融" xfId="61"/>
    <cellStyle name="標準_ts08_kinyu_2004_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3.00390625" style="1" customWidth="1"/>
    <col min="2" max="5" width="19.50390625" style="1" customWidth="1"/>
    <col min="6" max="16384" width="8.875" style="1" customWidth="1"/>
  </cols>
  <sheetData>
    <row r="1" spans="1:5" ht="18.75" customHeight="1">
      <c r="A1" s="4" t="s">
        <v>22</v>
      </c>
      <c r="B1" s="5"/>
      <c r="C1" s="5"/>
      <c r="D1" s="5"/>
      <c r="E1" s="5"/>
    </row>
    <row r="2" spans="1:5" ht="11.25" customHeight="1">
      <c r="A2" s="7"/>
      <c r="B2" s="5"/>
      <c r="C2" s="5"/>
      <c r="D2" s="5"/>
      <c r="E2" s="5"/>
    </row>
    <row r="3" spans="1:5" ht="12.75" customHeight="1" thickBot="1">
      <c r="A3" s="6"/>
      <c r="B3" s="6"/>
      <c r="C3" s="6"/>
      <c r="D3" s="6"/>
      <c r="E3" s="13" t="s">
        <v>0</v>
      </c>
    </row>
    <row r="4" spans="1:5" ht="15" customHeight="1">
      <c r="A4" s="8"/>
      <c r="B4" s="14"/>
      <c r="C4" s="15"/>
      <c r="D4" s="15"/>
      <c r="E4" s="16"/>
    </row>
    <row r="5" spans="1:5" ht="19.5" customHeight="1">
      <c r="A5" s="9" t="s">
        <v>1</v>
      </c>
      <c r="B5" s="17" t="s">
        <v>2</v>
      </c>
      <c r="C5" s="17" t="s">
        <v>3</v>
      </c>
      <c r="D5" s="17" t="s">
        <v>4</v>
      </c>
      <c r="E5" s="18" t="s">
        <v>5</v>
      </c>
    </row>
    <row r="6" spans="1:5" ht="17.25" customHeight="1">
      <c r="A6" s="10" t="s">
        <v>23</v>
      </c>
      <c r="B6" s="11">
        <v>2460627</v>
      </c>
      <c r="C6" s="11">
        <v>2043728</v>
      </c>
      <c r="D6" s="11">
        <v>284473</v>
      </c>
      <c r="E6" s="19">
        <v>132426</v>
      </c>
    </row>
    <row r="7" spans="1:5" ht="17.25" customHeight="1">
      <c r="A7" s="20" t="s">
        <v>6</v>
      </c>
      <c r="B7" s="27">
        <f>SUM(C7:E7)</f>
        <v>2508472</v>
      </c>
      <c r="C7" s="27">
        <v>2076505</v>
      </c>
      <c r="D7" s="27">
        <v>293244</v>
      </c>
      <c r="E7" s="27">
        <v>138723</v>
      </c>
    </row>
    <row r="8" spans="1:5" ht="17.25" customHeight="1">
      <c r="A8" s="20" t="s">
        <v>19</v>
      </c>
      <c r="B8" s="2">
        <v>2619032</v>
      </c>
      <c r="C8" s="2">
        <v>2111183</v>
      </c>
      <c r="D8" s="2">
        <v>364655</v>
      </c>
      <c r="E8" s="2">
        <v>143194</v>
      </c>
    </row>
    <row r="9" spans="1:5" ht="17.25" customHeight="1">
      <c r="A9" s="20" t="s">
        <v>21</v>
      </c>
      <c r="B9" s="2">
        <v>2637915</v>
      </c>
      <c r="C9" s="2">
        <v>2127779</v>
      </c>
      <c r="D9" s="2">
        <v>366288</v>
      </c>
      <c r="E9" s="2">
        <v>143848</v>
      </c>
    </row>
    <row r="10" spans="1:5" s="12" customFormat="1" ht="17.25" customHeight="1">
      <c r="A10" s="21" t="s">
        <v>24</v>
      </c>
      <c r="B10" s="3">
        <v>2684386</v>
      </c>
      <c r="C10" s="3">
        <v>2163393</v>
      </c>
      <c r="D10" s="3">
        <v>375573</v>
      </c>
      <c r="E10" s="3">
        <v>145420</v>
      </c>
    </row>
    <row r="11" spans="1:5" s="25" customFormat="1" ht="10.5" customHeight="1">
      <c r="A11" s="22"/>
      <c r="B11" s="23"/>
      <c r="C11" s="23"/>
      <c r="D11" s="23"/>
      <c r="E11" s="24"/>
    </row>
    <row r="12" spans="1:5" ht="16.5" customHeight="1">
      <c r="A12" s="26" t="s">
        <v>25</v>
      </c>
      <c r="B12" s="27">
        <v>2613210</v>
      </c>
      <c r="C12" s="27">
        <v>2107795</v>
      </c>
      <c r="D12" s="27">
        <v>362841</v>
      </c>
      <c r="E12" s="27">
        <v>142574</v>
      </c>
    </row>
    <row r="13" spans="1:5" ht="16.5" customHeight="1">
      <c r="A13" s="26" t="s">
        <v>7</v>
      </c>
      <c r="B13" s="27">
        <v>2622313</v>
      </c>
      <c r="C13" s="27">
        <v>2117395</v>
      </c>
      <c r="D13" s="27">
        <v>362454</v>
      </c>
      <c r="E13" s="27">
        <v>142464</v>
      </c>
    </row>
    <row r="14" spans="1:5" ht="16.5" customHeight="1">
      <c r="A14" s="26" t="s">
        <v>8</v>
      </c>
      <c r="B14" s="27">
        <v>2676038</v>
      </c>
      <c r="C14" s="27">
        <v>2177479</v>
      </c>
      <c r="D14" s="27">
        <v>357936</v>
      </c>
      <c r="E14" s="27">
        <v>140623</v>
      </c>
    </row>
    <row r="15" spans="1:5" ht="16.5" customHeight="1">
      <c r="A15" s="26" t="s">
        <v>9</v>
      </c>
      <c r="B15" s="27">
        <v>2678244</v>
      </c>
      <c r="C15" s="27">
        <v>2164877</v>
      </c>
      <c r="D15" s="27">
        <v>369257</v>
      </c>
      <c r="E15" s="27">
        <v>144110</v>
      </c>
    </row>
    <row r="16" spans="1:5" ht="16.5" customHeight="1">
      <c r="A16" s="26" t="s">
        <v>10</v>
      </c>
      <c r="B16" s="27">
        <v>2662729</v>
      </c>
      <c r="C16" s="27">
        <v>2152214</v>
      </c>
      <c r="D16" s="27">
        <v>366941</v>
      </c>
      <c r="E16" s="27">
        <v>143574</v>
      </c>
    </row>
    <row r="17" spans="1:5" ht="16.5" customHeight="1">
      <c r="A17" s="26" t="s">
        <v>11</v>
      </c>
      <c r="B17" s="27">
        <v>2702341</v>
      </c>
      <c r="C17" s="27">
        <v>2186727</v>
      </c>
      <c r="D17" s="27">
        <v>371245</v>
      </c>
      <c r="E17" s="27">
        <v>144369</v>
      </c>
    </row>
    <row r="18" spans="1:5" ht="16.5" customHeight="1">
      <c r="A18" s="26" t="s">
        <v>12</v>
      </c>
      <c r="B18" s="27">
        <v>2669114</v>
      </c>
      <c r="C18" s="27">
        <v>2156295</v>
      </c>
      <c r="D18" s="27">
        <v>369105</v>
      </c>
      <c r="E18" s="27">
        <v>143714</v>
      </c>
    </row>
    <row r="19" spans="1:5" ht="16.5" customHeight="1">
      <c r="A19" s="26" t="s">
        <v>13</v>
      </c>
      <c r="B19" s="27">
        <v>2665163</v>
      </c>
      <c r="C19" s="27">
        <v>2150289</v>
      </c>
      <c r="D19" s="27">
        <v>371171</v>
      </c>
      <c r="E19" s="27">
        <v>143703</v>
      </c>
    </row>
    <row r="20" spans="1:5" ht="16.5" customHeight="1">
      <c r="A20" s="26" t="s">
        <v>14</v>
      </c>
      <c r="B20" s="27">
        <v>2658876</v>
      </c>
      <c r="C20" s="27">
        <v>2142596</v>
      </c>
      <c r="D20" s="27">
        <v>371627</v>
      </c>
      <c r="E20" s="27">
        <v>144653</v>
      </c>
    </row>
    <row r="21" spans="1:5" ht="16.5" customHeight="1">
      <c r="A21" s="26" t="s">
        <v>15</v>
      </c>
      <c r="B21" s="27">
        <v>2638492</v>
      </c>
      <c r="C21" s="27">
        <v>2122811</v>
      </c>
      <c r="D21" s="27">
        <v>370248</v>
      </c>
      <c r="E21" s="27">
        <v>145433</v>
      </c>
    </row>
    <row r="22" spans="1:5" ht="16.5" customHeight="1">
      <c r="A22" s="26" t="s">
        <v>16</v>
      </c>
      <c r="B22" s="27">
        <v>2643751</v>
      </c>
      <c r="C22" s="27">
        <v>2128891</v>
      </c>
      <c r="D22" s="27">
        <v>369915</v>
      </c>
      <c r="E22" s="27">
        <v>144945</v>
      </c>
    </row>
    <row r="23" spans="1:5" ht="16.5" customHeight="1">
      <c r="A23" s="26" t="s">
        <v>17</v>
      </c>
      <c r="B23" s="27">
        <v>2684386</v>
      </c>
      <c r="C23" s="27">
        <v>2163393</v>
      </c>
      <c r="D23" s="27">
        <v>375573</v>
      </c>
      <c r="E23" s="27">
        <v>145420</v>
      </c>
    </row>
    <row r="24" spans="1:5" s="2" customFormat="1" ht="7.5" customHeight="1" thickBot="1">
      <c r="A24" s="28"/>
      <c r="B24" s="29"/>
      <c r="C24" s="29"/>
      <c r="D24" s="29"/>
      <c r="E24" s="30"/>
    </row>
    <row r="25" ht="12.75" customHeight="1">
      <c r="A25" s="31" t="s">
        <v>20</v>
      </c>
    </row>
    <row r="26" spans="1:5" s="34" customFormat="1" ht="12" customHeight="1">
      <c r="A26" s="32" t="s">
        <v>18</v>
      </c>
      <c r="B26" s="33"/>
      <c r="C26" s="33"/>
      <c r="D26" s="33"/>
      <c r="E26" s="33"/>
    </row>
    <row r="27" spans="1:5" s="34" customFormat="1" ht="12" customHeight="1">
      <c r="A27" s="32"/>
      <c r="B27" s="33"/>
      <c r="C27" s="33"/>
      <c r="D27" s="33"/>
      <c r="E27" s="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2014-09-25T07:00:45Z</cp:lastPrinted>
  <dcterms:created xsi:type="dcterms:W3CDTF">2010-03-03T00:18:51Z</dcterms:created>
  <dcterms:modified xsi:type="dcterms:W3CDTF">2015-01-05T07:41:39Z</dcterms:modified>
  <cp:category/>
  <cp:version/>
  <cp:contentType/>
  <cp:contentStatus/>
</cp:coreProperties>
</file>