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'51'!$A$1:$S$80</definedName>
  </definedNames>
  <calcPr fullCalcOnLoad="1"/>
</workbook>
</file>

<file path=xl/sharedStrings.xml><?xml version="1.0" encoding="utf-8"?>
<sst xmlns="http://schemas.openxmlformats.org/spreadsheetml/2006/main" count="418" uniqueCount="76">
  <si>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</si>
  <si>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</si>
  <si>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</si>
  <si>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</si>
  <si>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</si>
  <si>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</si>
  <si>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</si>
  <si>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</si>
  <si>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</si>
  <si>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</si>
  <si>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</si>
  <si>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</si>
  <si>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</si>
  <si>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</si>
  <si>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</si>
  <si>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</si>
  <si>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</si>
  <si>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</si>
  <si>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</si>
  <si>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</si>
  <si>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</si>
  <si>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</si>
  <si>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</si>
  <si>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</si>
  <si>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</si>
  <si>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</si>
  <si>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</si>
  <si>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</si>
  <si>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</si>
  <si>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</si>
  <si>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</si>
  <si>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</si>
  <si>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</si>
  <si>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</si>
  <si>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</si>
  <si>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</si>
  <si>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</si>
  <si>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</si>
  <si>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</si>
  <si>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</si>
  <si>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</si>
  <si>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</si>
  <si>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</si>
  <si>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</si>
  <si>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</si>
  <si>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</si>
  <si>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</si>
  <si>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</si>
  <si>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t>
  </si>
  <si>
    <t>2月</t>
  </si>
  <si>
    <t>3月</t>
  </si>
  <si>
    <t>4月</t>
  </si>
  <si>
    <t>+</t>
  </si>
  <si>
    <t>5月</t>
  </si>
  <si>
    <t>6月</t>
  </si>
  <si>
    <t>7月</t>
  </si>
  <si>
    <t>有効求人倍率（就業地別）</t>
  </si>
  <si>
    <t>輸入総額(唐津港＋伊万里港)</t>
  </si>
  <si>
    <t>8月</t>
  </si>
  <si>
    <t>　　　・「常用雇用指数」は毎月勤労統計の調査対象事業所の入れ替えに伴う指数の改定により遡及して数値を変えているため、一部変化方向が</t>
  </si>
  <si>
    <t>9月</t>
  </si>
  <si>
    <t>10月</t>
  </si>
  <si>
    <t>11月</t>
  </si>
  <si>
    <t>0</t>
  </si>
  <si>
    <t>12月</t>
  </si>
  <si>
    <t>+</t>
  </si>
  <si>
    <t>-</t>
  </si>
  <si>
    <t>1月</t>
  </si>
  <si>
    <t>H31.１月</t>
  </si>
  <si>
    <t>2か月連続で50％を下回った。</t>
  </si>
  <si>
    <t>(☆)は対前年同月比で、その他はセンサス局法により季節調整を行っている。</t>
  </si>
  <si>
    <t>H30.3月</t>
  </si>
  <si>
    <t>平成31年3月の動向</t>
  </si>
  <si>
    <t>9か月連続で50％を下回った。</t>
  </si>
  <si>
    <t>3か月連続で50％を下回った。</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</si>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</sst>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color indexed="63"/>
      </left>
      <right style="thin"/>
      <top style="hair"/>
      <bottom/>
    </border>
    <border>
      <left style="hair"/>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7" fillId="0" borderId="47" xfId="0" applyFont="1" applyBorder="1" applyAlignment="1">
      <alignment/>
    </xf>
    <xf numFmtId="0" fontId="7" fillId="0" borderId="48" xfId="0" applyFont="1" applyBorder="1" applyAlignment="1">
      <alignment/>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59</xdr:row>
      <xdr:rowOff>257175</xdr:rowOff>
    </xdr:from>
    <xdr:to>
      <xdr:col>16</xdr:col>
      <xdr:colOff>390525</xdr:colOff>
      <xdr:row>78</xdr:row>
      <xdr:rowOff>57150</xdr:rowOff>
    </xdr:to>
    <xdr:sp>
      <xdr:nvSpPr>
        <xdr:cNvPr id="1" name="Rectangle 1"/>
        <xdr:cNvSpPr>
          <a:spLocks/>
        </xdr:cNvSpPr>
      </xdr:nvSpPr>
      <xdr:spPr>
        <a:xfrm>
          <a:off x="866775" y="9591675"/>
          <a:ext cx="7772400" cy="281940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1">
      <selection activeCell="R51" sqref="R5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6" width="6.7539062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72</v>
      </c>
      <c r="D3" s="18"/>
      <c r="E3" s="49"/>
    </row>
    <row r="4" spans="1:19" s="14" customFormat="1" ht="17.25" customHeight="1">
      <c r="A4" s="1"/>
      <c r="B4" s="75"/>
      <c r="C4" s="75" t="s">
        <v>40</v>
      </c>
      <c r="D4" s="68"/>
      <c r="E4" s="95">
        <v>35</v>
      </c>
      <c r="F4" s="43" t="s">
        <v>41</v>
      </c>
      <c r="G4" s="44" t="s">
        <v>73</v>
      </c>
      <c r="H4" s="100"/>
      <c r="I4"/>
      <c r="J4" s="64"/>
      <c r="K4" s="65"/>
      <c r="L4" s="39"/>
      <c r="M4" s="42"/>
      <c r="N4" s="43"/>
      <c r="O4" s="44"/>
      <c r="P4"/>
      <c r="Q4"/>
      <c r="R4" s="45"/>
      <c r="S4" s="36"/>
    </row>
    <row r="5" spans="1:19" s="14" customFormat="1" ht="17.25" customHeight="1">
      <c r="A5" s="1"/>
      <c r="B5" s="76"/>
      <c r="C5" s="76" t="s">
        <v>34</v>
      </c>
      <c r="D5" s="66">
        <v>57.14285714285714</v>
      </c>
      <c r="E5" s="66">
        <v>42.9</v>
      </c>
      <c r="F5" s="43" t="s">
        <v>41</v>
      </c>
      <c r="G5" s="44" t="s">
        <v>74</v>
      </c>
      <c r="H5" s="100"/>
      <c r="I5"/>
      <c r="J5" s="64"/>
      <c r="K5" s="65"/>
      <c r="L5" s="40"/>
      <c r="M5" s="42"/>
      <c r="N5" s="43"/>
      <c r="O5" s="44"/>
      <c r="P5"/>
      <c r="Q5"/>
      <c r="R5" s="45"/>
      <c r="S5" s="36"/>
    </row>
    <row r="6" spans="1:19" s="14" customFormat="1" ht="17.25" customHeight="1">
      <c r="A6" s="1"/>
      <c r="B6" s="77"/>
      <c r="C6" s="77" t="s">
        <v>35</v>
      </c>
      <c r="D6" s="67">
        <v>50</v>
      </c>
      <c r="E6" s="67">
        <v>33.3</v>
      </c>
      <c r="F6" s="43" t="s">
        <v>41</v>
      </c>
      <c r="G6" s="44" t="s">
        <v>69</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3" t="s">
        <v>0</v>
      </c>
      <c r="C9" s="143"/>
      <c r="D9" s="143"/>
      <c r="E9" s="144"/>
      <c r="F9" s="125" t="s">
        <v>71</v>
      </c>
      <c r="G9" s="101" t="s">
        <v>51</v>
      </c>
      <c r="H9" s="118" t="s">
        <v>53</v>
      </c>
      <c r="I9" s="98" t="s">
        <v>54</v>
      </c>
      <c r="J9" s="101" t="s">
        <v>55</v>
      </c>
      <c r="K9" s="118" t="s">
        <v>58</v>
      </c>
      <c r="L9" s="101" t="s">
        <v>60</v>
      </c>
      <c r="M9" s="98" t="s">
        <v>61</v>
      </c>
      <c r="N9" s="98" t="s">
        <v>62</v>
      </c>
      <c r="O9" s="98" t="s">
        <v>64</v>
      </c>
      <c r="P9" s="101" t="s">
        <v>68</v>
      </c>
      <c r="Q9" s="114" t="s">
        <v>49</v>
      </c>
      <c r="R9" s="114" t="s">
        <v>50</v>
      </c>
    </row>
    <row r="10" spans="2:18" s="2" customFormat="1" ht="12" customHeight="1">
      <c r="B10" s="69" t="s">
        <v>1</v>
      </c>
      <c r="C10" s="59"/>
      <c r="D10" s="59"/>
      <c r="E10" s="136"/>
      <c r="F10" s="128"/>
      <c r="G10" s="111"/>
      <c r="H10" s="112"/>
      <c r="I10" s="99"/>
      <c r="J10" s="99"/>
      <c r="K10" s="99"/>
      <c r="L10" s="103"/>
      <c r="M10" s="112"/>
      <c r="N10" s="111"/>
      <c r="O10" s="99"/>
      <c r="P10" s="99"/>
      <c r="Q10" s="142"/>
      <c r="R10" s="141"/>
    </row>
    <row r="11" spans="2:18" s="2" customFormat="1" ht="12" customHeight="1">
      <c r="B11" s="59">
        <v>1</v>
      </c>
      <c r="C11" s="70" t="s">
        <v>14</v>
      </c>
      <c r="D11" s="70"/>
      <c r="E11" s="137"/>
      <c r="F11" s="119" t="s">
        <v>9</v>
      </c>
      <c r="G11" s="102" t="s">
        <v>9</v>
      </c>
      <c r="H11" s="119" t="s">
        <v>9</v>
      </c>
      <c r="I11" s="81" t="s">
        <v>10</v>
      </c>
      <c r="J11" s="102" t="s">
        <v>10</v>
      </c>
      <c r="K11" s="119" t="s">
        <v>10</v>
      </c>
      <c r="L11" s="102" t="s">
        <v>10</v>
      </c>
      <c r="M11" s="81" t="s">
        <v>10</v>
      </c>
      <c r="N11" s="81" t="s">
        <v>10</v>
      </c>
      <c r="O11" s="81" t="s">
        <v>10</v>
      </c>
      <c r="P11" s="102" t="s">
        <v>10</v>
      </c>
      <c r="Q11" s="88" t="s">
        <v>10</v>
      </c>
      <c r="R11" s="88" t="s">
        <v>48</v>
      </c>
    </row>
    <row r="12" spans="2:18" s="2" customFormat="1" ht="12" customHeight="1">
      <c r="B12" s="59">
        <v>2</v>
      </c>
      <c r="C12" s="70" t="s">
        <v>2</v>
      </c>
      <c r="D12" s="70"/>
      <c r="E12" s="137"/>
      <c r="F12" s="119" t="s">
        <v>10</v>
      </c>
      <c r="G12" s="102" t="s">
        <v>9</v>
      </c>
      <c r="H12" s="119" t="s">
        <v>9</v>
      </c>
      <c r="I12" s="81" t="s">
        <v>9</v>
      </c>
      <c r="J12" s="102" t="s">
        <v>10</v>
      </c>
      <c r="K12" s="120" t="s">
        <v>10</v>
      </c>
      <c r="L12" s="102" t="s">
        <v>32</v>
      </c>
      <c r="M12" s="81" t="s">
        <v>10</v>
      </c>
      <c r="N12" s="81" t="s">
        <v>9</v>
      </c>
      <c r="O12" s="81" t="s">
        <v>9</v>
      </c>
      <c r="P12" s="102" t="s">
        <v>10</v>
      </c>
      <c r="Q12" s="88" t="s">
        <v>9</v>
      </c>
      <c r="R12" s="88" t="s">
        <v>48</v>
      </c>
    </row>
    <row r="13" spans="2:18" s="2" customFormat="1" ht="12" customHeight="1">
      <c r="B13" s="59">
        <v>3</v>
      </c>
      <c r="C13" s="70" t="s">
        <v>23</v>
      </c>
      <c r="D13" s="70"/>
      <c r="E13" s="137"/>
      <c r="F13" s="119" t="s">
        <v>9</v>
      </c>
      <c r="G13" s="102" t="s">
        <v>9</v>
      </c>
      <c r="H13" s="119" t="s">
        <v>10</v>
      </c>
      <c r="I13" s="81" t="s">
        <v>10</v>
      </c>
      <c r="J13" s="102" t="s">
        <v>9</v>
      </c>
      <c r="K13" s="120" t="s">
        <v>9</v>
      </c>
      <c r="L13" s="102" t="s">
        <v>9</v>
      </c>
      <c r="M13" s="81" t="s">
        <v>10</v>
      </c>
      <c r="N13" s="81" t="s">
        <v>10</v>
      </c>
      <c r="O13" s="81" t="s">
        <v>10</v>
      </c>
      <c r="P13" s="102" t="s">
        <v>10</v>
      </c>
      <c r="Q13" s="88" t="s">
        <v>9</v>
      </c>
      <c r="R13" s="88" t="s">
        <v>48</v>
      </c>
    </row>
    <row r="14" spans="2:18" s="2" customFormat="1" ht="12" customHeight="1">
      <c r="B14" s="59">
        <v>4</v>
      </c>
      <c r="C14" s="70" t="s">
        <v>3</v>
      </c>
      <c r="D14" s="70"/>
      <c r="E14" s="137"/>
      <c r="F14" s="119" t="s">
        <v>9</v>
      </c>
      <c r="G14" s="102" t="s">
        <v>9</v>
      </c>
      <c r="H14" s="119" t="s">
        <v>9</v>
      </c>
      <c r="I14" s="81" t="s">
        <v>10</v>
      </c>
      <c r="J14" s="102" t="s">
        <v>10</v>
      </c>
      <c r="K14" s="120" t="s">
        <v>9</v>
      </c>
      <c r="L14" s="102" t="s">
        <v>10</v>
      </c>
      <c r="M14" s="81" t="s">
        <v>9</v>
      </c>
      <c r="N14" s="81" t="s">
        <v>9</v>
      </c>
      <c r="O14" s="81" t="s">
        <v>9</v>
      </c>
      <c r="P14" s="102" t="s">
        <v>10</v>
      </c>
      <c r="Q14" s="88" t="s">
        <v>10</v>
      </c>
      <c r="R14" s="88" t="s">
        <v>48</v>
      </c>
    </row>
    <row r="15" spans="2:18" s="2" customFormat="1" ht="12" customHeight="1">
      <c r="B15" s="59">
        <v>5</v>
      </c>
      <c r="C15" s="70" t="s">
        <v>24</v>
      </c>
      <c r="D15" s="70"/>
      <c r="E15" s="137"/>
      <c r="F15" s="119" t="s">
        <v>10</v>
      </c>
      <c r="G15" s="102" t="s">
        <v>9</v>
      </c>
      <c r="H15" s="119" t="s">
        <v>9</v>
      </c>
      <c r="I15" s="81" t="s">
        <v>9</v>
      </c>
      <c r="J15" s="102" t="s">
        <v>10</v>
      </c>
      <c r="K15" s="120" t="s">
        <v>10</v>
      </c>
      <c r="L15" s="102" t="s">
        <v>10</v>
      </c>
      <c r="M15" s="81" t="s">
        <v>10</v>
      </c>
      <c r="N15" s="81" t="s">
        <v>10</v>
      </c>
      <c r="O15" s="81" t="s">
        <v>10</v>
      </c>
      <c r="P15" s="102" t="s">
        <v>10</v>
      </c>
      <c r="Q15" s="88" t="s">
        <v>10</v>
      </c>
      <c r="R15" s="88" t="s">
        <v>48</v>
      </c>
    </row>
    <row r="16" spans="2:18" s="2" customFormat="1" ht="12" customHeight="1">
      <c r="B16" s="59">
        <v>6</v>
      </c>
      <c r="C16" s="70" t="s">
        <v>4</v>
      </c>
      <c r="D16" s="70"/>
      <c r="E16" s="137"/>
      <c r="F16" s="119" t="s">
        <v>9</v>
      </c>
      <c r="G16" s="102" t="s">
        <v>9</v>
      </c>
      <c r="H16" s="119" t="s">
        <v>10</v>
      </c>
      <c r="I16" s="81" t="s">
        <v>9</v>
      </c>
      <c r="J16" s="102" t="s">
        <v>10</v>
      </c>
      <c r="K16" s="120" t="s">
        <v>9</v>
      </c>
      <c r="L16" s="102" t="s">
        <v>9</v>
      </c>
      <c r="M16" s="81" t="s">
        <v>10</v>
      </c>
      <c r="N16" s="81" t="s">
        <v>10</v>
      </c>
      <c r="O16" s="81" t="s">
        <v>10</v>
      </c>
      <c r="P16" s="102" t="s">
        <v>9</v>
      </c>
      <c r="Q16" s="88" t="s">
        <v>10</v>
      </c>
      <c r="R16" s="88" t="s">
        <v>47</v>
      </c>
    </row>
    <row r="17" spans="2:18" s="2" customFormat="1" ht="12" customHeight="1">
      <c r="B17" s="59">
        <v>7</v>
      </c>
      <c r="C17" s="70" t="s">
        <v>25</v>
      </c>
      <c r="D17" s="70"/>
      <c r="E17" s="137"/>
      <c r="F17" s="119" t="s">
        <v>9</v>
      </c>
      <c r="G17" s="102" t="s">
        <v>32</v>
      </c>
      <c r="H17" s="119" t="s">
        <v>10</v>
      </c>
      <c r="I17" s="81" t="s">
        <v>9</v>
      </c>
      <c r="J17" s="102" t="s">
        <v>9</v>
      </c>
      <c r="K17" s="120" t="s">
        <v>10</v>
      </c>
      <c r="L17" s="102" t="s">
        <v>10</v>
      </c>
      <c r="M17" s="81" t="s">
        <v>9</v>
      </c>
      <c r="N17" s="81" t="s">
        <v>9</v>
      </c>
      <c r="O17" s="81" t="s">
        <v>10</v>
      </c>
      <c r="P17" s="102" t="s">
        <v>32</v>
      </c>
      <c r="Q17" s="88" t="s">
        <v>10</v>
      </c>
      <c r="R17" s="88" t="s">
        <v>47</v>
      </c>
    </row>
    <row r="18" spans="2:18" s="2" customFormat="1" ht="12" customHeight="1">
      <c r="B18" s="59">
        <v>8</v>
      </c>
      <c r="C18" s="70" t="s">
        <v>26</v>
      </c>
      <c r="D18" s="70"/>
      <c r="E18" s="137"/>
      <c r="F18" s="119" t="s">
        <v>9</v>
      </c>
      <c r="G18" s="102" t="s">
        <v>9</v>
      </c>
      <c r="H18" s="119" t="s">
        <v>10</v>
      </c>
      <c r="I18" s="81" t="s">
        <v>9</v>
      </c>
      <c r="J18" s="102" t="s">
        <v>10</v>
      </c>
      <c r="K18" s="120" t="s">
        <v>9</v>
      </c>
      <c r="L18" s="102" t="s">
        <v>32</v>
      </c>
      <c r="M18" s="81" t="s">
        <v>9</v>
      </c>
      <c r="N18" s="81" t="s">
        <v>32</v>
      </c>
      <c r="O18" s="81" t="s">
        <v>32</v>
      </c>
      <c r="P18" s="102" t="s">
        <v>10</v>
      </c>
      <c r="Q18" s="88" t="s">
        <v>10</v>
      </c>
      <c r="R18" s="88" t="s">
        <v>63</v>
      </c>
    </row>
    <row r="19" spans="2:18" s="2" customFormat="1" ht="12" customHeight="1">
      <c r="B19" s="59">
        <v>9</v>
      </c>
      <c r="C19" s="70" t="s">
        <v>38</v>
      </c>
      <c r="D19" s="70"/>
      <c r="E19" s="137"/>
      <c r="F19" s="119" t="s">
        <v>10</v>
      </c>
      <c r="G19" s="102" t="s">
        <v>10</v>
      </c>
      <c r="H19" s="119" t="s">
        <v>10</v>
      </c>
      <c r="I19" s="81" t="s">
        <v>32</v>
      </c>
      <c r="J19" s="102" t="s">
        <v>10</v>
      </c>
      <c r="K19" s="120" t="s">
        <v>10</v>
      </c>
      <c r="L19" s="102" t="s">
        <v>10</v>
      </c>
      <c r="M19" s="81" t="s">
        <v>10</v>
      </c>
      <c r="N19" s="81" t="s">
        <v>10</v>
      </c>
      <c r="O19" s="81" t="s">
        <v>9</v>
      </c>
      <c r="P19" s="102" t="s">
        <v>32</v>
      </c>
      <c r="Q19" s="88" t="s">
        <v>32</v>
      </c>
      <c r="R19" s="88" t="s">
        <v>48</v>
      </c>
    </row>
    <row r="20" spans="2:18" s="2" customFormat="1" ht="12" customHeight="1">
      <c r="B20" s="59">
        <v>10</v>
      </c>
      <c r="C20" s="70" t="s">
        <v>39</v>
      </c>
      <c r="D20" s="70"/>
      <c r="E20" s="137"/>
      <c r="F20" s="119" t="s">
        <v>10</v>
      </c>
      <c r="G20" s="102" t="s">
        <v>9</v>
      </c>
      <c r="H20" s="119" t="s">
        <v>10</v>
      </c>
      <c r="I20" s="81" t="s">
        <v>9</v>
      </c>
      <c r="J20" s="102" t="s">
        <v>10</v>
      </c>
      <c r="K20" s="120" t="s">
        <v>10</v>
      </c>
      <c r="L20" s="102" t="s">
        <v>9</v>
      </c>
      <c r="M20" s="81" t="s">
        <v>10</v>
      </c>
      <c r="N20" s="81" t="s">
        <v>10</v>
      </c>
      <c r="O20" s="81" t="s">
        <v>10</v>
      </c>
      <c r="P20" s="102" t="s">
        <v>9</v>
      </c>
      <c r="Q20" s="88" t="s">
        <v>9</v>
      </c>
      <c r="R20" s="88" t="s">
        <v>47</v>
      </c>
    </row>
    <row r="21" spans="2:18" s="2" customFormat="1" ht="3" customHeight="1">
      <c r="B21" s="59"/>
      <c r="C21" s="70"/>
      <c r="D21" s="70"/>
      <c r="E21" s="137"/>
      <c r="F21" s="129"/>
      <c r="G21" s="103"/>
      <c r="H21" s="129"/>
      <c r="I21" s="79" t="s">
        <v>9</v>
      </c>
      <c r="J21" s="79" t="s">
        <v>9</v>
      </c>
      <c r="K21" s="103" t="s">
        <v>9</v>
      </c>
      <c r="L21" s="121" t="s">
        <v>9</v>
      </c>
      <c r="M21" s="103" t="s">
        <v>9</v>
      </c>
      <c r="N21" s="79" t="s">
        <v>9</v>
      </c>
      <c r="O21" s="79" t="s">
        <v>9</v>
      </c>
      <c r="P21" s="79" t="s">
        <v>9</v>
      </c>
      <c r="Q21" s="103" t="s">
        <v>9</v>
      </c>
      <c r="R21" s="87" t="s">
        <v>52</v>
      </c>
    </row>
    <row r="22" spans="2:18" s="2" customFormat="1" ht="12" customHeight="1">
      <c r="B22" s="59"/>
      <c r="C22" s="71" t="s">
        <v>18</v>
      </c>
      <c r="D22" s="71"/>
      <c r="E22" s="137"/>
      <c r="F22" s="130">
        <v>6</v>
      </c>
      <c r="G22" s="104">
        <v>8.5</v>
      </c>
      <c r="H22" s="130">
        <v>4</v>
      </c>
      <c r="I22" s="80">
        <v>6.5</v>
      </c>
      <c r="J22" s="104">
        <v>2</v>
      </c>
      <c r="K22" s="122">
        <v>4</v>
      </c>
      <c r="L22" s="104">
        <v>4</v>
      </c>
      <c r="M22" s="80">
        <v>3</v>
      </c>
      <c r="N22" s="80">
        <v>3.5</v>
      </c>
      <c r="O22" s="80">
        <v>3.5</v>
      </c>
      <c r="P22" s="104">
        <v>3</v>
      </c>
      <c r="Q22" s="89">
        <v>3.5</v>
      </c>
      <c r="R22" s="89">
        <v>3.5</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60</v>
      </c>
      <c r="G24" s="106">
        <v>85</v>
      </c>
      <c r="H24" s="132">
        <v>40</v>
      </c>
      <c r="I24" s="83">
        <v>65</v>
      </c>
      <c r="J24" s="106">
        <v>20</v>
      </c>
      <c r="K24" s="124">
        <v>40</v>
      </c>
      <c r="L24" s="106">
        <v>40</v>
      </c>
      <c r="M24" s="83">
        <v>30</v>
      </c>
      <c r="N24" s="83">
        <v>35</v>
      </c>
      <c r="O24" s="83">
        <v>35</v>
      </c>
      <c r="P24" s="106">
        <v>30</v>
      </c>
      <c r="Q24" s="113">
        <v>35</v>
      </c>
      <c r="R24" s="113">
        <v>35</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50</v>
      </c>
      <c r="G26" s="101" t="s">
        <v>51</v>
      </c>
      <c r="H26" s="118" t="s">
        <v>53</v>
      </c>
      <c r="I26" s="98" t="s">
        <v>54</v>
      </c>
      <c r="J26" s="101" t="s">
        <v>55</v>
      </c>
      <c r="K26" s="125" t="s">
        <v>58</v>
      </c>
      <c r="L26" s="98" t="s">
        <v>60</v>
      </c>
      <c r="M26" s="98" t="s">
        <v>61</v>
      </c>
      <c r="N26" s="98" t="s">
        <v>62</v>
      </c>
      <c r="O26" s="98" t="s">
        <v>64</v>
      </c>
      <c r="P26" s="101" t="s">
        <v>67</v>
      </c>
      <c r="Q26" s="114" t="s">
        <v>49</v>
      </c>
      <c r="R26" s="114" t="s">
        <v>50</v>
      </c>
    </row>
    <row r="27" spans="2:19" s="2" customFormat="1" ht="12" customHeight="1">
      <c r="B27" s="59">
        <v>1</v>
      </c>
      <c r="C27" s="70" t="s">
        <v>56</v>
      </c>
      <c r="D27" s="70"/>
      <c r="E27" s="137"/>
      <c r="F27" s="133" t="s">
        <v>9</v>
      </c>
      <c r="G27" s="107" t="s">
        <v>10</v>
      </c>
      <c r="H27" s="133" t="s">
        <v>9</v>
      </c>
      <c r="I27" s="94" t="s">
        <v>9</v>
      </c>
      <c r="J27" s="107" t="s">
        <v>9</v>
      </c>
      <c r="K27" s="126" t="s">
        <v>32</v>
      </c>
      <c r="L27" s="94" t="s">
        <v>9</v>
      </c>
      <c r="M27" s="94" t="s">
        <v>10</v>
      </c>
      <c r="N27" s="94" t="s">
        <v>10</v>
      </c>
      <c r="O27" s="94" t="s">
        <v>9</v>
      </c>
      <c r="P27" s="107" t="s">
        <v>9</v>
      </c>
      <c r="Q27" s="115" t="s">
        <v>9</v>
      </c>
      <c r="R27" s="115" t="s">
        <v>48</v>
      </c>
      <c r="S27" s="88" t="s">
        <v>9</v>
      </c>
    </row>
    <row r="28" spans="2:19" s="2" customFormat="1" ht="12" customHeight="1">
      <c r="B28" s="59">
        <v>2</v>
      </c>
      <c r="C28" s="70" t="s">
        <v>16</v>
      </c>
      <c r="D28" s="70"/>
      <c r="E28" s="137"/>
      <c r="F28" s="119" t="s">
        <v>10</v>
      </c>
      <c r="G28" s="102" t="s">
        <v>9</v>
      </c>
      <c r="H28" s="119" t="s">
        <v>9</v>
      </c>
      <c r="I28" s="81" t="s">
        <v>10</v>
      </c>
      <c r="J28" s="102" t="s">
        <v>10</v>
      </c>
      <c r="K28" s="120" t="s">
        <v>10</v>
      </c>
      <c r="L28" s="81" t="s">
        <v>9</v>
      </c>
      <c r="M28" s="81" t="s">
        <v>9</v>
      </c>
      <c r="N28" s="81" t="s">
        <v>9</v>
      </c>
      <c r="O28" s="81" t="s">
        <v>9</v>
      </c>
      <c r="P28" s="102" t="s">
        <v>10</v>
      </c>
      <c r="Q28" s="115" t="s">
        <v>10</v>
      </c>
      <c r="R28" s="115" t="s">
        <v>48</v>
      </c>
      <c r="S28" s="88" t="s">
        <v>10</v>
      </c>
    </row>
    <row r="29" spans="1:19" ht="12" customHeight="1">
      <c r="A29" s="2"/>
      <c r="B29" s="59">
        <v>3</v>
      </c>
      <c r="C29" s="70" t="s">
        <v>28</v>
      </c>
      <c r="D29" s="70"/>
      <c r="E29" s="137"/>
      <c r="F29" s="119" t="s">
        <v>10</v>
      </c>
      <c r="G29" s="102" t="s">
        <v>10</v>
      </c>
      <c r="H29" s="119" t="s">
        <v>32</v>
      </c>
      <c r="I29" s="81" t="s">
        <v>9</v>
      </c>
      <c r="J29" s="102" t="s">
        <v>9</v>
      </c>
      <c r="K29" s="120" t="s">
        <v>9</v>
      </c>
      <c r="L29" s="81" t="s">
        <v>9</v>
      </c>
      <c r="M29" s="81" t="s">
        <v>9</v>
      </c>
      <c r="N29" s="81" t="s">
        <v>10</v>
      </c>
      <c r="O29" s="81" t="s">
        <v>9</v>
      </c>
      <c r="P29" s="102" t="s">
        <v>9</v>
      </c>
      <c r="Q29" s="115" t="s">
        <v>9</v>
      </c>
      <c r="R29" s="115" t="s">
        <v>65</v>
      </c>
      <c r="S29" s="88" t="s">
        <v>10</v>
      </c>
    </row>
    <row r="30" spans="1:19" ht="12" customHeight="1">
      <c r="A30" s="2"/>
      <c r="B30" s="59">
        <v>4</v>
      </c>
      <c r="C30" s="70" t="s">
        <v>29</v>
      </c>
      <c r="D30" s="70"/>
      <c r="E30" s="137"/>
      <c r="F30" s="119" t="s">
        <v>10</v>
      </c>
      <c r="G30" s="102" t="s">
        <v>10</v>
      </c>
      <c r="H30" s="119" t="s">
        <v>9</v>
      </c>
      <c r="I30" s="81" t="s">
        <v>10</v>
      </c>
      <c r="J30" s="102" t="s">
        <v>9</v>
      </c>
      <c r="K30" s="120" t="s">
        <v>9</v>
      </c>
      <c r="L30" s="81" t="s">
        <v>9</v>
      </c>
      <c r="M30" s="81" t="s">
        <v>9</v>
      </c>
      <c r="N30" s="81" t="s">
        <v>10</v>
      </c>
      <c r="O30" s="81" t="s">
        <v>9</v>
      </c>
      <c r="P30" s="102" t="s">
        <v>9</v>
      </c>
      <c r="Q30" s="88" t="s">
        <v>10</v>
      </c>
      <c r="R30" s="115" t="s">
        <v>48</v>
      </c>
      <c r="S30" s="88" t="s">
        <v>10</v>
      </c>
    </row>
    <row r="31" spans="1:19" ht="12" customHeight="1">
      <c r="A31" s="2"/>
      <c r="B31" s="59">
        <v>5</v>
      </c>
      <c r="C31" s="70" t="s">
        <v>37</v>
      </c>
      <c r="D31" s="70"/>
      <c r="E31" s="137"/>
      <c r="F31" s="119" t="s">
        <v>10</v>
      </c>
      <c r="G31" s="102" t="s">
        <v>10</v>
      </c>
      <c r="H31" s="119" t="s">
        <v>10</v>
      </c>
      <c r="I31" s="81" t="s">
        <v>10</v>
      </c>
      <c r="J31" s="102" t="s">
        <v>9</v>
      </c>
      <c r="K31" s="120" t="s">
        <v>9</v>
      </c>
      <c r="L31" s="81" t="s">
        <v>9</v>
      </c>
      <c r="M31" s="81" t="s">
        <v>10</v>
      </c>
      <c r="N31" s="81" t="s">
        <v>10</v>
      </c>
      <c r="O31" s="81" t="s">
        <v>10</v>
      </c>
      <c r="P31" s="102" t="s">
        <v>10</v>
      </c>
      <c r="Q31" s="88" t="s">
        <v>9</v>
      </c>
      <c r="R31" s="115" t="s">
        <v>47</v>
      </c>
      <c r="S31" s="88" t="s">
        <v>10</v>
      </c>
    </row>
    <row r="32" spans="1:19" ht="12" customHeight="1">
      <c r="A32" s="2"/>
      <c r="B32" s="59">
        <v>6</v>
      </c>
      <c r="C32" s="70" t="s">
        <v>17</v>
      </c>
      <c r="D32" s="70"/>
      <c r="E32" s="137"/>
      <c r="F32" s="119" t="s">
        <v>9</v>
      </c>
      <c r="G32" s="102" t="s">
        <v>9</v>
      </c>
      <c r="H32" s="119" t="s">
        <v>10</v>
      </c>
      <c r="I32" s="81" t="s">
        <v>10</v>
      </c>
      <c r="J32" s="102" t="s">
        <v>10</v>
      </c>
      <c r="K32" s="120" t="s">
        <v>9</v>
      </c>
      <c r="L32" s="81" t="s">
        <v>10</v>
      </c>
      <c r="M32" s="81" t="s">
        <v>9</v>
      </c>
      <c r="N32" s="81" t="s">
        <v>9</v>
      </c>
      <c r="O32" s="81" t="s">
        <v>10</v>
      </c>
      <c r="P32" s="102" t="s">
        <v>10</v>
      </c>
      <c r="Q32" s="88" t="s">
        <v>10</v>
      </c>
      <c r="R32" s="115" t="s">
        <v>47</v>
      </c>
      <c r="S32" s="88" t="s">
        <v>10</v>
      </c>
    </row>
    <row r="33" spans="1:19" ht="12" customHeight="1">
      <c r="A33" s="2"/>
      <c r="B33" s="59">
        <v>7</v>
      </c>
      <c r="C33" s="70" t="s">
        <v>57</v>
      </c>
      <c r="D33" s="70"/>
      <c r="E33" s="137"/>
      <c r="F33" s="119" t="s">
        <v>10</v>
      </c>
      <c r="G33" s="102" t="s">
        <v>9</v>
      </c>
      <c r="H33" s="119" t="s">
        <v>10</v>
      </c>
      <c r="I33" s="81" t="s">
        <v>9</v>
      </c>
      <c r="J33" s="102" t="s">
        <v>10</v>
      </c>
      <c r="K33" s="120" t="s">
        <v>9</v>
      </c>
      <c r="L33" s="81" t="s">
        <v>10</v>
      </c>
      <c r="M33" s="81" t="s">
        <v>9</v>
      </c>
      <c r="N33" s="81" t="s">
        <v>9</v>
      </c>
      <c r="O33" s="81" t="s">
        <v>10</v>
      </c>
      <c r="P33" s="102" t="s">
        <v>10</v>
      </c>
      <c r="Q33" s="88" t="s">
        <v>10</v>
      </c>
      <c r="R33" s="88" t="s">
        <v>66</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2</v>
      </c>
      <c r="G35" s="104">
        <v>3</v>
      </c>
      <c r="H35" s="130">
        <v>3.5</v>
      </c>
      <c r="I35" s="80">
        <v>3</v>
      </c>
      <c r="J35" s="104">
        <v>4</v>
      </c>
      <c r="K35" s="122">
        <v>5.5</v>
      </c>
      <c r="L35" s="80">
        <v>5</v>
      </c>
      <c r="M35" s="80">
        <v>5</v>
      </c>
      <c r="N35" s="80">
        <v>3</v>
      </c>
      <c r="O35" s="80">
        <v>4</v>
      </c>
      <c r="P35" s="104">
        <v>3</v>
      </c>
      <c r="Q35" s="89">
        <v>3</v>
      </c>
      <c r="R35" s="89">
        <v>3</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28.6</v>
      </c>
      <c r="G37" s="117">
        <v>42.9</v>
      </c>
      <c r="H37" s="134">
        <v>50</v>
      </c>
      <c r="I37" s="84">
        <v>42.9</v>
      </c>
      <c r="J37" s="117">
        <v>57.1</v>
      </c>
      <c r="K37" s="127">
        <v>78.6</v>
      </c>
      <c r="L37" s="84">
        <v>71.4</v>
      </c>
      <c r="M37" s="84">
        <v>71.4</v>
      </c>
      <c r="N37" s="84">
        <v>42.9</v>
      </c>
      <c r="O37" s="84">
        <v>57.1</v>
      </c>
      <c r="P37" s="117">
        <v>42.9</v>
      </c>
      <c r="Q37" s="91">
        <v>42.9</v>
      </c>
      <c r="R37" s="91">
        <v>42.9</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50</v>
      </c>
      <c r="G39" s="101" t="s">
        <v>51</v>
      </c>
      <c r="H39" s="118" t="s">
        <v>53</v>
      </c>
      <c r="I39" s="98" t="s">
        <v>54</v>
      </c>
      <c r="J39" s="101" t="s">
        <v>55</v>
      </c>
      <c r="K39" s="125" t="s">
        <v>58</v>
      </c>
      <c r="L39" s="101" t="s">
        <v>60</v>
      </c>
      <c r="M39" s="98" t="s">
        <v>61</v>
      </c>
      <c r="N39" s="98" t="s">
        <v>62</v>
      </c>
      <c r="O39" s="98" t="s">
        <v>64</v>
      </c>
      <c r="P39" s="101" t="s">
        <v>67</v>
      </c>
      <c r="Q39" s="114" t="s">
        <v>49</v>
      </c>
      <c r="R39" s="114" t="s">
        <v>50</v>
      </c>
      <c r="S39" s="2"/>
    </row>
    <row r="40" spans="1:19" ht="12" customHeight="1">
      <c r="A40" s="2"/>
      <c r="B40" s="59">
        <v>1</v>
      </c>
      <c r="C40" s="70" t="s">
        <v>21</v>
      </c>
      <c r="D40" s="70"/>
      <c r="E40" s="137"/>
      <c r="F40" s="133" t="s">
        <v>10</v>
      </c>
      <c r="G40" s="107" t="s">
        <v>10</v>
      </c>
      <c r="H40" s="133" t="s">
        <v>9</v>
      </c>
      <c r="I40" s="94" t="s">
        <v>9</v>
      </c>
      <c r="J40" s="107" t="s">
        <v>9</v>
      </c>
      <c r="K40" s="126" t="s">
        <v>9</v>
      </c>
      <c r="L40" s="107" t="s">
        <v>9</v>
      </c>
      <c r="M40" s="94" t="s">
        <v>10</v>
      </c>
      <c r="N40" s="94" t="s">
        <v>32</v>
      </c>
      <c r="O40" s="94" t="s">
        <v>9</v>
      </c>
      <c r="P40" s="107" t="s">
        <v>9</v>
      </c>
      <c r="Q40" s="115" t="s">
        <v>32</v>
      </c>
      <c r="R40" s="140" t="s">
        <v>75</v>
      </c>
      <c r="S40" s="88" t="s">
        <v>32</v>
      </c>
    </row>
    <row r="41" spans="1:19" ht="12" customHeight="1">
      <c r="A41" s="2"/>
      <c r="B41" s="59">
        <v>2</v>
      </c>
      <c r="C41" s="70" t="s">
        <v>30</v>
      </c>
      <c r="D41" s="70"/>
      <c r="E41" s="137"/>
      <c r="F41" s="119" t="s">
        <v>9</v>
      </c>
      <c r="G41" s="102" t="s">
        <v>9</v>
      </c>
      <c r="H41" s="119" t="s">
        <v>9</v>
      </c>
      <c r="I41" s="81" t="s">
        <v>9</v>
      </c>
      <c r="J41" s="102" t="s">
        <v>9</v>
      </c>
      <c r="K41" s="120" t="s">
        <v>9</v>
      </c>
      <c r="L41" s="102" t="s">
        <v>10</v>
      </c>
      <c r="M41" s="81" t="s">
        <v>10</v>
      </c>
      <c r="N41" s="81" t="s">
        <v>10</v>
      </c>
      <c r="O41" s="81" t="s">
        <v>10</v>
      </c>
      <c r="P41" s="102" t="s">
        <v>10</v>
      </c>
      <c r="Q41" s="88" t="s">
        <v>10</v>
      </c>
      <c r="R41" s="88" t="s">
        <v>48</v>
      </c>
      <c r="S41" s="88" t="s">
        <v>9</v>
      </c>
    </row>
    <row r="42" spans="1:19" ht="12" customHeight="1">
      <c r="A42" s="2"/>
      <c r="B42" s="59">
        <v>3</v>
      </c>
      <c r="C42" s="70" t="s">
        <v>7</v>
      </c>
      <c r="D42" s="70"/>
      <c r="E42" s="137"/>
      <c r="F42" s="119" t="s">
        <v>10</v>
      </c>
      <c r="G42" s="102" t="s">
        <v>9</v>
      </c>
      <c r="H42" s="119" t="s">
        <v>9</v>
      </c>
      <c r="I42" s="81" t="s">
        <v>9</v>
      </c>
      <c r="J42" s="102" t="s">
        <v>9</v>
      </c>
      <c r="K42" s="120" t="s">
        <v>10</v>
      </c>
      <c r="L42" s="102" t="s">
        <v>10</v>
      </c>
      <c r="M42" s="81" t="s">
        <v>10</v>
      </c>
      <c r="N42" s="81" t="s">
        <v>10</v>
      </c>
      <c r="O42" s="81" t="s">
        <v>10</v>
      </c>
      <c r="P42" s="102" t="s">
        <v>10</v>
      </c>
      <c r="Q42" s="88" t="s">
        <v>10</v>
      </c>
      <c r="R42" s="88" t="s">
        <v>47</v>
      </c>
      <c r="S42" s="88" t="s">
        <v>9</v>
      </c>
    </row>
    <row r="43" spans="1:19" ht="12" customHeight="1">
      <c r="A43" s="2"/>
      <c r="B43" s="59">
        <v>4</v>
      </c>
      <c r="C43" s="70" t="s">
        <v>36</v>
      </c>
      <c r="D43" s="70"/>
      <c r="E43" s="137"/>
      <c r="F43" s="119" t="s">
        <v>9</v>
      </c>
      <c r="G43" s="102" t="s">
        <v>10</v>
      </c>
      <c r="H43" s="119" t="s">
        <v>10</v>
      </c>
      <c r="I43" s="81" t="s">
        <v>10</v>
      </c>
      <c r="J43" s="102" t="s">
        <v>9</v>
      </c>
      <c r="K43" s="120" t="s">
        <v>9</v>
      </c>
      <c r="L43" s="102" t="s">
        <v>9</v>
      </c>
      <c r="M43" s="81" t="s">
        <v>9</v>
      </c>
      <c r="N43" s="81" t="s">
        <v>10</v>
      </c>
      <c r="O43" s="81" t="s">
        <v>10</v>
      </c>
      <c r="P43" s="102" t="s">
        <v>10</v>
      </c>
      <c r="Q43" s="88" t="s">
        <v>10</v>
      </c>
      <c r="R43" s="88" t="s">
        <v>48</v>
      </c>
      <c r="S43" s="88" t="s">
        <v>10</v>
      </c>
    </row>
    <row r="44" spans="1:19" ht="12" customHeight="1">
      <c r="A44" s="2"/>
      <c r="B44" s="59">
        <v>5</v>
      </c>
      <c r="C44" s="70" t="s">
        <v>31</v>
      </c>
      <c r="D44" s="70"/>
      <c r="E44" s="137"/>
      <c r="F44" s="119" t="s">
        <v>9</v>
      </c>
      <c r="G44" s="102" t="s">
        <v>10</v>
      </c>
      <c r="H44" s="119" t="s">
        <v>10</v>
      </c>
      <c r="I44" s="81" t="s">
        <v>9</v>
      </c>
      <c r="J44" s="102" t="s">
        <v>9</v>
      </c>
      <c r="K44" s="120" t="s">
        <v>9</v>
      </c>
      <c r="L44" s="102" t="s">
        <v>9</v>
      </c>
      <c r="M44" s="81" t="s">
        <v>9</v>
      </c>
      <c r="N44" s="81" t="s">
        <v>9</v>
      </c>
      <c r="O44" s="81" t="s">
        <v>9</v>
      </c>
      <c r="P44" s="102" t="s">
        <v>9</v>
      </c>
      <c r="Q44" s="88" t="s">
        <v>9</v>
      </c>
      <c r="R44" s="88" t="s">
        <v>47</v>
      </c>
      <c r="S44" s="88" t="s">
        <v>9</v>
      </c>
    </row>
    <row r="45" spans="1:19" ht="12" customHeight="1">
      <c r="A45" s="2"/>
      <c r="B45" s="59">
        <v>6</v>
      </c>
      <c r="C45" s="70" t="s">
        <v>8</v>
      </c>
      <c r="D45" s="70"/>
      <c r="E45" s="137"/>
      <c r="F45" s="119" t="s">
        <v>10</v>
      </c>
      <c r="G45" s="102" t="s">
        <v>10</v>
      </c>
      <c r="H45" s="119" t="s">
        <v>10</v>
      </c>
      <c r="I45" s="81" t="s">
        <v>32</v>
      </c>
      <c r="J45" s="102" t="s">
        <v>10</v>
      </c>
      <c r="K45" s="120" t="s">
        <v>10</v>
      </c>
      <c r="L45" s="102" t="s">
        <v>10</v>
      </c>
      <c r="M45" s="81" t="s">
        <v>10</v>
      </c>
      <c r="N45" s="81" t="s">
        <v>32</v>
      </c>
      <c r="O45" s="81" t="s">
        <v>9</v>
      </c>
      <c r="P45" s="102" t="s">
        <v>9</v>
      </c>
      <c r="Q45" s="88" t="s">
        <v>9</v>
      </c>
      <c r="R45" s="88" t="s">
        <v>48</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3</v>
      </c>
      <c r="G47" s="104">
        <v>2</v>
      </c>
      <c r="H47" s="130">
        <v>3</v>
      </c>
      <c r="I47" s="80">
        <v>4.5</v>
      </c>
      <c r="J47" s="104">
        <v>5</v>
      </c>
      <c r="K47" s="122">
        <v>4</v>
      </c>
      <c r="L47" s="104">
        <v>3</v>
      </c>
      <c r="M47" s="80">
        <v>2</v>
      </c>
      <c r="N47" s="80">
        <v>2</v>
      </c>
      <c r="O47" s="80">
        <v>3</v>
      </c>
      <c r="P47" s="104">
        <v>3</v>
      </c>
      <c r="Q47" s="89">
        <v>2.5</v>
      </c>
      <c r="R47" s="89">
        <v>2</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50</v>
      </c>
      <c r="G49" s="108">
        <v>33.3</v>
      </c>
      <c r="H49" s="135">
        <v>50</v>
      </c>
      <c r="I49" s="97">
        <v>75</v>
      </c>
      <c r="J49" s="109">
        <v>83.3</v>
      </c>
      <c r="K49" s="110">
        <v>66.7</v>
      </c>
      <c r="L49" s="108">
        <v>50</v>
      </c>
      <c r="M49" s="97">
        <v>33.3</v>
      </c>
      <c r="N49" s="97">
        <v>33.3</v>
      </c>
      <c r="O49" s="97">
        <v>50</v>
      </c>
      <c r="P49" s="108">
        <v>50</v>
      </c>
      <c r="Q49" s="92">
        <v>41.7</v>
      </c>
      <c r="R49" s="92">
        <v>33.3</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70</v>
      </c>
      <c r="D53" s="5"/>
      <c r="E53" s="52"/>
    </row>
    <row r="54" spans="3:5" s="12" customFormat="1" ht="12.75" customHeight="1">
      <c r="C54" s="5" t="s">
        <v>42</v>
      </c>
      <c r="D54" s="5"/>
      <c r="E54" s="52"/>
    </row>
    <row r="55" spans="3:5" s="12" customFormat="1" ht="12.75" customHeight="1">
      <c r="C55" s="5" t="s">
        <v>43</v>
      </c>
      <c r="D55" s="5"/>
      <c r="E55" s="52"/>
    </row>
    <row r="56" spans="3:5" s="12" customFormat="1" ht="12.75" customHeight="1">
      <c r="C56" s="5" t="s">
        <v>44</v>
      </c>
      <c r="D56" s="5"/>
      <c r="E56" s="52"/>
    </row>
    <row r="57" spans="3:18" s="12" customFormat="1" ht="12.75" customHeight="1">
      <c r="C57" s="145" t="s">
        <v>45</v>
      </c>
      <c r="D57" s="146"/>
      <c r="E57" s="146"/>
      <c r="F57" s="146"/>
      <c r="G57" s="146"/>
      <c r="H57" s="146"/>
      <c r="I57" s="146"/>
      <c r="J57" s="146"/>
      <c r="K57" s="146"/>
      <c r="L57" s="146"/>
      <c r="M57" s="146"/>
      <c r="N57" s="146"/>
      <c r="O57" s="146"/>
      <c r="P57" s="146"/>
      <c r="Q57" s="146"/>
      <c r="R57" s="146"/>
    </row>
    <row r="58" spans="3:18" s="12" customFormat="1" ht="12.75" customHeight="1">
      <c r="C58" s="145" t="s">
        <v>59</v>
      </c>
      <c r="D58" s="146"/>
      <c r="E58" s="146"/>
      <c r="F58" s="146"/>
      <c r="G58" s="146"/>
      <c r="H58" s="146"/>
      <c r="I58" s="146"/>
      <c r="J58" s="146"/>
      <c r="K58" s="146"/>
      <c r="L58" s="146"/>
      <c r="M58" s="146"/>
      <c r="N58" s="146"/>
      <c r="O58" s="146"/>
      <c r="P58" s="146"/>
      <c r="Q58" s="146"/>
      <c r="R58" s="146"/>
    </row>
    <row r="59" spans="3:5" s="12" customFormat="1" ht="12.75" customHeight="1">
      <c r="C59" s="5" t="s">
        <v>46</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3">
    <mergeCell ref="B9:E9"/>
    <mergeCell ref="C57:R57"/>
    <mergeCell ref="C58:R58"/>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3"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2019-07-04T07:58:50Z</cp:lastPrinted>
  <dcterms:created xsi:type="dcterms:W3CDTF">1997-08-18T08:41:44Z</dcterms:created>
  <dcterms:modified xsi:type="dcterms:W3CDTF">2019-07-04T08:11:15Z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